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F:\Teletrabalho MDIC\Acordos\Acordos tabelas atualizações\Acordos migração página\Versão ME\"/>
    </mc:Choice>
  </mc:AlternateContent>
  <xr:revisionPtr revIDLastSave="0" documentId="13_ncr:1_{15524BFF-2CA9-4312-BE6F-3635080BBBF2}" xr6:coauthVersionLast="45" xr6:coauthVersionMax="45" xr10:uidLastSave="{00000000-0000-0000-0000-000000000000}"/>
  <bookViews>
    <workbookView xWindow="-120" yWindow="-120" windowWidth="24240" windowHeight="13140" xr2:uid="{17D409E4-9792-4C3E-94B9-DC0B62807CEB}"/>
  </bookViews>
  <sheets>
    <sheet name="ACE Art25TM80 nº 38 IMP Guiana" sheetId="1" r:id="rId1"/>
  </sheets>
  <externalReferences>
    <externalReference r:id="rId2"/>
  </externalReferences>
  <definedNames>
    <definedName name="_xlnm._FilterDatabase" localSheetId="0" hidden="1">'ACE Art25TM80 nº 38 IMP Guiana'!$A$10:$J$208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55" i="1" l="1"/>
  <c r="G208" i="1"/>
  <c r="G207" i="1"/>
  <c r="G206" i="1"/>
  <c r="G205" i="1"/>
  <c r="G204" i="1"/>
  <c r="G203" i="1"/>
  <c r="G202" i="1"/>
  <c r="G201" i="1"/>
  <c r="G200" i="1"/>
  <c r="G199" i="1"/>
  <c r="G198" i="1"/>
  <c r="G197" i="1"/>
  <c r="G196" i="1"/>
  <c r="G195" i="1"/>
  <c r="G194" i="1"/>
  <c r="G193" i="1"/>
  <c r="G192" i="1"/>
  <c r="G191" i="1"/>
  <c r="G190" i="1"/>
  <c r="G189" i="1"/>
  <c r="G188" i="1"/>
  <c r="G187" i="1"/>
  <c r="G186" i="1"/>
  <c r="G185" i="1"/>
  <c r="G184" i="1"/>
  <c r="G183" i="1"/>
  <c r="G182" i="1"/>
  <c r="G181" i="1"/>
  <c r="G180" i="1"/>
  <c r="G179" i="1"/>
  <c r="G178" i="1"/>
  <c r="G177" i="1"/>
  <c r="G176" i="1"/>
  <c r="G175" i="1"/>
  <c r="G174" i="1"/>
  <c r="G173" i="1"/>
  <c r="G172" i="1"/>
  <c r="G171" i="1"/>
  <c r="G170" i="1"/>
  <c r="G169" i="1"/>
  <c r="G168" i="1"/>
  <c r="G167" i="1"/>
  <c r="G166" i="1"/>
  <c r="G165" i="1"/>
  <c r="G164" i="1"/>
  <c r="G163" i="1"/>
  <c r="G162" i="1"/>
  <c r="G161" i="1"/>
  <c r="G160" i="1"/>
  <c r="G159" i="1"/>
  <c r="G158" i="1"/>
  <c r="G157" i="1"/>
  <c r="G156" i="1"/>
  <c r="G155" i="1"/>
  <c r="G154" i="1"/>
  <c r="G153" i="1"/>
  <c r="G152" i="1"/>
  <c r="G151" i="1"/>
  <c r="G150" i="1"/>
  <c r="G149" i="1"/>
  <c r="G148" i="1"/>
  <c r="G147" i="1"/>
  <c r="G146" i="1"/>
  <c r="G145" i="1"/>
  <c r="G144" i="1"/>
  <c r="G143" i="1"/>
  <c r="G142" i="1"/>
  <c r="G141" i="1"/>
  <c r="G140" i="1"/>
  <c r="G139" i="1"/>
  <c r="G138" i="1"/>
  <c r="G137" i="1"/>
  <c r="G136" i="1"/>
  <c r="G135" i="1"/>
  <c r="G134" i="1"/>
  <c r="G133" i="1"/>
  <c r="G132" i="1"/>
  <c r="G131" i="1"/>
  <c r="G130" i="1"/>
  <c r="G129" i="1"/>
  <c r="G128" i="1"/>
  <c r="G127" i="1"/>
  <c r="G126" i="1"/>
  <c r="G125" i="1"/>
  <c r="G124" i="1"/>
  <c r="G123" i="1"/>
  <c r="G122" i="1"/>
  <c r="G121" i="1"/>
  <c r="G120" i="1"/>
  <c r="G119" i="1"/>
  <c r="G118" i="1"/>
  <c r="G117" i="1"/>
  <c r="G116" i="1"/>
  <c r="G115" i="1"/>
  <c r="G114" i="1"/>
  <c r="G113" i="1"/>
  <c r="G112" i="1"/>
  <c r="G111" i="1"/>
  <c r="G110" i="1"/>
  <c r="G109" i="1"/>
  <c r="G108" i="1"/>
  <c r="G107" i="1"/>
  <c r="G106" i="1"/>
  <c r="G105" i="1"/>
  <c r="G104" i="1"/>
  <c r="G103" i="1"/>
  <c r="G102" i="1"/>
  <c r="G101" i="1"/>
  <c r="G100" i="1"/>
  <c r="G99" i="1"/>
  <c r="G98" i="1"/>
  <c r="G97" i="1"/>
  <c r="G96" i="1"/>
  <c r="G95" i="1"/>
  <c r="G94" i="1"/>
  <c r="G93" i="1"/>
  <c r="G92" i="1"/>
  <c r="G91" i="1"/>
  <c r="G90" i="1"/>
  <c r="G89" i="1"/>
  <c r="G88" i="1"/>
  <c r="G87" i="1"/>
  <c r="G86" i="1"/>
  <c r="G85" i="1"/>
  <c r="G84" i="1"/>
  <c r="G83" i="1"/>
  <c r="G82" i="1"/>
  <c r="G81" i="1"/>
  <c r="G80" i="1"/>
  <c r="G79" i="1"/>
  <c r="G78" i="1"/>
  <c r="G77" i="1"/>
  <c r="G76" i="1"/>
  <c r="G75" i="1"/>
  <c r="G74" i="1"/>
  <c r="G73" i="1"/>
  <c r="G72" i="1"/>
  <c r="G71" i="1"/>
  <c r="G70" i="1"/>
  <c r="G69" i="1"/>
  <c r="G68" i="1"/>
  <c r="G67" i="1"/>
  <c r="G66" i="1"/>
  <c r="G65" i="1"/>
  <c r="G64" i="1"/>
  <c r="G63" i="1"/>
  <c r="G62" i="1"/>
  <c r="G61" i="1"/>
  <c r="G60" i="1"/>
  <c r="G59" i="1"/>
  <c r="G58" i="1"/>
  <c r="G57" i="1"/>
  <c r="G56" i="1"/>
  <c r="G54" i="1"/>
  <c r="G53" i="1"/>
  <c r="G52" i="1"/>
  <c r="G51" i="1"/>
  <c r="G50" i="1"/>
  <c r="G49" i="1"/>
  <c r="G48" i="1"/>
  <c r="G47" i="1"/>
  <c r="G46" i="1"/>
  <c r="G45" i="1"/>
  <c r="G44" i="1"/>
  <c r="G43" i="1"/>
  <c r="G42" i="1"/>
  <c r="G41" i="1"/>
  <c r="G40" i="1"/>
  <c r="G39" i="1"/>
  <c r="G38" i="1"/>
  <c r="G37" i="1"/>
  <c r="G36" i="1"/>
  <c r="G35" i="1"/>
  <c r="G34" i="1"/>
  <c r="G33" i="1"/>
  <c r="G32" i="1"/>
  <c r="G31" i="1"/>
  <c r="G30" i="1"/>
  <c r="G29" i="1"/>
  <c r="G28" i="1"/>
  <c r="G27" i="1"/>
  <c r="G26" i="1"/>
  <c r="G25" i="1"/>
  <c r="G24" i="1"/>
  <c r="G23" i="1"/>
  <c r="G22" i="1"/>
  <c r="G21" i="1"/>
  <c r="G20" i="1"/>
  <c r="G19" i="1"/>
  <c r="G18" i="1"/>
  <c r="G17" i="1"/>
  <c r="G16" i="1"/>
  <c r="G15" i="1"/>
  <c r="G14" i="1"/>
  <c r="G13" i="1"/>
  <c r="G12" i="1"/>
  <c r="G11" i="1"/>
  <c r="F11" i="1"/>
  <c r="F208" i="1"/>
  <c r="F207" i="1"/>
  <c r="F206" i="1"/>
  <c r="F205" i="1"/>
  <c r="F204" i="1"/>
  <c r="F203" i="1"/>
  <c r="F202" i="1"/>
  <c r="F201" i="1"/>
  <c r="F200" i="1"/>
  <c r="F199" i="1"/>
  <c r="F198" i="1"/>
  <c r="F197" i="1"/>
  <c r="F196" i="1"/>
  <c r="F195" i="1"/>
  <c r="F194" i="1"/>
  <c r="F193" i="1"/>
  <c r="F192" i="1"/>
  <c r="F191" i="1"/>
  <c r="F190" i="1"/>
  <c r="F189" i="1"/>
  <c r="F188" i="1"/>
  <c r="F187" i="1"/>
  <c r="F186" i="1"/>
  <c r="F185" i="1"/>
  <c r="F184" i="1"/>
  <c r="F183" i="1"/>
  <c r="F182" i="1"/>
  <c r="F181" i="1"/>
  <c r="F180" i="1"/>
  <c r="F179" i="1"/>
  <c r="F178" i="1"/>
  <c r="F177" i="1"/>
  <c r="F176" i="1"/>
  <c r="F175" i="1"/>
  <c r="F174" i="1"/>
  <c r="F173" i="1"/>
  <c r="F172" i="1"/>
  <c r="F171" i="1"/>
  <c r="F170" i="1"/>
  <c r="F169" i="1"/>
  <c r="F168" i="1"/>
  <c r="F167" i="1"/>
  <c r="F166" i="1"/>
  <c r="F165" i="1"/>
  <c r="F164" i="1"/>
  <c r="F163" i="1"/>
  <c r="F162" i="1"/>
  <c r="F161" i="1"/>
  <c r="F160" i="1"/>
  <c r="F159" i="1"/>
  <c r="F158" i="1"/>
  <c r="F157" i="1"/>
  <c r="F156" i="1"/>
  <c r="F155" i="1"/>
  <c r="F154" i="1"/>
  <c r="F153" i="1"/>
  <c r="F152" i="1"/>
  <c r="F151" i="1"/>
  <c r="F150" i="1"/>
  <c r="F149" i="1"/>
  <c r="F148" i="1"/>
  <c r="F147" i="1"/>
  <c r="F146" i="1"/>
  <c r="F145" i="1"/>
  <c r="F144" i="1"/>
  <c r="F143" i="1"/>
  <c r="F142" i="1"/>
  <c r="F141" i="1"/>
  <c r="F140" i="1"/>
  <c r="F139" i="1"/>
  <c r="F138" i="1"/>
  <c r="F137" i="1"/>
  <c r="F136" i="1"/>
  <c r="F135" i="1"/>
  <c r="F134" i="1"/>
  <c r="F133" i="1"/>
  <c r="F132" i="1"/>
  <c r="F131" i="1"/>
  <c r="F130" i="1"/>
  <c r="F129" i="1"/>
  <c r="F128" i="1"/>
  <c r="F127" i="1"/>
  <c r="F126" i="1"/>
  <c r="F125" i="1"/>
  <c r="F124" i="1"/>
  <c r="F123" i="1"/>
  <c r="F122" i="1"/>
  <c r="F121" i="1"/>
  <c r="F120" i="1"/>
  <c r="F119" i="1"/>
  <c r="F118" i="1"/>
  <c r="F117" i="1"/>
  <c r="F116" i="1"/>
  <c r="F115" i="1"/>
  <c r="F114" i="1"/>
  <c r="F113" i="1"/>
  <c r="F112" i="1"/>
  <c r="F111" i="1"/>
  <c r="F110" i="1"/>
  <c r="F109" i="1"/>
  <c r="F108" i="1"/>
  <c r="F107" i="1"/>
  <c r="F106" i="1"/>
  <c r="F105" i="1"/>
  <c r="F104" i="1"/>
  <c r="F103" i="1"/>
  <c r="F102" i="1"/>
  <c r="F101" i="1"/>
  <c r="F100" i="1"/>
  <c r="F99" i="1"/>
  <c r="F98" i="1"/>
  <c r="F97" i="1"/>
  <c r="F96" i="1"/>
  <c r="F95" i="1"/>
  <c r="F94" i="1"/>
  <c r="F93" i="1"/>
  <c r="F92" i="1"/>
  <c r="F91" i="1"/>
  <c r="F90" i="1"/>
  <c r="F89" i="1"/>
  <c r="F88" i="1"/>
  <c r="F87" i="1"/>
  <c r="F86" i="1"/>
  <c r="F85" i="1"/>
  <c r="F84" i="1"/>
  <c r="F83" i="1"/>
  <c r="F82" i="1"/>
  <c r="F81" i="1"/>
  <c r="F80" i="1"/>
  <c r="F79" i="1"/>
  <c r="F78" i="1"/>
  <c r="F77" i="1"/>
  <c r="F76" i="1"/>
  <c r="F75" i="1"/>
  <c r="F74" i="1"/>
  <c r="F73" i="1"/>
  <c r="F72" i="1"/>
  <c r="F71" i="1"/>
  <c r="F70" i="1"/>
  <c r="F69" i="1"/>
  <c r="F68" i="1"/>
  <c r="F67" i="1"/>
  <c r="F66" i="1"/>
  <c r="F65" i="1"/>
  <c r="F64" i="1"/>
  <c r="F63" i="1"/>
  <c r="F62" i="1"/>
  <c r="F61" i="1"/>
  <c r="F60" i="1"/>
  <c r="F59" i="1"/>
  <c r="F58" i="1"/>
  <c r="F57" i="1"/>
  <c r="F56" i="1"/>
  <c r="F55" i="1"/>
  <c r="F54" i="1"/>
  <c r="F53" i="1"/>
  <c r="F52" i="1"/>
  <c r="F51" i="1"/>
  <c r="F50" i="1"/>
  <c r="F49" i="1"/>
  <c r="F48" i="1"/>
  <c r="F47" i="1"/>
  <c r="F46" i="1"/>
  <c r="F45" i="1"/>
  <c r="F44" i="1"/>
  <c r="F43" i="1"/>
  <c r="F42" i="1"/>
  <c r="F41" i="1"/>
  <c r="F40" i="1"/>
  <c r="F39" i="1"/>
  <c r="F38" i="1"/>
  <c r="F37" i="1"/>
  <c r="F36" i="1"/>
  <c r="F35" i="1"/>
  <c r="F34" i="1"/>
  <c r="F33" i="1"/>
  <c r="F32" i="1"/>
  <c r="F31" i="1"/>
  <c r="F30" i="1"/>
  <c r="F29" i="1"/>
  <c r="F28" i="1"/>
  <c r="F27" i="1"/>
  <c r="F26" i="1"/>
  <c r="F25" i="1"/>
  <c r="F24" i="1"/>
  <c r="F23" i="1"/>
  <c r="F22" i="1"/>
  <c r="F21" i="1"/>
  <c r="F20" i="1"/>
  <c r="F19" i="1"/>
  <c r="F18" i="1"/>
  <c r="F17" i="1"/>
  <c r="F16" i="1"/>
  <c r="F15" i="1"/>
  <c r="F14" i="1"/>
  <c r="F13" i="1"/>
  <c r="F12" i="1"/>
</calcChain>
</file>

<file path=xl/sharedStrings.xml><?xml version="1.0" encoding="utf-8"?>
<sst xmlns="http://schemas.openxmlformats.org/spreadsheetml/2006/main" count="524" uniqueCount="372">
  <si>
    <t>Preferências outorgadas pelo Brasil a Guiana</t>
  </si>
  <si>
    <t>NALADI/SH 1996</t>
  </si>
  <si>
    <t>Descrição</t>
  </si>
  <si>
    <t>Observação</t>
  </si>
  <si>
    <t>Preferência (%)</t>
  </si>
  <si>
    <t>0201.10.00</t>
  </si>
  <si>
    <t>Carcaças e meias carcaças</t>
  </si>
  <si>
    <t>0207.11.00</t>
  </si>
  <si>
    <t>Não cortadas em pedaços, frescas ou refrigeradas</t>
  </si>
  <si>
    <t>0303.79.00</t>
  </si>
  <si>
    <t>Outros</t>
  </si>
  <si>
    <t>0306.13.00</t>
  </si>
  <si>
    <t>Camarões</t>
  </si>
  <si>
    <t>0702.00.00</t>
  </si>
  <si>
    <t>Tomates, frescos ou refrigerados.</t>
  </si>
  <si>
    <t>0703.10.20</t>
  </si>
  <si>
    <t>"Échalotes"</t>
  </si>
  <si>
    <t>0704.90.00</t>
  </si>
  <si>
    <t>0706.10.00</t>
  </si>
  <si>
    <t>Cenouras e nabos</t>
  </si>
  <si>
    <t>0707.00.00</t>
  </si>
  <si>
    <t>Pepinos e pepininhos ("cornichons"), frescos ou refrigerados.</t>
  </si>
  <si>
    <t>0708.10.00</t>
  </si>
  <si>
    <t>Ervilhas (Pisum sativum)</t>
  </si>
  <si>
    <t>0708.20.00</t>
  </si>
  <si>
    <t>Feijões (Vigna spp., Phaseolus spp.)</t>
  </si>
  <si>
    <t>0709.30.00</t>
  </si>
  <si>
    <t>Berinjelas</t>
  </si>
  <si>
    <t>0709.70.00</t>
  </si>
  <si>
    <t>Espinafres, espinafres da nova zelândia e espinafres gigantes</t>
  </si>
  <si>
    <t>0709.90.10</t>
  </si>
  <si>
    <t>Milho doce</t>
  </si>
  <si>
    <t>0709.90.90</t>
  </si>
  <si>
    <t>0713.33.10</t>
  </si>
  <si>
    <t>Para semeadura</t>
  </si>
  <si>
    <t>0713.33.90</t>
  </si>
  <si>
    <t>0714.10.00</t>
  </si>
  <si>
    <t>Raízes de mandioca</t>
  </si>
  <si>
    <t>0714.20.00</t>
  </si>
  <si>
    <t>Batatas doces</t>
  </si>
  <si>
    <t>0714.90.00</t>
  </si>
  <si>
    <t>0801.11.00</t>
  </si>
  <si>
    <t>Secos</t>
  </si>
  <si>
    <t>0801.19.00</t>
  </si>
  <si>
    <t>0804.30.00</t>
  </si>
  <si>
    <t>Abacaxis (ananases)</t>
  </si>
  <si>
    <t>0804.40.00</t>
  </si>
  <si>
    <t>Abacates</t>
  </si>
  <si>
    <t>0804.50.10</t>
  </si>
  <si>
    <t>Goiabas</t>
  </si>
  <si>
    <t>0804.50.20</t>
  </si>
  <si>
    <t>Mangas e mangostões</t>
  </si>
  <si>
    <t>0805.10.00</t>
  </si>
  <si>
    <t>Laranjas</t>
  </si>
  <si>
    <t>0805.20.10</t>
  </si>
  <si>
    <t>Mandarinas, com exclusão das tangerinas e satsumas</t>
  </si>
  <si>
    <t>0805.20.20</t>
  </si>
  <si>
    <t>Tangerinas e satsumas</t>
  </si>
  <si>
    <t>0805.20.90</t>
  </si>
  <si>
    <t>0805.40.00</t>
  </si>
  <si>
    <t>Pomelos ("grapefruit")</t>
  </si>
  <si>
    <t>0810.30.00</t>
  </si>
  <si>
    <t>Groselhas, incluído o "cassis"</t>
  </si>
  <si>
    <t>0810.50.00</t>
  </si>
  <si>
    <t>Quivis</t>
  </si>
  <si>
    <t>0810.90.00</t>
  </si>
  <si>
    <t>Outras</t>
  </si>
  <si>
    <t>0902.20.00</t>
  </si>
  <si>
    <t>Chá verde (não fermentado) apresentado de qualquer outra forma</t>
  </si>
  <si>
    <t>0904.11.00</t>
  </si>
  <si>
    <t>Não triturada nem em pó</t>
  </si>
  <si>
    <t>1/2</t>
  </si>
  <si>
    <t>Quota anual de 100 toneladas, conjunta para os códigos NALADI/SH 1996 0904.11.00 e 0904.12.00, exceto para pimentas pretas ou brancas.</t>
  </si>
  <si>
    <t>2/2</t>
  </si>
  <si>
    <t>0904.12.00</t>
  </si>
  <si>
    <t>Triturada ou em pó</t>
  </si>
  <si>
    <t>0910.10.00</t>
  </si>
  <si>
    <t>Gengibre</t>
  </si>
  <si>
    <t>0910.40.00</t>
  </si>
  <si>
    <t>Tomilho; folhas de louro</t>
  </si>
  <si>
    <t>Exclusivamente folhas de louro. </t>
  </si>
  <si>
    <t>0910.50.00</t>
  </si>
  <si>
    <t>Caril</t>
  </si>
  <si>
    <t>0910.99.00</t>
  </si>
  <si>
    <t>1006.10.10</t>
  </si>
  <si>
    <t>Não parboilizado</t>
  </si>
  <si>
    <t>Quota anual de 10.000 toneladas, conjunta para os códigos Naladi SH 1996 1006.10.10, 1006.20.00, 1006.30.10, 1006.30.20 e 1006.40.00</t>
  </si>
  <si>
    <t>1006.20.00</t>
  </si>
  <si>
    <t>Arroz descascado (arroz "cargo" ou castanho)</t>
  </si>
  <si>
    <t>1006.30.10</t>
  </si>
  <si>
    <t>Sem polir ou brunir</t>
  </si>
  <si>
    <t>1006.30.20</t>
  </si>
  <si>
    <t>Polido ou brunido</t>
  </si>
  <si>
    <t>1006.40.00</t>
  </si>
  <si>
    <t>Arroz quebrado (trinca de arroz*)</t>
  </si>
  <si>
    <t>1101.00.00</t>
  </si>
  <si>
    <t>Farinhas de trigo ou de mistura de trigo com centeio.</t>
  </si>
  <si>
    <t>1106.20.10</t>
  </si>
  <si>
    <t>De sagu</t>
  </si>
  <si>
    <t>1106.20.20</t>
  </si>
  <si>
    <t>De mandioca</t>
  </si>
  <si>
    <t>1106.20.90</t>
  </si>
  <si>
    <t>1106.30.00</t>
  </si>
  <si>
    <t>Dos produtos do Capítulo 8</t>
  </si>
  <si>
    <t>1108.14.00</t>
  </si>
  <si>
    <t>Fécula de mandioca</t>
  </si>
  <si>
    <t>1202.10.10</t>
  </si>
  <si>
    <t>1202.10.90</t>
  </si>
  <si>
    <t>1203.00.00</t>
  </si>
  <si>
    <t>Copra.</t>
  </si>
  <si>
    <t>1211.90.90</t>
  </si>
  <si>
    <t>1212.99.90</t>
  </si>
  <si>
    <t>1401.10.00</t>
  </si>
  <si>
    <t>Bambus</t>
  </si>
  <si>
    <t>1401.20.00</t>
  </si>
  <si>
    <t>Rotins</t>
  </si>
  <si>
    <t>1402.10.00</t>
  </si>
  <si>
    <t>Sumaúma ("kapok")</t>
  </si>
  <si>
    <t>1701.11.00</t>
  </si>
  <si>
    <t>De cana</t>
  </si>
  <si>
    <t>Quota anual de 10.000 toneladas</t>
  </si>
  <si>
    <t>1902.11.00</t>
  </si>
  <si>
    <t>Contendo ovos</t>
  </si>
  <si>
    <t>1902.19.00</t>
  </si>
  <si>
    <t>2001.90.30</t>
  </si>
  <si>
    <t>Palmitos</t>
  </si>
  <si>
    <t>2007.91.10</t>
  </si>
  <si>
    <t>Doces, geleias e "marmelades"</t>
  </si>
  <si>
    <t>2007.99.10</t>
  </si>
  <si>
    <t>2008.91.00</t>
  </si>
  <si>
    <t>2009.11.00</t>
  </si>
  <si>
    <t>Congelados</t>
  </si>
  <si>
    <t>2009.19.00</t>
  </si>
  <si>
    <t>2009.20.00</t>
  </si>
  <si>
    <t>Suco de pomelo ("grapefruit")</t>
  </si>
  <si>
    <t>2009.30.10</t>
  </si>
  <si>
    <t>De limão</t>
  </si>
  <si>
    <t>2009.30.90</t>
  </si>
  <si>
    <t>2009.40.00</t>
  </si>
  <si>
    <t>Suco de abacaxi (ananás)</t>
  </si>
  <si>
    <t>2009.50.00</t>
  </si>
  <si>
    <t>Suco de tomate</t>
  </si>
  <si>
    <t>2009.60.10</t>
  </si>
  <si>
    <t>Não concentrado</t>
  </si>
  <si>
    <t>2009.60.20</t>
  </si>
  <si>
    <t>Concentrado</t>
  </si>
  <si>
    <t>2009.70.00</t>
  </si>
  <si>
    <t>Suco de maçã</t>
  </si>
  <si>
    <t>2009.80.10</t>
  </si>
  <si>
    <t>De frutas</t>
  </si>
  <si>
    <t>2009.80.20</t>
  </si>
  <si>
    <t>De produtos hortícolas</t>
  </si>
  <si>
    <t>2009.90.00</t>
  </si>
  <si>
    <t>Misturas de sucos</t>
  </si>
  <si>
    <t>2102.30.00</t>
  </si>
  <si>
    <t>Pós para levedar, preparados</t>
  </si>
  <si>
    <t>2103.20.10</t>
  </si>
  <si>
    <t>"Ketchup"</t>
  </si>
  <si>
    <t>2103.90.90</t>
  </si>
  <si>
    <t>Exclusivamente molho de pimenta.</t>
  </si>
  <si>
    <t>2207.10.00</t>
  </si>
  <si>
    <t>Álcool etílico não desnaturado, com um teor alcoólico em volume igual ou superior a 80% vol</t>
  </si>
  <si>
    <t>2207.20.00</t>
  </si>
  <si>
    <t>Álcool etílico e aguardentes, desnaturados, com qualquer teor alcoólico</t>
  </si>
  <si>
    <t>2208.20.10</t>
  </si>
  <si>
    <t>De vinho (por exemplo: conhaque, "brandy", "pisco")</t>
  </si>
  <si>
    <t>2208.20.20</t>
  </si>
  <si>
    <t>De bagaço de uvas</t>
  </si>
  <si>
    <t>2208.30.00</t>
  </si>
  <si>
    <t>Uísques</t>
  </si>
  <si>
    <t>2208.40.00</t>
  </si>
  <si>
    <t>Cachaça e caninha (rum e tafiá)</t>
  </si>
  <si>
    <t>Somente rum, em garrafas de 700 ou 750 ml</t>
  </si>
  <si>
    <t>2208.50.10</t>
  </si>
  <si>
    <t>Gim</t>
  </si>
  <si>
    <t>2208.50.20</t>
  </si>
  <si>
    <t>Genebra</t>
  </si>
  <si>
    <t>2208.60.00</t>
  </si>
  <si>
    <t>Vodca</t>
  </si>
  <si>
    <t>2208.70.10</t>
  </si>
  <si>
    <t>De anis</t>
  </si>
  <si>
    <t>2208.70.20</t>
  </si>
  <si>
    <t>Cremes</t>
  </si>
  <si>
    <t>2208.70.30</t>
  </si>
  <si>
    <t>Batida de frutas à base de álcool de cana</t>
  </si>
  <si>
    <t>2208.70.90</t>
  </si>
  <si>
    <t>2208.90.10</t>
  </si>
  <si>
    <t>Álcool etilico não desnaturado</t>
  </si>
  <si>
    <t>2208.90.21</t>
  </si>
  <si>
    <t>De agave (por exemplo: "tequila")</t>
  </si>
  <si>
    <t>2208.90.29</t>
  </si>
  <si>
    <t>2208.90.90</t>
  </si>
  <si>
    <t>Outras bebidas alcoólicas</t>
  </si>
  <si>
    <t>2521.00.00</t>
  </si>
  <si>
    <t>Castinas; pedras calcárias utilizadas na fabricação de cal ou de cimento.</t>
  </si>
  <si>
    <t>2606.00.20</t>
  </si>
  <si>
    <t>Bauxita calcinada</t>
  </si>
  <si>
    <t>2936.22.10</t>
  </si>
  <si>
    <t>Vitamina B1 (tiamina, aneurina)</t>
  </si>
  <si>
    <t>2936.22.20</t>
  </si>
  <si>
    <t>Derivados da vitamina B1</t>
  </si>
  <si>
    <t>2936.23.10</t>
  </si>
  <si>
    <t>Vitamina B2 (riboflavina, lactoflavina)</t>
  </si>
  <si>
    <t>2936.23.20</t>
  </si>
  <si>
    <t>Derivados da vitamina B2</t>
  </si>
  <si>
    <t>2936.24.10</t>
  </si>
  <si>
    <t>Ácido D ou DL pantotênico (vitamina B3 ou vitamina B5)</t>
  </si>
  <si>
    <t>2936.24.20</t>
  </si>
  <si>
    <t>Derivados do ácido D ou DL pantotênico (vitamina B3 ou vitamina B5)</t>
  </si>
  <si>
    <t>2936.25.10</t>
  </si>
  <si>
    <t>Vitamina B6</t>
  </si>
  <si>
    <t>2936.25.20</t>
  </si>
  <si>
    <t>Derivados da vitamina B6</t>
  </si>
  <si>
    <t>2936.26.10</t>
  </si>
  <si>
    <t>Vitamina B12 (cobalaminas)</t>
  </si>
  <si>
    <t>2936.26.20</t>
  </si>
  <si>
    <t>Derivados da vitamina B12</t>
  </si>
  <si>
    <t>2936.29.11</t>
  </si>
  <si>
    <t>Vitamina B9</t>
  </si>
  <si>
    <t>2936.29.12</t>
  </si>
  <si>
    <t>Derivados da vitamina B9</t>
  </si>
  <si>
    <t>2937.21.20</t>
  </si>
  <si>
    <t>Hidrocortisona</t>
  </si>
  <si>
    <t>3004.20.00</t>
  </si>
  <si>
    <t>Contendo outros antibióticos</t>
  </si>
  <si>
    <t>3004.40.00</t>
  </si>
  <si>
    <t>Contendo alcalóides ou seus derivados, mas não contendo hormônios nem outros produtos da posição 29.37, nem antibióticos</t>
  </si>
  <si>
    <t>3004.50.00</t>
  </si>
  <si>
    <t>Outros medicamentos contendo vitaminas ou outros produtos da posição 29.36</t>
  </si>
  <si>
    <t>3004.90.00</t>
  </si>
  <si>
    <t>3303.00.10</t>
  </si>
  <si>
    <t>Perfumes</t>
  </si>
  <si>
    <t>Exclusivamente de Bay Rum</t>
  </si>
  <si>
    <t>3303.00.20</t>
  </si>
  <si>
    <t>Águas de colônia</t>
  </si>
  <si>
    <t>3917.32.00</t>
  </si>
  <si>
    <t>Outros, não reforçados com outras matérias, nem associados de outra forma com outras matérias, sem acessórios</t>
  </si>
  <si>
    <t>3917.33.00</t>
  </si>
  <si>
    <t>Outros, não reforçados com outras matérias, nem associados de outra forma com outras matérias, com acessórios</t>
  </si>
  <si>
    <t>4402.00.00</t>
  </si>
  <si>
    <t>Carvão vegetal (incluído o carvão de cascas ou caroços), mesmo aglomerado.</t>
  </si>
  <si>
    <t>4407.10.90</t>
  </si>
  <si>
    <t>4407.29.20</t>
  </si>
  <si>
    <t>De "lapacho" (ipê)</t>
  </si>
  <si>
    <t>4407.99.30</t>
  </si>
  <si>
    <t>De "lenga"</t>
  </si>
  <si>
    <t>4407.99.90</t>
  </si>
  <si>
    <t>4409.20.10</t>
  </si>
  <si>
    <t>Tacos e frisos para soalhos, não montados</t>
  </si>
  <si>
    <t>4409.20.90</t>
  </si>
  <si>
    <t>4412.13.00</t>
  </si>
  <si>
    <t>Com pelo menos uma face de madeiras tropicas mencionadas na Nota 1 de Subposições do presente Capítulo</t>
  </si>
  <si>
    <t>4412.14.00</t>
  </si>
  <si>
    <t>Outras, com pelo menos uma face de madeira não conífera</t>
  </si>
  <si>
    <t>4412.19.10</t>
  </si>
  <si>
    <t>Constituídas exclusivamente por folhas de madeira de pinho</t>
  </si>
  <si>
    <t>4412.19.90</t>
  </si>
  <si>
    <t>4412.22.11</t>
  </si>
  <si>
    <t>Com alma de pinho</t>
  </si>
  <si>
    <t>4412.22.19</t>
  </si>
  <si>
    <t>4412.22.20</t>
  </si>
  <si>
    <t>Constituídas exclusivamente por folhas de madeira</t>
  </si>
  <si>
    <t>4412.22.91</t>
  </si>
  <si>
    <t>4412.22.99</t>
  </si>
  <si>
    <t>4412.23.10</t>
  </si>
  <si>
    <t>4412.23.90</t>
  </si>
  <si>
    <t>4412.29.20</t>
  </si>
  <si>
    <t>4412.29.92</t>
  </si>
  <si>
    <t>4412.29.99</t>
  </si>
  <si>
    <t>4412.92.11</t>
  </si>
  <si>
    <t>4412.92.19</t>
  </si>
  <si>
    <t>4412.92.20</t>
  </si>
  <si>
    <t>4412.92.91</t>
  </si>
  <si>
    <t>4412.92.99</t>
  </si>
  <si>
    <t>4412.93.10</t>
  </si>
  <si>
    <t>4412.93.90</t>
  </si>
  <si>
    <t>4412.99.00</t>
  </si>
  <si>
    <t>4418.10.00</t>
  </si>
  <si>
    <t>Janelas, janelas de sacada e respectivos caixilhos e alizares</t>
  </si>
  <si>
    <t>4418.20.00</t>
  </si>
  <si>
    <t>Portas e respectivos caixilhos, alizares e soleiras</t>
  </si>
  <si>
    <t>4418.30.00</t>
  </si>
  <si>
    <t>Painéis para soalhos</t>
  </si>
  <si>
    <t>4418.40.00</t>
  </si>
  <si>
    <t>Armações (cofragens*) para concreto (betão)</t>
  </si>
  <si>
    <t>4418.50.00</t>
  </si>
  <si>
    <t>Fasquias para telhados ("shingles" e "shakes")</t>
  </si>
  <si>
    <t>4418.90.10</t>
  </si>
  <si>
    <t>Painéis celulares</t>
  </si>
  <si>
    <t>4418.90.90</t>
  </si>
  <si>
    <t>4803.00.10</t>
  </si>
  <si>
    <t>Pasta ("ouate") de celulose e mantas de fibras de celulose</t>
  </si>
  <si>
    <t>4803.00.20</t>
  </si>
  <si>
    <t>Papel encrespado, plissado, gofrado, estampado ou perfurado</t>
  </si>
  <si>
    <t>4803.00.90</t>
  </si>
  <si>
    <t>4805.10.00</t>
  </si>
  <si>
    <t>Papel semiquímico para ondular (canelar*)</t>
  </si>
  <si>
    <t>4805.21.00</t>
  </si>
  <si>
    <t>Com todas as camadas branqueada</t>
  </si>
  <si>
    <t>4805.22.00</t>
  </si>
  <si>
    <t>Com apenas uma das camadas exteriores branqueada</t>
  </si>
  <si>
    <t>4805.23.00</t>
  </si>
  <si>
    <t>Com três ou mais camadas, das quais apenas as duas exteriores se apresentem branqueadas</t>
  </si>
  <si>
    <t>4805.29.00</t>
  </si>
  <si>
    <t>4805.30.00</t>
  </si>
  <si>
    <t>Papel sulfite para embalagem</t>
  </si>
  <si>
    <t>4805.40.00</t>
  </si>
  <si>
    <t>Papel filtro e cartão filtro</t>
  </si>
  <si>
    <t>4805.50.00</t>
  </si>
  <si>
    <t>Papel feltro, cartão feltro e papel e cartão lanosos</t>
  </si>
  <si>
    <t>4805.60.00</t>
  </si>
  <si>
    <t>Outros papéis e cartões de peso não superior a 150 g/m2</t>
  </si>
  <si>
    <t>4805.70.00</t>
  </si>
  <si>
    <t>Outros papéis e cartões de peso superior a 150 g/m2 e inferior a 225 g/m2</t>
  </si>
  <si>
    <t>4805.80.00</t>
  </si>
  <si>
    <t>Outros papéis e cartões de peso igual ou superior a 225 g/m2</t>
  </si>
  <si>
    <t>7210.61.00</t>
  </si>
  <si>
    <t>Revestidos de ligas de alumínio zinco</t>
  </si>
  <si>
    <t>7210.69.00</t>
  </si>
  <si>
    <t>7210.70.00</t>
  </si>
  <si>
    <t>Pintados, envernizados ou revestidos de plásticos</t>
  </si>
  <si>
    <t>7313.00.10</t>
  </si>
  <si>
    <t>Arame farpado</t>
  </si>
  <si>
    <t>7314.19.00</t>
  </si>
  <si>
    <t>7314.20.00</t>
  </si>
  <si>
    <t>Grades e redes, soldadas nos pontos de interseção, de fios com, pelo menos, 3 mm na maior dimensão do corte transversal e com malhas de 100 cm², ou mais, de superfície</t>
  </si>
  <si>
    <t>7314.42.00</t>
  </si>
  <si>
    <t>Recobertas de plásticos</t>
  </si>
  <si>
    <t>7317.00.00</t>
  </si>
  <si>
    <t>Tachas, pregos, percevejos, escápulas, grampos ondulados ou biselados e artefatos semelhantes, de ferro fundido, ferro ou aço, mesmo com cabeça de outra matéria, exceto cobre.</t>
  </si>
  <si>
    <t>7610.90.10</t>
  </si>
  <si>
    <t>Chapas, barras, perfis, tubos e semelhantes, próprios para construções</t>
  </si>
  <si>
    <t>7610.90.90</t>
  </si>
  <si>
    <t>8103.10.00</t>
  </si>
  <si>
    <t>Tântalo em formas brutas, incluídas as barras simplesmente obtidas por sinterização; desperdícios e resíduos; pós</t>
  </si>
  <si>
    <t>8103.90.00</t>
  </si>
  <si>
    <t>Quotas</t>
  </si>
  <si>
    <t>Outras (extra quota; sem preferência)</t>
  </si>
  <si>
    <t>Extra quota; sem preferência</t>
  </si>
  <si>
    <t>País beneficiado: Guiana</t>
  </si>
  <si>
    <t>Data de assinatura do acordo: 27 de junho de 2001</t>
  </si>
  <si>
    <t>Vigência do Acordo: Indeterminada</t>
  </si>
  <si>
    <t>Nomenclatura negociada: Naladi SH 1996</t>
  </si>
  <si>
    <t>Bases legais: Decreto nº 3.989, de 29 de outubro de 2001; Decreto nº 8.485, de 08 de julho de 2015 (5º Protocolo Adicional ao AAPCE 38)</t>
  </si>
  <si>
    <t>Produtos com mais de um tratamento</t>
  </si>
  <si>
    <t>Entrada em vigência: 31 de maio de 2004</t>
  </si>
  <si>
    <t>Código Nomenclatura CARICOM / SH</t>
  </si>
  <si>
    <t>Descrição CARICOM / SH (em inglês)</t>
  </si>
  <si>
    <t>Observação (em inglês)</t>
  </si>
  <si>
    <t>Quotas (em inglês)</t>
  </si>
  <si>
    <t>Quota 100 tons/annual together with the tariff heading 0904.12.00.</t>
  </si>
  <si>
    <t>Quota preferencial</t>
  </si>
  <si>
    <t>Out of quota; no preference.</t>
  </si>
  <si>
    <t>Quota 100 tons/annual together with the tariff heading 0904.11.00.</t>
  </si>
  <si>
    <t>Quota 10.000 tons/annual together with the following tariff headings 10062000, 10063010, 10063020 and 10064000</t>
  </si>
  <si>
    <t>Packaged Quota 10.000 tons/annual together with the following tariff headings 10061010, 10063010, 10063020 and 10064000</t>
  </si>
  <si>
    <t>Quota 10.000 tons/annual together with the following tariff headings 10061010, 10062000, 10063020 and 10064000</t>
  </si>
  <si>
    <t>Quota 10.000 tons/annual together with the following tariff headings 10061010, 10062000, 10063010 and 10064000</t>
  </si>
  <si>
    <t>Quota 10.000 tons/annual together with the following tariff headings 10061010, 10062000, 10063010 and 10063020</t>
  </si>
  <si>
    <t>Annual quota - 10.000 tons</t>
  </si>
  <si>
    <t>Preferential quota</t>
  </si>
  <si>
    <t>Preferential quota; Except black pepper and white pepper.</t>
  </si>
  <si>
    <t>Preferential quota; In husk(paddy or rough).</t>
  </si>
  <si>
    <t>Preferential quota; Husked/Brown</t>
  </si>
  <si>
    <t>Preferential quota; Semi-milled.</t>
  </si>
  <si>
    <t>Preferential quota;; Wholly milled</t>
  </si>
  <si>
    <t>Other</t>
  </si>
  <si>
    <t>Exclusively pepper sauce.</t>
  </si>
  <si>
    <t>Exclusively bay leaves</t>
  </si>
  <si>
    <t>700 ML, 750 ML</t>
  </si>
  <si>
    <t>Exclusively bay rum</t>
  </si>
  <si>
    <t>Nome do Acordo: Acordo de Alcance Parcial de Complementação Econômica Art. 25 TM nº 38 - Brasil - Guiana -  São Cristóvão e Nevis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</si>
</sst>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theme="1"/>
      <name val="Calibri"/>
      <family val="2"/>
      <scheme val="minor"/>
    </font>
    <font>
      <sz val="11"/>
      <name val="Calibri"/>
      <family val="2"/>
      <scheme val="minor"/>
    </font>
    <font>
      <sz val="11"/>
      <color rgb="FF000000"/>
      <name val="Calibri"/>
      <family val="2"/>
      <scheme val="minor"/>
    </font>
    <font>
      <b/>
      <sz val="11"/>
      <color rgb="FF000000"/>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xf numFmtId="0" fontId="0" fillId="0" borderId="0" xfId="0" applyAlignment="1">
      <alignment horizontal="center"/>
    </xf>
    <xf numFmtId="0" fontId="1" fillId="0" borderId="0" xfId="0" applyFont="1" applyAlignment="1">
      <alignment horizontal="center" vertical="center" wrapText="1"/>
    </xf>
    <xf numFmtId="0" fontId="2" fillId="0" borderId="0" xfId="0" applyFont="1" applyAlignment="1">
      <alignment horizontal="center" vertical="top"/>
    </xf>
    <xf numFmtId="0" fontId="0" fillId="0" borderId="0" xfId="0" applyAlignment="1">
      <alignment horizontal="center" vertical="top" wrapText="1"/>
    </xf>
    <xf numFmtId="0" fontId="0" fillId="0" borderId="0" xfId="0" applyAlignment="1">
      <alignment horizontal="left" vertical="top" wrapText="1"/>
    </xf>
    <xf numFmtId="0" fontId="0" fillId="0" borderId="0" xfId="0" applyAlignment="1">
      <alignment horizontal="center" vertical="top"/>
    </xf>
    <xf numFmtId="0" fontId="3" fillId="0" borderId="0" xfId="0" applyFont="1" applyAlignment="1">
      <alignment horizontal="center" vertical="top" wrapText="1"/>
    </xf>
    <xf numFmtId="0" fontId="3" fillId="0" borderId="0" xfId="0" applyFont="1" applyAlignment="1">
      <alignment horizontal="left" vertical="top" wrapText="1"/>
    </xf>
    <xf numFmtId="0" fontId="0" fillId="0" borderId="0" xfId="0" quotePrefix="1" applyAlignment="1">
      <alignment horizontal="center" vertical="top" wrapText="1"/>
    </xf>
    <xf numFmtId="0" fontId="4" fillId="0" borderId="0" xfId="0" applyFont="1" applyAlignment="1">
      <alignment horizontal="lef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10</xdr:row>
      <xdr:rowOff>0</xdr:rowOff>
    </xdr:from>
    <xdr:to>
      <xdr:col>9</xdr:col>
      <xdr:colOff>9525</xdr:colOff>
      <xdr:row>10</xdr:row>
      <xdr:rowOff>9525</xdr:rowOff>
    </xdr:to>
    <xdr:pic>
      <xdr:nvPicPr>
        <xdr:cNvPr id="2" name="Imagem 1" descr="http://www.aladi.org/icons/ecblank.gif">
          <a:extLst>
            <a:ext uri="{FF2B5EF4-FFF2-40B4-BE49-F238E27FC236}">
              <a16:creationId xmlns:a16="http://schemas.microsoft.com/office/drawing/2014/main" id="{3F323567-66AC-43DC-A297-6C7C613A86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xdr:row>
      <xdr:rowOff>0</xdr:rowOff>
    </xdr:from>
    <xdr:to>
      <xdr:col>9</xdr:col>
      <xdr:colOff>9525</xdr:colOff>
      <xdr:row>10</xdr:row>
      <xdr:rowOff>9525</xdr:rowOff>
    </xdr:to>
    <xdr:pic>
      <xdr:nvPicPr>
        <xdr:cNvPr id="3" name="Imagem 2" descr="http://www.aladi.org/icons/ecblank.gif">
          <a:extLst>
            <a:ext uri="{FF2B5EF4-FFF2-40B4-BE49-F238E27FC236}">
              <a16:creationId xmlns:a16="http://schemas.microsoft.com/office/drawing/2014/main" id="{49135615-AB87-430C-96A1-323C1A6461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xdr:row>
      <xdr:rowOff>0</xdr:rowOff>
    </xdr:from>
    <xdr:to>
      <xdr:col>9</xdr:col>
      <xdr:colOff>9525</xdr:colOff>
      <xdr:row>11</xdr:row>
      <xdr:rowOff>9525</xdr:rowOff>
    </xdr:to>
    <xdr:pic>
      <xdr:nvPicPr>
        <xdr:cNvPr id="4" name="Imagem 3" descr="http://www.aladi.org/icons/ecblank.gif">
          <a:extLst>
            <a:ext uri="{FF2B5EF4-FFF2-40B4-BE49-F238E27FC236}">
              <a16:creationId xmlns:a16="http://schemas.microsoft.com/office/drawing/2014/main" id="{F66CBF08-1279-419E-9B7E-732FA81352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33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xdr:row>
      <xdr:rowOff>0</xdr:rowOff>
    </xdr:from>
    <xdr:to>
      <xdr:col>9</xdr:col>
      <xdr:colOff>9525</xdr:colOff>
      <xdr:row>12</xdr:row>
      <xdr:rowOff>9525</xdr:rowOff>
    </xdr:to>
    <xdr:pic>
      <xdr:nvPicPr>
        <xdr:cNvPr id="5" name="Imagem 4" descr="http://www.aladi.org/icons/ecblank.gif">
          <a:extLst>
            <a:ext uri="{FF2B5EF4-FFF2-40B4-BE49-F238E27FC236}">
              <a16:creationId xmlns:a16="http://schemas.microsoft.com/office/drawing/2014/main" id="{09AA6E2D-FDF2-42F4-B101-8D8A98BDA2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52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xdr:row>
      <xdr:rowOff>0</xdr:rowOff>
    </xdr:from>
    <xdr:to>
      <xdr:col>9</xdr:col>
      <xdr:colOff>9525</xdr:colOff>
      <xdr:row>12</xdr:row>
      <xdr:rowOff>9525</xdr:rowOff>
    </xdr:to>
    <xdr:pic>
      <xdr:nvPicPr>
        <xdr:cNvPr id="6" name="Imagem 5" descr="http://www.aladi.org/icons/ecblank.gif">
          <a:extLst>
            <a:ext uri="{FF2B5EF4-FFF2-40B4-BE49-F238E27FC236}">
              <a16:creationId xmlns:a16="http://schemas.microsoft.com/office/drawing/2014/main" id="{645BD86F-7314-4948-8DDD-AAA87D7C4D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52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xdr:row>
      <xdr:rowOff>0</xdr:rowOff>
    </xdr:from>
    <xdr:to>
      <xdr:col>9</xdr:col>
      <xdr:colOff>9525</xdr:colOff>
      <xdr:row>13</xdr:row>
      <xdr:rowOff>9525</xdr:rowOff>
    </xdr:to>
    <xdr:pic>
      <xdr:nvPicPr>
        <xdr:cNvPr id="7" name="Imagem 6" descr="http://www.aladi.org/icons/ecblank.gif">
          <a:extLst>
            <a:ext uri="{FF2B5EF4-FFF2-40B4-BE49-F238E27FC236}">
              <a16:creationId xmlns:a16="http://schemas.microsoft.com/office/drawing/2014/main" id="{715D0D21-B7BE-4A59-AFB0-E1E826DBB4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1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xdr:row>
      <xdr:rowOff>0</xdr:rowOff>
    </xdr:from>
    <xdr:to>
      <xdr:col>9</xdr:col>
      <xdr:colOff>9525</xdr:colOff>
      <xdr:row>13</xdr:row>
      <xdr:rowOff>9525</xdr:rowOff>
    </xdr:to>
    <xdr:pic>
      <xdr:nvPicPr>
        <xdr:cNvPr id="8" name="Imagem 7" descr="http://www.aladi.org/icons/ecblank.gif">
          <a:extLst>
            <a:ext uri="{FF2B5EF4-FFF2-40B4-BE49-F238E27FC236}">
              <a16:creationId xmlns:a16="http://schemas.microsoft.com/office/drawing/2014/main" id="{D878C467-7A71-4AC7-8082-885C074A6B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1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xdr:row>
      <xdr:rowOff>0</xdr:rowOff>
    </xdr:from>
    <xdr:to>
      <xdr:col>9</xdr:col>
      <xdr:colOff>9525</xdr:colOff>
      <xdr:row>14</xdr:row>
      <xdr:rowOff>9525</xdr:rowOff>
    </xdr:to>
    <xdr:pic>
      <xdr:nvPicPr>
        <xdr:cNvPr id="9" name="Imagem 8" descr="http://www.aladi.org/icons/ecblank.gif">
          <a:extLst>
            <a:ext uri="{FF2B5EF4-FFF2-40B4-BE49-F238E27FC236}">
              <a16:creationId xmlns:a16="http://schemas.microsoft.com/office/drawing/2014/main" id="{92CE68A0-68D8-4532-99D5-4BAC7682BA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xdr:row>
      <xdr:rowOff>0</xdr:rowOff>
    </xdr:from>
    <xdr:to>
      <xdr:col>9</xdr:col>
      <xdr:colOff>9525</xdr:colOff>
      <xdr:row>14</xdr:row>
      <xdr:rowOff>9525</xdr:rowOff>
    </xdr:to>
    <xdr:pic>
      <xdr:nvPicPr>
        <xdr:cNvPr id="10" name="Imagem 9" descr="http://www.aladi.org/icons/ecblank.gif">
          <a:extLst>
            <a:ext uri="{FF2B5EF4-FFF2-40B4-BE49-F238E27FC236}">
              <a16:creationId xmlns:a16="http://schemas.microsoft.com/office/drawing/2014/main" id="{DD259901-B0EE-4820-ACAD-ED4B25EB83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xdr:row>
      <xdr:rowOff>0</xdr:rowOff>
    </xdr:from>
    <xdr:to>
      <xdr:col>9</xdr:col>
      <xdr:colOff>9525</xdr:colOff>
      <xdr:row>15</xdr:row>
      <xdr:rowOff>9525</xdr:rowOff>
    </xdr:to>
    <xdr:pic>
      <xdr:nvPicPr>
        <xdr:cNvPr id="11" name="Imagem 10" descr="http://www.aladi.org/icons/ecblank.gif">
          <a:extLst>
            <a:ext uri="{FF2B5EF4-FFF2-40B4-BE49-F238E27FC236}">
              <a16:creationId xmlns:a16="http://schemas.microsoft.com/office/drawing/2014/main" id="{DC21B060-8F86-4E75-80D0-B839AE6A13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xdr:row>
      <xdr:rowOff>0</xdr:rowOff>
    </xdr:from>
    <xdr:to>
      <xdr:col>9</xdr:col>
      <xdr:colOff>9525</xdr:colOff>
      <xdr:row>15</xdr:row>
      <xdr:rowOff>9525</xdr:rowOff>
    </xdr:to>
    <xdr:pic>
      <xdr:nvPicPr>
        <xdr:cNvPr id="12" name="Imagem 11" descr="http://www.aladi.org/icons/ecblank.gif">
          <a:extLst>
            <a:ext uri="{FF2B5EF4-FFF2-40B4-BE49-F238E27FC236}">
              <a16:creationId xmlns:a16="http://schemas.microsoft.com/office/drawing/2014/main" id="{6F5F27FE-95D1-4ECC-9263-58FEB1BCB7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xdr:row>
      <xdr:rowOff>0</xdr:rowOff>
    </xdr:from>
    <xdr:to>
      <xdr:col>9</xdr:col>
      <xdr:colOff>9525</xdr:colOff>
      <xdr:row>16</xdr:row>
      <xdr:rowOff>9525</xdr:rowOff>
    </xdr:to>
    <xdr:pic>
      <xdr:nvPicPr>
        <xdr:cNvPr id="13" name="Imagem 12" descr="http://www.aladi.org/icons/ecblank.gif">
          <a:extLst>
            <a:ext uri="{FF2B5EF4-FFF2-40B4-BE49-F238E27FC236}">
              <a16:creationId xmlns:a16="http://schemas.microsoft.com/office/drawing/2014/main" id="{A8288CDB-7E32-4798-81A5-DF004582A0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8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xdr:row>
      <xdr:rowOff>0</xdr:rowOff>
    </xdr:from>
    <xdr:to>
      <xdr:col>9</xdr:col>
      <xdr:colOff>9525</xdr:colOff>
      <xdr:row>16</xdr:row>
      <xdr:rowOff>9525</xdr:rowOff>
    </xdr:to>
    <xdr:pic>
      <xdr:nvPicPr>
        <xdr:cNvPr id="14" name="Imagem 13" descr="http://www.aladi.org/icons/ecblank.gif">
          <a:extLst>
            <a:ext uri="{FF2B5EF4-FFF2-40B4-BE49-F238E27FC236}">
              <a16:creationId xmlns:a16="http://schemas.microsoft.com/office/drawing/2014/main" id="{2C52A64D-9A2C-4D96-9D06-6C0EB43C72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8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xdr:row>
      <xdr:rowOff>0</xdr:rowOff>
    </xdr:from>
    <xdr:to>
      <xdr:col>9</xdr:col>
      <xdr:colOff>9525</xdr:colOff>
      <xdr:row>17</xdr:row>
      <xdr:rowOff>9525</xdr:rowOff>
    </xdr:to>
    <xdr:pic>
      <xdr:nvPicPr>
        <xdr:cNvPr id="15" name="Imagem 14" descr="http://www.aladi.org/icons/ecblank.gif">
          <a:extLst>
            <a:ext uri="{FF2B5EF4-FFF2-40B4-BE49-F238E27FC236}">
              <a16:creationId xmlns:a16="http://schemas.microsoft.com/office/drawing/2014/main" id="{3BDBCBC2-D414-4140-8074-A383322EC4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7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xdr:row>
      <xdr:rowOff>0</xdr:rowOff>
    </xdr:from>
    <xdr:to>
      <xdr:col>9</xdr:col>
      <xdr:colOff>9525</xdr:colOff>
      <xdr:row>17</xdr:row>
      <xdr:rowOff>9525</xdr:rowOff>
    </xdr:to>
    <xdr:pic>
      <xdr:nvPicPr>
        <xdr:cNvPr id="16" name="Imagem 15" descr="http://www.aladi.org/icons/ecblank.gif">
          <a:extLst>
            <a:ext uri="{FF2B5EF4-FFF2-40B4-BE49-F238E27FC236}">
              <a16:creationId xmlns:a16="http://schemas.microsoft.com/office/drawing/2014/main" id="{08D4B35A-53DB-455A-AADA-2D3171E39A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7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xdr:row>
      <xdr:rowOff>0</xdr:rowOff>
    </xdr:from>
    <xdr:to>
      <xdr:col>9</xdr:col>
      <xdr:colOff>9525</xdr:colOff>
      <xdr:row>10</xdr:row>
      <xdr:rowOff>9525</xdr:rowOff>
    </xdr:to>
    <xdr:pic>
      <xdr:nvPicPr>
        <xdr:cNvPr id="17" name="Imagem 16" descr="http://www.aladi.org/icons/ecblank.gif">
          <a:extLst>
            <a:ext uri="{FF2B5EF4-FFF2-40B4-BE49-F238E27FC236}">
              <a16:creationId xmlns:a16="http://schemas.microsoft.com/office/drawing/2014/main" id="{A21BEAA8-C077-446B-8323-FE738806DA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xdr:row>
      <xdr:rowOff>0</xdr:rowOff>
    </xdr:from>
    <xdr:to>
      <xdr:col>9</xdr:col>
      <xdr:colOff>9525</xdr:colOff>
      <xdr:row>10</xdr:row>
      <xdr:rowOff>9525</xdr:rowOff>
    </xdr:to>
    <xdr:pic>
      <xdr:nvPicPr>
        <xdr:cNvPr id="18" name="Imagem 17" descr="http://www.aladi.org/icons/ecblank.gif">
          <a:extLst>
            <a:ext uri="{FF2B5EF4-FFF2-40B4-BE49-F238E27FC236}">
              <a16:creationId xmlns:a16="http://schemas.microsoft.com/office/drawing/2014/main" id="{68D42958-33E9-4F04-A0E1-442D4E818D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xdr:row>
      <xdr:rowOff>0</xdr:rowOff>
    </xdr:from>
    <xdr:to>
      <xdr:col>9</xdr:col>
      <xdr:colOff>9525</xdr:colOff>
      <xdr:row>11</xdr:row>
      <xdr:rowOff>9525</xdr:rowOff>
    </xdr:to>
    <xdr:pic>
      <xdr:nvPicPr>
        <xdr:cNvPr id="19" name="Imagem 18" descr="http://www.aladi.org/icons/ecblank.gif">
          <a:extLst>
            <a:ext uri="{FF2B5EF4-FFF2-40B4-BE49-F238E27FC236}">
              <a16:creationId xmlns:a16="http://schemas.microsoft.com/office/drawing/2014/main" id="{9FAE9397-B2E7-4702-B2B9-586A3417E0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33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xdr:row>
      <xdr:rowOff>0</xdr:rowOff>
    </xdr:from>
    <xdr:to>
      <xdr:col>9</xdr:col>
      <xdr:colOff>9525</xdr:colOff>
      <xdr:row>12</xdr:row>
      <xdr:rowOff>9525</xdr:rowOff>
    </xdr:to>
    <xdr:pic>
      <xdr:nvPicPr>
        <xdr:cNvPr id="20" name="Imagem 19" descr="http://www.aladi.org/icons/ecblank.gif">
          <a:extLst>
            <a:ext uri="{FF2B5EF4-FFF2-40B4-BE49-F238E27FC236}">
              <a16:creationId xmlns:a16="http://schemas.microsoft.com/office/drawing/2014/main" id="{BD36DEFE-C128-41C1-9EB1-1D8552C511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52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xdr:row>
      <xdr:rowOff>0</xdr:rowOff>
    </xdr:from>
    <xdr:to>
      <xdr:col>9</xdr:col>
      <xdr:colOff>9525</xdr:colOff>
      <xdr:row>12</xdr:row>
      <xdr:rowOff>9525</xdr:rowOff>
    </xdr:to>
    <xdr:pic>
      <xdr:nvPicPr>
        <xdr:cNvPr id="21" name="Imagem 20" descr="http://www.aladi.org/icons/ecblank.gif">
          <a:extLst>
            <a:ext uri="{FF2B5EF4-FFF2-40B4-BE49-F238E27FC236}">
              <a16:creationId xmlns:a16="http://schemas.microsoft.com/office/drawing/2014/main" id="{2612316F-6B84-4796-86B0-E81928189B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52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xdr:row>
      <xdr:rowOff>0</xdr:rowOff>
    </xdr:from>
    <xdr:to>
      <xdr:col>9</xdr:col>
      <xdr:colOff>9525</xdr:colOff>
      <xdr:row>13</xdr:row>
      <xdr:rowOff>9525</xdr:rowOff>
    </xdr:to>
    <xdr:pic>
      <xdr:nvPicPr>
        <xdr:cNvPr id="22" name="Imagem 21" descr="http://www.aladi.org/icons/ecblank.gif">
          <a:extLst>
            <a:ext uri="{FF2B5EF4-FFF2-40B4-BE49-F238E27FC236}">
              <a16:creationId xmlns:a16="http://schemas.microsoft.com/office/drawing/2014/main" id="{F564C680-CE76-4A83-8F38-A0D3A08A60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1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xdr:row>
      <xdr:rowOff>0</xdr:rowOff>
    </xdr:from>
    <xdr:to>
      <xdr:col>9</xdr:col>
      <xdr:colOff>9525</xdr:colOff>
      <xdr:row>13</xdr:row>
      <xdr:rowOff>9525</xdr:rowOff>
    </xdr:to>
    <xdr:pic>
      <xdr:nvPicPr>
        <xdr:cNvPr id="23" name="Imagem 22" descr="http://www.aladi.org/icons/ecblank.gif">
          <a:extLst>
            <a:ext uri="{FF2B5EF4-FFF2-40B4-BE49-F238E27FC236}">
              <a16:creationId xmlns:a16="http://schemas.microsoft.com/office/drawing/2014/main" id="{9FB98BAC-C882-40FF-8F73-98444A78A3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1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xdr:row>
      <xdr:rowOff>0</xdr:rowOff>
    </xdr:from>
    <xdr:to>
      <xdr:col>9</xdr:col>
      <xdr:colOff>9525</xdr:colOff>
      <xdr:row>14</xdr:row>
      <xdr:rowOff>9525</xdr:rowOff>
    </xdr:to>
    <xdr:pic>
      <xdr:nvPicPr>
        <xdr:cNvPr id="24" name="Imagem 23" descr="http://www.aladi.org/icons/ecblank.gif">
          <a:extLst>
            <a:ext uri="{FF2B5EF4-FFF2-40B4-BE49-F238E27FC236}">
              <a16:creationId xmlns:a16="http://schemas.microsoft.com/office/drawing/2014/main" id="{E0F44FD8-705C-4A01-929C-F34EE1AF77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xdr:row>
      <xdr:rowOff>0</xdr:rowOff>
    </xdr:from>
    <xdr:to>
      <xdr:col>9</xdr:col>
      <xdr:colOff>9525</xdr:colOff>
      <xdr:row>14</xdr:row>
      <xdr:rowOff>9525</xdr:rowOff>
    </xdr:to>
    <xdr:pic>
      <xdr:nvPicPr>
        <xdr:cNvPr id="25" name="Imagem 24" descr="http://www.aladi.org/icons/ecblank.gif">
          <a:extLst>
            <a:ext uri="{FF2B5EF4-FFF2-40B4-BE49-F238E27FC236}">
              <a16:creationId xmlns:a16="http://schemas.microsoft.com/office/drawing/2014/main" id="{D4BC2D6F-68C5-442D-9622-6BB2CF76F6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xdr:row>
      <xdr:rowOff>0</xdr:rowOff>
    </xdr:from>
    <xdr:to>
      <xdr:col>9</xdr:col>
      <xdr:colOff>9525</xdr:colOff>
      <xdr:row>15</xdr:row>
      <xdr:rowOff>9525</xdr:rowOff>
    </xdr:to>
    <xdr:pic>
      <xdr:nvPicPr>
        <xdr:cNvPr id="26" name="Imagem 25" descr="http://www.aladi.org/icons/ecblank.gif">
          <a:extLst>
            <a:ext uri="{FF2B5EF4-FFF2-40B4-BE49-F238E27FC236}">
              <a16:creationId xmlns:a16="http://schemas.microsoft.com/office/drawing/2014/main" id="{4DB8BEC3-0742-4E64-A849-8A337582B6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xdr:row>
      <xdr:rowOff>0</xdr:rowOff>
    </xdr:from>
    <xdr:to>
      <xdr:col>9</xdr:col>
      <xdr:colOff>9525</xdr:colOff>
      <xdr:row>15</xdr:row>
      <xdr:rowOff>9525</xdr:rowOff>
    </xdr:to>
    <xdr:pic>
      <xdr:nvPicPr>
        <xdr:cNvPr id="27" name="Imagem 26" descr="http://www.aladi.org/icons/ecblank.gif">
          <a:extLst>
            <a:ext uri="{FF2B5EF4-FFF2-40B4-BE49-F238E27FC236}">
              <a16:creationId xmlns:a16="http://schemas.microsoft.com/office/drawing/2014/main" id="{3DE383DE-8168-4F73-87B9-E1F3AB6CC9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xdr:row>
      <xdr:rowOff>0</xdr:rowOff>
    </xdr:from>
    <xdr:to>
      <xdr:col>9</xdr:col>
      <xdr:colOff>9525</xdr:colOff>
      <xdr:row>16</xdr:row>
      <xdr:rowOff>9525</xdr:rowOff>
    </xdr:to>
    <xdr:pic>
      <xdr:nvPicPr>
        <xdr:cNvPr id="28" name="Imagem 27" descr="http://www.aladi.org/icons/ecblank.gif">
          <a:extLst>
            <a:ext uri="{FF2B5EF4-FFF2-40B4-BE49-F238E27FC236}">
              <a16:creationId xmlns:a16="http://schemas.microsoft.com/office/drawing/2014/main" id="{C23B4BFB-E698-4754-8723-AC51817BB4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8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xdr:row>
      <xdr:rowOff>0</xdr:rowOff>
    </xdr:from>
    <xdr:to>
      <xdr:col>9</xdr:col>
      <xdr:colOff>9525</xdr:colOff>
      <xdr:row>16</xdr:row>
      <xdr:rowOff>9525</xdr:rowOff>
    </xdr:to>
    <xdr:pic>
      <xdr:nvPicPr>
        <xdr:cNvPr id="29" name="Imagem 28" descr="http://www.aladi.org/icons/ecblank.gif">
          <a:extLst>
            <a:ext uri="{FF2B5EF4-FFF2-40B4-BE49-F238E27FC236}">
              <a16:creationId xmlns:a16="http://schemas.microsoft.com/office/drawing/2014/main" id="{2B5ECF01-240E-45CA-9207-D43640BB16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8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0" name="Imagem 29" descr="http://www.aladi.org/icons/ecblank.gif">
          <a:extLst>
            <a:ext uri="{FF2B5EF4-FFF2-40B4-BE49-F238E27FC236}">
              <a16:creationId xmlns:a16="http://schemas.microsoft.com/office/drawing/2014/main" id="{9D3562E2-E736-4FDB-B887-25656CC718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7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1" name="Imagem 30" descr="http://www.aladi.org/icons/ecblank.gif">
          <a:extLst>
            <a:ext uri="{FF2B5EF4-FFF2-40B4-BE49-F238E27FC236}">
              <a16:creationId xmlns:a16="http://schemas.microsoft.com/office/drawing/2014/main" id="{48E13F06-AC58-4DAE-8AC5-38DE9B0DA6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7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xdr:row>
      <xdr:rowOff>0</xdr:rowOff>
    </xdr:from>
    <xdr:to>
      <xdr:col>9</xdr:col>
      <xdr:colOff>9525</xdr:colOff>
      <xdr:row>18</xdr:row>
      <xdr:rowOff>9525</xdr:rowOff>
    </xdr:to>
    <xdr:pic>
      <xdr:nvPicPr>
        <xdr:cNvPr id="32" name="Imagem 31" descr="http://www.aladi.org/icons/ecblank.gif">
          <a:extLst>
            <a:ext uri="{FF2B5EF4-FFF2-40B4-BE49-F238E27FC236}">
              <a16:creationId xmlns:a16="http://schemas.microsoft.com/office/drawing/2014/main" id="{91B30459-2C9A-4A72-9315-1839BC6253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6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xdr:row>
      <xdr:rowOff>0</xdr:rowOff>
    </xdr:from>
    <xdr:to>
      <xdr:col>9</xdr:col>
      <xdr:colOff>9525</xdr:colOff>
      <xdr:row>18</xdr:row>
      <xdr:rowOff>9525</xdr:rowOff>
    </xdr:to>
    <xdr:pic>
      <xdr:nvPicPr>
        <xdr:cNvPr id="33" name="Imagem 32" descr="http://www.aladi.org/icons/ecblank.gif">
          <a:extLst>
            <a:ext uri="{FF2B5EF4-FFF2-40B4-BE49-F238E27FC236}">
              <a16:creationId xmlns:a16="http://schemas.microsoft.com/office/drawing/2014/main" id="{D1F13723-3014-4503-A32B-85682B0049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6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xdr:row>
      <xdr:rowOff>0</xdr:rowOff>
    </xdr:from>
    <xdr:to>
      <xdr:col>9</xdr:col>
      <xdr:colOff>9525</xdr:colOff>
      <xdr:row>19</xdr:row>
      <xdr:rowOff>9525</xdr:rowOff>
    </xdr:to>
    <xdr:pic>
      <xdr:nvPicPr>
        <xdr:cNvPr id="34" name="Imagem 33" descr="http://www.aladi.org/icons/ecblank.gif">
          <a:extLst>
            <a:ext uri="{FF2B5EF4-FFF2-40B4-BE49-F238E27FC236}">
              <a16:creationId xmlns:a16="http://schemas.microsoft.com/office/drawing/2014/main" id="{FCC6E56B-0AF6-4179-9721-43E51EA026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4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xdr:row>
      <xdr:rowOff>0</xdr:rowOff>
    </xdr:from>
    <xdr:to>
      <xdr:col>9</xdr:col>
      <xdr:colOff>9525</xdr:colOff>
      <xdr:row>19</xdr:row>
      <xdr:rowOff>9525</xdr:rowOff>
    </xdr:to>
    <xdr:pic>
      <xdr:nvPicPr>
        <xdr:cNvPr id="35" name="Imagem 34" descr="http://www.aladi.org/icons/ecblank.gif">
          <a:extLst>
            <a:ext uri="{FF2B5EF4-FFF2-40B4-BE49-F238E27FC236}">
              <a16:creationId xmlns:a16="http://schemas.microsoft.com/office/drawing/2014/main" id="{41286E9C-D0B7-4272-B144-33201C98EF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4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xdr:row>
      <xdr:rowOff>0</xdr:rowOff>
    </xdr:from>
    <xdr:to>
      <xdr:col>9</xdr:col>
      <xdr:colOff>9525</xdr:colOff>
      <xdr:row>20</xdr:row>
      <xdr:rowOff>9525</xdr:rowOff>
    </xdr:to>
    <xdr:pic>
      <xdr:nvPicPr>
        <xdr:cNvPr id="36" name="Imagem 35" descr="http://www.aladi.org/icons/ecblank.gif">
          <a:extLst>
            <a:ext uri="{FF2B5EF4-FFF2-40B4-BE49-F238E27FC236}">
              <a16:creationId xmlns:a16="http://schemas.microsoft.com/office/drawing/2014/main" id="{380374AC-0FDF-4133-B904-2CF4415C88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23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xdr:row>
      <xdr:rowOff>0</xdr:rowOff>
    </xdr:from>
    <xdr:to>
      <xdr:col>9</xdr:col>
      <xdr:colOff>9525</xdr:colOff>
      <xdr:row>20</xdr:row>
      <xdr:rowOff>9525</xdr:rowOff>
    </xdr:to>
    <xdr:pic>
      <xdr:nvPicPr>
        <xdr:cNvPr id="37" name="Imagem 36" descr="http://www.aladi.org/icons/ecblank.gif">
          <a:extLst>
            <a:ext uri="{FF2B5EF4-FFF2-40B4-BE49-F238E27FC236}">
              <a16:creationId xmlns:a16="http://schemas.microsoft.com/office/drawing/2014/main" id="{324EB2D3-4ECD-41EA-8F43-EC09E845D2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23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21</xdr:row>
      <xdr:rowOff>0</xdr:rowOff>
    </xdr:from>
    <xdr:to>
      <xdr:col>9</xdr:col>
      <xdr:colOff>9525</xdr:colOff>
      <xdr:row>21</xdr:row>
      <xdr:rowOff>9525</xdr:rowOff>
    </xdr:to>
    <xdr:pic>
      <xdr:nvPicPr>
        <xdr:cNvPr id="38" name="Imagem 37" descr="http://www.aladi.org/icons/ecblank.gif">
          <a:extLst>
            <a:ext uri="{FF2B5EF4-FFF2-40B4-BE49-F238E27FC236}">
              <a16:creationId xmlns:a16="http://schemas.microsoft.com/office/drawing/2014/main" id="{2F029215-22D0-4C11-904D-66DFDAD325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21</xdr:row>
      <xdr:rowOff>0</xdr:rowOff>
    </xdr:from>
    <xdr:to>
      <xdr:col>9</xdr:col>
      <xdr:colOff>9525</xdr:colOff>
      <xdr:row>21</xdr:row>
      <xdr:rowOff>9525</xdr:rowOff>
    </xdr:to>
    <xdr:pic>
      <xdr:nvPicPr>
        <xdr:cNvPr id="39" name="Imagem 38" descr="http://www.aladi.org/icons/ecblank.gif">
          <a:extLst>
            <a:ext uri="{FF2B5EF4-FFF2-40B4-BE49-F238E27FC236}">
              <a16:creationId xmlns:a16="http://schemas.microsoft.com/office/drawing/2014/main" id="{7BEBCEBB-1185-4BE0-9C79-E6B76B614B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22</xdr:row>
      <xdr:rowOff>0</xdr:rowOff>
    </xdr:from>
    <xdr:to>
      <xdr:col>9</xdr:col>
      <xdr:colOff>9525</xdr:colOff>
      <xdr:row>22</xdr:row>
      <xdr:rowOff>9525</xdr:rowOff>
    </xdr:to>
    <xdr:pic>
      <xdr:nvPicPr>
        <xdr:cNvPr id="40" name="Imagem 39" descr="http://www.aladi.org/icons/ecblank.gif">
          <a:extLst>
            <a:ext uri="{FF2B5EF4-FFF2-40B4-BE49-F238E27FC236}">
              <a16:creationId xmlns:a16="http://schemas.microsoft.com/office/drawing/2014/main" id="{E0939F26-ECBD-4D41-9EB2-3AED0F7227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1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22</xdr:row>
      <xdr:rowOff>0</xdr:rowOff>
    </xdr:from>
    <xdr:to>
      <xdr:col>9</xdr:col>
      <xdr:colOff>9525</xdr:colOff>
      <xdr:row>22</xdr:row>
      <xdr:rowOff>9525</xdr:rowOff>
    </xdr:to>
    <xdr:pic>
      <xdr:nvPicPr>
        <xdr:cNvPr id="41" name="Imagem 40" descr="http://www.aladi.org/icons/ecblank.gif">
          <a:extLst>
            <a:ext uri="{FF2B5EF4-FFF2-40B4-BE49-F238E27FC236}">
              <a16:creationId xmlns:a16="http://schemas.microsoft.com/office/drawing/2014/main" id="{55244A0A-09FA-4346-A82C-50C08A4C8A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1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23</xdr:row>
      <xdr:rowOff>0</xdr:rowOff>
    </xdr:from>
    <xdr:to>
      <xdr:col>9</xdr:col>
      <xdr:colOff>9525</xdr:colOff>
      <xdr:row>23</xdr:row>
      <xdr:rowOff>9525</xdr:rowOff>
    </xdr:to>
    <xdr:pic>
      <xdr:nvPicPr>
        <xdr:cNvPr id="42" name="Imagem 41" descr="http://www.aladi.org/icons/ecblank.gif">
          <a:extLst>
            <a:ext uri="{FF2B5EF4-FFF2-40B4-BE49-F238E27FC236}">
              <a16:creationId xmlns:a16="http://schemas.microsoft.com/office/drawing/2014/main" id="{92C79763-AE55-4966-A85B-07507FC3DE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0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23</xdr:row>
      <xdr:rowOff>0</xdr:rowOff>
    </xdr:from>
    <xdr:to>
      <xdr:col>9</xdr:col>
      <xdr:colOff>9525</xdr:colOff>
      <xdr:row>23</xdr:row>
      <xdr:rowOff>9525</xdr:rowOff>
    </xdr:to>
    <xdr:pic>
      <xdr:nvPicPr>
        <xdr:cNvPr id="43" name="Imagem 42" descr="http://www.aladi.org/icons/ecblank.gif">
          <a:extLst>
            <a:ext uri="{FF2B5EF4-FFF2-40B4-BE49-F238E27FC236}">
              <a16:creationId xmlns:a16="http://schemas.microsoft.com/office/drawing/2014/main" id="{9281224E-A4E5-49C7-A43B-ADA91817A8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0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24</xdr:row>
      <xdr:rowOff>0</xdr:rowOff>
    </xdr:from>
    <xdr:to>
      <xdr:col>9</xdr:col>
      <xdr:colOff>9525</xdr:colOff>
      <xdr:row>24</xdr:row>
      <xdr:rowOff>9525</xdr:rowOff>
    </xdr:to>
    <xdr:pic>
      <xdr:nvPicPr>
        <xdr:cNvPr id="44" name="Imagem 43" descr="http://www.aladi.org/icons/ecblank.gif">
          <a:extLst>
            <a:ext uri="{FF2B5EF4-FFF2-40B4-BE49-F238E27FC236}">
              <a16:creationId xmlns:a16="http://schemas.microsoft.com/office/drawing/2014/main" id="{D735D1A5-4520-4F7C-B70F-09660A4D85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9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24</xdr:row>
      <xdr:rowOff>0</xdr:rowOff>
    </xdr:from>
    <xdr:to>
      <xdr:col>9</xdr:col>
      <xdr:colOff>9525</xdr:colOff>
      <xdr:row>24</xdr:row>
      <xdr:rowOff>9525</xdr:rowOff>
    </xdr:to>
    <xdr:pic>
      <xdr:nvPicPr>
        <xdr:cNvPr id="45" name="Imagem 44" descr="http://www.aladi.org/icons/ecblank.gif">
          <a:extLst>
            <a:ext uri="{FF2B5EF4-FFF2-40B4-BE49-F238E27FC236}">
              <a16:creationId xmlns:a16="http://schemas.microsoft.com/office/drawing/2014/main" id="{6CD69A29-71BE-4223-ACB9-7B55C0E296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9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25</xdr:row>
      <xdr:rowOff>0</xdr:rowOff>
    </xdr:from>
    <xdr:to>
      <xdr:col>9</xdr:col>
      <xdr:colOff>9525</xdr:colOff>
      <xdr:row>25</xdr:row>
      <xdr:rowOff>9525</xdr:rowOff>
    </xdr:to>
    <xdr:pic>
      <xdr:nvPicPr>
        <xdr:cNvPr id="46" name="Imagem 45" descr="http://www.aladi.org/icons/ecblank.gif">
          <a:extLst>
            <a:ext uri="{FF2B5EF4-FFF2-40B4-BE49-F238E27FC236}">
              <a16:creationId xmlns:a16="http://schemas.microsoft.com/office/drawing/2014/main" id="{5B671973-DCBA-41C3-8983-372667A482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8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25</xdr:row>
      <xdr:rowOff>0</xdr:rowOff>
    </xdr:from>
    <xdr:to>
      <xdr:col>9</xdr:col>
      <xdr:colOff>9525</xdr:colOff>
      <xdr:row>25</xdr:row>
      <xdr:rowOff>9525</xdr:rowOff>
    </xdr:to>
    <xdr:pic>
      <xdr:nvPicPr>
        <xdr:cNvPr id="47" name="Imagem 46" descr="http://www.aladi.org/icons/ecblank.gif">
          <a:extLst>
            <a:ext uri="{FF2B5EF4-FFF2-40B4-BE49-F238E27FC236}">
              <a16:creationId xmlns:a16="http://schemas.microsoft.com/office/drawing/2014/main" id="{C57F6116-F6A9-4A07-93EC-ADD64A5AB7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8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26</xdr:row>
      <xdr:rowOff>0</xdr:rowOff>
    </xdr:from>
    <xdr:to>
      <xdr:col>9</xdr:col>
      <xdr:colOff>9525</xdr:colOff>
      <xdr:row>26</xdr:row>
      <xdr:rowOff>9525</xdr:rowOff>
    </xdr:to>
    <xdr:pic>
      <xdr:nvPicPr>
        <xdr:cNvPr id="48" name="Imagem 47" descr="http://www.aladi.org/icons/ecblank.gif">
          <a:extLst>
            <a:ext uri="{FF2B5EF4-FFF2-40B4-BE49-F238E27FC236}">
              <a16:creationId xmlns:a16="http://schemas.microsoft.com/office/drawing/2014/main" id="{D0DE4FFA-34EF-428C-8A8D-F3433C29D0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26</xdr:row>
      <xdr:rowOff>0</xdr:rowOff>
    </xdr:from>
    <xdr:to>
      <xdr:col>9</xdr:col>
      <xdr:colOff>9525</xdr:colOff>
      <xdr:row>26</xdr:row>
      <xdr:rowOff>9525</xdr:rowOff>
    </xdr:to>
    <xdr:pic>
      <xdr:nvPicPr>
        <xdr:cNvPr id="49" name="Imagem 48" descr="http://www.aladi.org/icons/ecblank.gif">
          <a:extLst>
            <a:ext uri="{FF2B5EF4-FFF2-40B4-BE49-F238E27FC236}">
              <a16:creationId xmlns:a16="http://schemas.microsoft.com/office/drawing/2014/main" id="{873C4CFF-7336-4A23-BE0E-0D9AE94277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27</xdr:row>
      <xdr:rowOff>0</xdr:rowOff>
    </xdr:from>
    <xdr:to>
      <xdr:col>9</xdr:col>
      <xdr:colOff>9525</xdr:colOff>
      <xdr:row>27</xdr:row>
      <xdr:rowOff>9525</xdr:rowOff>
    </xdr:to>
    <xdr:pic>
      <xdr:nvPicPr>
        <xdr:cNvPr id="50" name="Imagem 49" descr="http://www.aladi.org/icons/ecblank.gif">
          <a:extLst>
            <a:ext uri="{FF2B5EF4-FFF2-40B4-BE49-F238E27FC236}">
              <a16:creationId xmlns:a16="http://schemas.microsoft.com/office/drawing/2014/main" id="{19F8B22C-42B2-4B51-9484-DC9E1D4647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6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27</xdr:row>
      <xdr:rowOff>0</xdr:rowOff>
    </xdr:from>
    <xdr:to>
      <xdr:col>9</xdr:col>
      <xdr:colOff>9525</xdr:colOff>
      <xdr:row>27</xdr:row>
      <xdr:rowOff>9525</xdr:rowOff>
    </xdr:to>
    <xdr:pic>
      <xdr:nvPicPr>
        <xdr:cNvPr id="51" name="Imagem 50" descr="http://www.aladi.org/icons/ecblank.gif">
          <a:extLst>
            <a:ext uri="{FF2B5EF4-FFF2-40B4-BE49-F238E27FC236}">
              <a16:creationId xmlns:a16="http://schemas.microsoft.com/office/drawing/2014/main" id="{09F699D4-8F72-4EF8-A637-5212CBCCA0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6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28</xdr:row>
      <xdr:rowOff>0</xdr:rowOff>
    </xdr:from>
    <xdr:to>
      <xdr:col>9</xdr:col>
      <xdr:colOff>9525</xdr:colOff>
      <xdr:row>28</xdr:row>
      <xdr:rowOff>9525</xdr:rowOff>
    </xdr:to>
    <xdr:pic>
      <xdr:nvPicPr>
        <xdr:cNvPr id="52" name="Imagem 51" descr="http://www.aladi.org/icons/ecblank.gif">
          <a:extLst>
            <a:ext uri="{FF2B5EF4-FFF2-40B4-BE49-F238E27FC236}">
              <a16:creationId xmlns:a16="http://schemas.microsoft.com/office/drawing/2014/main" id="{5CE289F3-6787-45F8-A2B9-4CCFA303B5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5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28</xdr:row>
      <xdr:rowOff>0</xdr:rowOff>
    </xdr:from>
    <xdr:to>
      <xdr:col>9</xdr:col>
      <xdr:colOff>9525</xdr:colOff>
      <xdr:row>28</xdr:row>
      <xdr:rowOff>9525</xdr:rowOff>
    </xdr:to>
    <xdr:pic>
      <xdr:nvPicPr>
        <xdr:cNvPr id="53" name="Imagem 52" descr="http://www.aladi.org/icons/ecblank.gif">
          <a:extLst>
            <a:ext uri="{FF2B5EF4-FFF2-40B4-BE49-F238E27FC236}">
              <a16:creationId xmlns:a16="http://schemas.microsoft.com/office/drawing/2014/main" id="{8FAEED5E-8E32-4024-A7DF-4C4EAA247E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5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29</xdr:row>
      <xdr:rowOff>0</xdr:rowOff>
    </xdr:from>
    <xdr:to>
      <xdr:col>9</xdr:col>
      <xdr:colOff>9525</xdr:colOff>
      <xdr:row>29</xdr:row>
      <xdr:rowOff>9525</xdr:rowOff>
    </xdr:to>
    <xdr:pic>
      <xdr:nvPicPr>
        <xdr:cNvPr id="54" name="Imagem 53" descr="http://www.aladi.org/icons/ecblank.gif">
          <a:extLst>
            <a:ext uri="{FF2B5EF4-FFF2-40B4-BE49-F238E27FC236}">
              <a16:creationId xmlns:a16="http://schemas.microsoft.com/office/drawing/2014/main" id="{1310901C-4F7F-4E1F-A96C-3811A1D118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4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29</xdr:row>
      <xdr:rowOff>0</xdr:rowOff>
    </xdr:from>
    <xdr:to>
      <xdr:col>9</xdr:col>
      <xdr:colOff>9525</xdr:colOff>
      <xdr:row>29</xdr:row>
      <xdr:rowOff>9525</xdr:rowOff>
    </xdr:to>
    <xdr:pic>
      <xdr:nvPicPr>
        <xdr:cNvPr id="55" name="Imagem 54" descr="http://www.aladi.org/icons/ecblank.gif">
          <a:extLst>
            <a:ext uri="{FF2B5EF4-FFF2-40B4-BE49-F238E27FC236}">
              <a16:creationId xmlns:a16="http://schemas.microsoft.com/office/drawing/2014/main" id="{C2B12CA4-8226-41A4-B160-FB7F73B8BA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4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32</xdr:row>
      <xdr:rowOff>0</xdr:rowOff>
    </xdr:from>
    <xdr:to>
      <xdr:col>9</xdr:col>
      <xdr:colOff>9525</xdr:colOff>
      <xdr:row>32</xdr:row>
      <xdr:rowOff>9525</xdr:rowOff>
    </xdr:to>
    <xdr:pic>
      <xdr:nvPicPr>
        <xdr:cNvPr id="56" name="Imagem 55" descr="http://www.aladi.org/icons/ecblank.gif">
          <a:extLst>
            <a:ext uri="{FF2B5EF4-FFF2-40B4-BE49-F238E27FC236}">
              <a16:creationId xmlns:a16="http://schemas.microsoft.com/office/drawing/2014/main" id="{0A31E163-9610-4121-9C5C-2543D91563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32</xdr:row>
      <xdr:rowOff>0</xdr:rowOff>
    </xdr:from>
    <xdr:to>
      <xdr:col>9</xdr:col>
      <xdr:colOff>9525</xdr:colOff>
      <xdr:row>32</xdr:row>
      <xdr:rowOff>9525</xdr:rowOff>
    </xdr:to>
    <xdr:pic>
      <xdr:nvPicPr>
        <xdr:cNvPr id="57" name="Imagem 56" descr="http://www.aladi.org/icons/ecblank.gif">
          <a:extLst>
            <a:ext uri="{FF2B5EF4-FFF2-40B4-BE49-F238E27FC236}">
              <a16:creationId xmlns:a16="http://schemas.microsoft.com/office/drawing/2014/main" id="{19AE6C9E-0E28-49C9-8275-BC11585C89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33</xdr:row>
      <xdr:rowOff>0</xdr:rowOff>
    </xdr:from>
    <xdr:to>
      <xdr:col>9</xdr:col>
      <xdr:colOff>9525</xdr:colOff>
      <xdr:row>33</xdr:row>
      <xdr:rowOff>9525</xdr:rowOff>
    </xdr:to>
    <xdr:pic>
      <xdr:nvPicPr>
        <xdr:cNvPr id="58" name="Imagem 57" descr="http://www.aladi.org/icons/ecblank.gif">
          <a:extLst>
            <a:ext uri="{FF2B5EF4-FFF2-40B4-BE49-F238E27FC236}">
              <a16:creationId xmlns:a16="http://schemas.microsoft.com/office/drawing/2014/main" id="{3DDFF310-E974-484E-9599-C61334138E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90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33</xdr:row>
      <xdr:rowOff>0</xdr:rowOff>
    </xdr:from>
    <xdr:to>
      <xdr:col>9</xdr:col>
      <xdr:colOff>9525</xdr:colOff>
      <xdr:row>33</xdr:row>
      <xdr:rowOff>9525</xdr:rowOff>
    </xdr:to>
    <xdr:pic>
      <xdr:nvPicPr>
        <xdr:cNvPr id="59" name="Imagem 58" descr="http://www.aladi.org/icons/ecblank.gif">
          <a:extLst>
            <a:ext uri="{FF2B5EF4-FFF2-40B4-BE49-F238E27FC236}">
              <a16:creationId xmlns:a16="http://schemas.microsoft.com/office/drawing/2014/main" id="{C72CC653-9DDB-421B-ADE9-B26DDC6E0A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90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34</xdr:row>
      <xdr:rowOff>0</xdr:rowOff>
    </xdr:from>
    <xdr:to>
      <xdr:col>9</xdr:col>
      <xdr:colOff>9525</xdr:colOff>
      <xdr:row>34</xdr:row>
      <xdr:rowOff>9525</xdr:rowOff>
    </xdr:to>
    <xdr:pic>
      <xdr:nvPicPr>
        <xdr:cNvPr id="60" name="Imagem 59" descr="http://www.aladi.org/icons/ecblank.gif">
          <a:extLst>
            <a:ext uri="{FF2B5EF4-FFF2-40B4-BE49-F238E27FC236}">
              <a16:creationId xmlns:a16="http://schemas.microsoft.com/office/drawing/2014/main" id="{A50E0755-683E-4123-B533-38F0D7C70F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09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34</xdr:row>
      <xdr:rowOff>0</xdr:rowOff>
    </xdr:from>
    <xdr:to>
      <xdr:col>9</xdr:col>
      <xdr:colOff>9525</xdr:colOff>
      <xdr:row>34</xdr:row>
      <xdr:rowOff>9525</xdr:rowOff>
    </xdr:to>
    <xdr:pic>
      <xdr:nvPicPr>
        <xdr:cNvPr id="61" name="Imagem 60" descr="http://www.aladi.org/icons/ecblank.gif">
          <a:extLst>
            <a:ext uri="{FF2B5EF4-FFF2-40B4-BE49-F238E27FC236}">
              <a16:creationId xmlns:a16="http://schemas.microsoft.com/office/drawing/2014/main" id="{5425CA19-36B8-4B3F-91C7-F521DB116D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09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35</xdr:row>
      <xdr:rowOff>0</xdr:rowOff>
    </xdr:from>
    <xdr:to>
      <xdr:col>9</xdr:col>
      <xdr:colOff>9525</xdr:colOff>
      <xdr:row>35</xdr:row>
      <xdr:rowOff>9525</xdr:rowOff>
    </xdr:to>
    <xdr:pic>
      <xdr:nvPicPr>
        <xdr:cNvPr id="62" name="Imagem 61" descr="http://www.aladi.org/icons/ecblank.gif">
          <a:extLst>
            <a:ext uri="{FF2B5EF4-FFF2-40B4-BE49-F238E27FC236}">
              <a16:creationId xmlns:a16="http://schemas.microsoft.com/office/drawing/2014/main" id="{AF82E0A3-07C1-4675-9522-C0E27424CB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28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35</xdr:row>
      <xdr:rowOff>0</xdr:rowOff>
    </xdr:from>
    <xdr:to>
      <xdr:col>9</xdr:col>
      <xdr:colOff>9525</xdr:colOff>
      <xdr:row>35</xdr:row>
      <xdr:rowOff>9525</xdr:rowOff>
    </xdr:to>
    <xdr:pic>
      <xdr:nvPicPr>
        <xdr:cNvPr id="63" name="Imagem 62" descr="http://www.aladi.org/icons/ecblank.gif">
          <a:extLst>
            <a:ext uri="{FF2B5EF4-FFF2-40B4-BE49-F238E27FC236}">
              <a16:creationId xmlns:a16="http://schemas.microsoft.com/office/drawing/2014/main" id="{0D185449-BB40-41F5-8867-71162155FC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28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36</xdr:row>
      <xdr:rowOff>0</xdr:rowOff>
    </xdr:from>
    <xdr:to>
      <xdr:col>9</xdr:col>
      <xdr:colOff>9525</xdr:colOff>
      <xdr:row>36</xdr:row>
      <xdr:rowOff>9525</xdr:rowOff>
    </xdr:to>
    <xdr:pic>
      <xdr:nvPicPr>
        <xdr:cNvPr id="64" name="Imagem 63" descr="http://www.aladi.org/icons/ecblank.gif">
          <a:extLst>
            <a:ext uri="{FF2B5EF4-FFF2-40B4-BE49-F238E27FC236}">
              <a16:creationId xmlns:a16="http://schemas.microsoft.com/office/drawing/2014/main" id="{8168459F-67B6-40DE-AA84-94F6726378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47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36</xdr:row>
      <xdr:rowOff>0</xdr:rowOff>
    </xdr:from>
    <xdr:to>
      <xdr:col>9</xdr:col>
      <xdr:colOff>9525</xdr:colOff>
      <xdr:row>36</xdr:row>
      <xdr:rowOff>9525</xdr:rowOff>
    </xdr:to>
    <xdr:pic>
      <xdr:nvPicPr>
        <xdr:cNvPr id="65" name="Imagem 64" descr="http://www.aladi.org/icons/ecblank.gif">
          <a:extLst>
            <a:ext uri="{FF2B5EF4-FFF2-40B4-BE49-F238E27FC236}">
              <a16:creationId xmlns:a16="http://schemas.microsoft.com/office/drawing/2014/main" id="{3B8C507A-0EE5-46A9-9E2C-D3097AD7C4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47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37</xdr:row>
      <xdr:rowOff>0</xdr:rowOff>
    </xdr:from>
    <xdr:to>
      <xdr:col>9</xdr:col>
      <xdr:colOff>9525</xdr:colOff>
      <xdr:row>37</xdr:row>
      <xdr:rowOff>9525</xdr:rowOff>
    </xdr:to>
    <xdr:pic>
      <xdr:nvPicPr>
        <xdr:cNvPr id="66" name="Imagem 65" descr="http://www.aladi.org/icons/ecblank.gif">
          <a:extLst>
            <a:ext uri="{FF2B5EF4-FFF2-40B4-BE49-F238E27FC236}">
              <a16:creationId xmlns:a16="http://schemas.microsoft.com/office/drawing/2014/main" id="{B2418EDC-3928-4997-BFDE-19636AF752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66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37</xdr:row>
      <xdr:rowOff>0</xdr:rowOff>
    </xdr:from>
    <xdr:to>
      <xdr:col>9</xdr:col>
      <xdr:colOff>9525</xdr:colOff>
      <xdr:row>37</xdr:row>
      <xdr:rowOff>9525</xdr:rowOff>
    </xdr:to>
    <xdr:pic>
      <xdr:nvPicPr>
        <xdr:cNvPr id="67" name="Imagem 66" descr="http://www.aladi.org/icons/ecblank.gif">
          <a:extLst>
            <a:ext uri="{FF2B5EF4-FFF2-40B4-BE49-F238E27FC236}">
              <a16:creationId xmlns:a16="http://schemas.microsoft.com/office/drawing/2014/main" id="{476774A0-1F2D-42DE-900F-140D4C7367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66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38</xdr:row>
      <xdr:rowOff>0</xdr:rowOff>
    </xdr:from>
    <xdr:to>
      <xdr:col>9</xdr:col>
      <xdr:colOff>9525</xdr:colOff>
      <xdr:row>38</xdr:row>
      <xdr:rowOff>9525</xdr:rowOff>
    </xdr:to>
    <xdr:pic>
      <xdr:nvPicPr>
        <xdr:cNvPr id="68" name="Imagem 67" descr="http://www.aladi.org/icons/ecblank.gif">
          <a:extLst>
            <a:ext uri="{FF2B5EF4-FFF2-40B4-BE49-F238E27FC236}">
              <a16:creationId xmlns:a16="http://schemas.microsoft.com/office/drawing/2014/main" id="{7254666E-325A-4A32-ABC7-B3A5191E1A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04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38</xdr:row>
      <xdr:rowOff>0</xdr:rowOff>
    </xdr:from>
    <xdr:to>
      <xdr:col>9</xdr:col>
      <xdr:colOff>9525</xdr:colOff>
      <xdr:row>38</xdr:row>
      <xdr:rowOff>9525</xdr:rowOff>
    </xdr:to>
    <xdr:pic>
      <xdr:nvPicPr>
        <xdr:cNvPr id="69" name="Imagem 68" descr="http://www.aladi.org/icons/ecblank.gif">
          <a:extLst>
            <a:ext uri="{FF2B5EF4-FFF2-40B4-BE49-F238E27FC236}">
              <a16:creationId xmlns:a16="http://schemas.microsoft.com/office/drawing/2014/main" id="{12E29F03-FF8D-4139-8D3D-5A751F3924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04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39</xdr:row>
      <xdr:rowOff>0</xdr:rowOff>
    </xdr:from>
    <xdr:to>
      <xdr:col>9</xdr:col>
      <xdr:colOff>9525</xdr:colOff>
      <xdr:row>39</xdr:row>
      <xdr:rowOff>9525</xdr:rowOff>
    </xdr:to>
    <xdr:pic>
      <xdr:nvPicPr>
        <xdr:cNvPr id="70" name="Imagem 69" descr="http://www.aladi.org/icons/ecblank.gif">
          <a:extLst>
            <a:ext uri="{FF2B5EF4-FFF2-40B4-BE49-F238E27FC236}">
              <a16:creationId xmlns:a16="http://schemas.microsoft.com/office/drawing/2014/main" id="{46498426-E1BF-4434-9E5B-7EA6204015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23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39</xdr:row>
      <xdr:rowOff>0</xdr:rowOff>
    </xdr:from>
    <xdr:to>
      <xdr:col>9</xdr:col>
      <xdr:colOff>9525</xdr:colOff>
      <xdr:row>39</xdr:row>
      <xdr:rowOff>9525</xdr:rowOff>
    </xdr:to>
    <xdr:pic>
      <xdr:nvPicPr>
        <xdr:cNvPr id="71" name="Imagem 70" descr="http://www.aladi.org/icons/ecblank.gif">
          <a:extLst>
            <a:ext uri="{FF2B5EF4-FFF2-40B4-BE49-F238E27FC236}">
              <a16:creationId xmlns:a16="http://schemas.microsoft.com/office/drawing/2014/main" id="{70C29D0A-2844-4451-907E-01E10A1004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23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40</xdr:row>
      <xdr:rowOff>0</xdr:rowOff>
    </xdr:from>
    <xdr:to>
      <xdr:col>9</xdr:col>
      <xdr:colOff>9525</xdr:colOff>
      <xdr:row>40</xdr:row>
      <xdr:rowOff>9525</xdr:rowOff>
    </xdr:to>
    <xdr:pic>
      <xdr:nvPicPr>
        <xdr:cNvPr id="72" name="Imagem 71" descr="http://www.aladi.org/icons/ecblank.gif">
          <a:extLst>
            <a:ext uri="{FF2B5EF4-FFF2-40B4-BE49-F238E27FC236}">
              <a16:creationId xmlns:a16="http://schemas.microsoft.com/office/drawing/2014/main" id="{C3AB64DC-8082-48DD-ACAF-5701625324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42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40</xdr:row>
      <xdr:rowOff>0</xdr:rowOff>
    </xdr:from>
    <xdr:to>
      <xdr:col>9</xdr:col>
      <xdr:colOff>9525</xdr:colOff>
      <xdr:row>40</xdr:row>
      <xdr:rowOff>9525</xdr:rowOff>
    </xdr:to>
    <xdr:pic>
      <xdr:nvPicPr>
        <xdr:cNvPr id="73" name="Imagem 72" descr="http://www.aladi.org/icons/ecblank.gif">
          <a:extLst>
            <a:ext uri="{FF2B5EF4-FFF2-40B4-BE49-F238E27FC236}">
              <a16:creationId xmlns:a16="http://schemas.microsoft.com/office/drawing/2014/main" id="{98668BAF-558B-49BE-AFB7-C1D95724F7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42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41</xdr:row>
      <xdr:rowOff>0</xdr:rowOff>
    </xdr:from>
    <xdr:to>
      <xdr:col>9</xdr:col>
      <xdr:colOff>9525</xdr:colOff>
      <xdr:row>41</xdr:row>
      <xdr:rowOff>9525</xdr:rowOff>
    </xdr:to>
    <xdr:pic>
      <xdr:nvPicPr>
        <xdr:cNvPr id="74" name="Imagem 73" descr="http://www.aladi.org/icons/ecblank.gif">
          <a:extLst>
            <a:ext uri="{FF2B5EF4-FFF2-40B4-BE49-F238E27FC236}">
              <a16:creationId xmlns:a16="http://schemas.microsoft.com/office/drawing/2014/main" id="{6F93EFF5-D841-4141-9D26-6C08AFB5CB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62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41</xdr:row>
      <xdr:rowOff>0</xdr:rowOff>
    </xdr:from>
    <xdr:to>
      <xdr:col>9</xdr:col>
      <xdr:colOff>9525</xdr:colOff>
      <xdr:row>41</xdr:row>
      <xdr:rowOff>9525</xdr:rowOff>
    </xdr:to>
    <xdr:pic>
      <xdr:nvPicPr>
        <xdr:cNvPr id="75" name="Imagem 74" descr="http://www.aladi.org/icons/ecblank.gif">
          <a:extLst>
            <a:ext uri="{FF2B5EF4-FFF2-40B4-BE49-F238E27FC236}">
              <a16:creationId xmlns:a16="http://schemas.microsoft.com/office/drawing/2014/main" id="{92A200A1-C069-452C-AAE3-642C57910F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62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42</xdr:row>
      <xdr:rowOff>0</xdr:rowOff>
    </xdr:from>
    <xdr:to>
      <xdr:col>9</xdr:col>
      <xdr:colOff>9525</xdr:colOff>
      <xdr:row>42</xdr:row>
      <xdr:rowOff>9525</xdr:rowOff>
    </xdr:to>
    <xdr:pic>
      <xdr:nvPicPr>
        <xdr:cNvPr id="76" name="Imagem 75" descr="http://www.aladi.org/icons/ecblank.gif">
          <a:extLst>
            <a:ext uri="{FF2B5EF4-FFF2-40B4-BE49-F238E27FC236}">
              <a16:creationId xmlns:a16="http://schemas.microsoft.com/office/drawing/2014/main" id="{8CF8B2AA-4CA2-4321-9E26-BAEEBD8098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81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42</xdr:row>
      <xdr:rowOff>0</xdr:rowOff>
    </xdr:from>
    <xdr:to>
      <xdr:col>9</xdr:col>
      <xdr:colOff>9525</xdr:colOff>
      <xdr:row>42</xdr:row>
      <xdr:rowOff>9525</xdr:rowOff>
    </xdr:to>
    <xdr:pic>
      <xdr:nvPicPr>
        <xdr:cNvPr id="77" name="Imagem 76" descr="http://www.aladi.org/icons/ecblank.gif">
          <a:extLst>
            <a:ext uri="{FF2B5EF4-FFF2-40B4-BE49-F238E27FC236}">
              <a16:creationId xmlns:a16="http://schemas.microsoft.com/office/drawing/2014/main" id="{A4433D7A-6F3B-4EDD-91A4-EA6FC25634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81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43</xdr:row>
      <xdr:rowOff>0</xdr:rowOff>
    </xdr:from>
    <xdr:to>
      <xdr:col>9</xdr:col>
      <xdr:colOff>9525</xdr:colOff>
      <xdr:row>43</xdr:row>
      <xdr:rowOff>9525</xdr:rowOff>
    </xdr:to>
    <xdr:pic>
      <xdr:nvPicPr>
        <xdr:cNvPr id="78" name="Imagem 77" descr="http://www.aladi.org/icons/ecblank.gif">
          <a:extLst>
            <a:ext uri="{FF2B5EF4-FFF2-40B4-BE49-F238E27FC236}">
              <a16:creationId xmlns:a16="http://schemas.microsoft.com/office/drawing/2014/main" id="{AF429E5D-7C8C-4470-9F03-4CB665EEA4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43</xdr:row>
      <xdr:rowOff>0</xdr:rowOff>
    </xdr:from>
    <xdr:to>
      <xdr:col>9</xdr:col>
      <xdr:colOff>9525</xdr:colOff>
      <xdr:row>43</xdr:row>
      <xdr:rowOff>9525</xdr:rowOff>
    </xdr:to>
    <xdr:pic>
      <xdr:nvPicPr>
        <xdr:cNvPr id="79" name="Imagem 78" descr="http://www.aladi.org/icons/ecblank.gif">
          <a:extLst>
            <a:ext uri="{FF2B5EF4-FFF2-40B4-BE49-F238E27FC236}">
              <a16:creationId xmlns:a16="http://schemas.microsoft.com/office/drawing/2014/main" id="{A4CE9208-F744-406C-81E4-21A237E0BD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44</xdr:row>
      <xdr:rowOff>0</xdr:rowOff>
    </xdr:from>
    <xdr:to>
      <xdr:col>9</xdr:col>
      <xdr:colOff>9525</xdr:colOff>
      <xdr:row>44</xdr:row>
      <xdr:rowOff>9525</xdr:rowOff>
    </xdr:to>
    <xdr:pic>
      <xdr:nvPicPr>
        <xdr:cNvPr id="80" name="Imagem 79" descr="http://www.aladi.org/icons/ecblank.gif">
          <a:extLst>
            <a:ext uri="{FF2B5EF4-FFF2-40B4-BE49-F238E27FC236}">
              <a16:creationId xmlns:a16="http://schemas.microsoft.com/office/drawing/2014/main" id="{8C130B07-5280-446B-B4EC-7F339AEB58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19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44</xdr:row>
      <xdr:rowOff>0</xdr:rowOff>
    </xdr:from>
    <xdr:to>
      <xdr:col>9</xdr:col>
      <xdr:colOff>9525</xdr:colOff>
      <xdr:row>44</xdr:row>
      <xdr:rowOff>9525</xdr:rowOff>
    </xdr:to>
    <xdr:pic>
      <xdr:nvPicPr>
        <xdr:cNvPr id="81" name="Imagem 80" descr="http://www.aladi.org/icons/ecblank.gif">
          <a:extLst>
            <a:ext uri="{FF2B5EF4-FFF2-40B4-BE49-F238E27FC236}">
              <a16:creationId xmlns:a16="http://schemas.microsoft.com/office/drawing/2014/main" id="{4393AC22-1008-45FC-BF99-8752BE45DA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19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49</xdr:row>
      <xdr:rowOff>0</xdr:rowOff>
    </xdr:from>
    <xdr:to>
      <xdr:col>9</xdr:col>
      <xdr:colOff>9525</xdr:colOff>
      <xdr:row>49</xdr:row>
      <xdr:rowOff>9525</xdr:rowOff>
    </xdr:to>
    <xdr:pic>
      <xdr:nvPicPr>
        <xdr:cNvPr id="82" name="Imagem 81" descr="http://www.aladi.org/icons/ecblank.gif">
          <a:extLst>
            <a:ext uri="{FF2B5EF4-FFF2-40B4-BE49-F238E27FC236}">
              <a16:creationId xmlns:a16="http://schemas.microsoft.com/office/drawing/2014/main" id="{F71F23E3-7FB9-451A-B665-6982702E4D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047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49</xdr:row>
      <xdr:rowOff>0</xdr:rowOff>
    </xdr:from>
    <xdr:to>
      <xdr:col>9</xdr:col>
      <xdr:colOff>9525</xdr:colOff>
      <xdr:row>49</xdr:row>
      <xdr:rowOff>9525</xdr:rowOff>
    </xdr:to>
    <xdr:pic>
      <xdr:nvPicPr>
        <xdr:cNvPr id="83" name="Imagem 82" descr="http://www.aladi.org/icons/ecblank.gif">
          <a:extLst>
            <a:ext uri="{FF2B5EF4-FFF2-40B4-BE49-F238E27FC236}">
              <a16:creationId xmlns:a16="http://schemas.microsoft.com/office/drawing/2014/main" id="{1A7BD13F-5751-45E3-BEFF-ECB650D12E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047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50</xdr:row>
      <xdr:rowOff>0</xdr:rowOff>
    </xdr:from>
    <xdr:to>
      <xdr:col>9</xdr:col>
      <xdr:colOff>9525</xdr:colOff>
      <xdr:row>50</xdr:row>
      <xdr:rowOff>9525</xdr:rowOff>
    </xdr:to>
    <xdr:pic>
      <xdr:nvPicPr>
        <xdr:cNvPr id="84" name="Imagem 83" descr="http://www.aladi.org/icons/ecblank.gif">
          <a:extLst>
            <a:ext uri="{FF2B5EF4-FFF2-40B4-BE49-F238E27FC236}">
              <a16:creationId xmlns:a16="http://schemas.microsoft.com/office/drawing/2014/main" id="{3C53944F-BE85-46BB-BF5F-2379AB4A81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066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50</xdr:row>
      <xdr:rowOff>0</xdr:rowOff>
    </xdr:from>
    <xdr:to>
      <xdr:col>9</xdr:col>
      <xdr:colOff>9525</xdr:colOff>
      <xdr:row>50</xdr:row>
      <xdr:rowOff>9525</xdr:rowOff>
    </xdr:to>
    <xdr:pic>
      <xdr:nvPicPr>
        <xdr:cNvPr id="85" name="Imagem 84" descr="http://www.aladi.org/icons/ecblank.gif">
          <a:extLst>
            <a:ext uri="{FF2B5EF4-FFF2-40B4-BE49-F238E27FC236}">
              <a16:creationId xmlns:a16="http://schemas.microsoft.com/office/drawing/2014/main" id="{5E87A1DB-B2F4-4BC4-8CDB-E3E2BC6D4F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066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52</xdr:row>
      <xdr:rowOff>0</xdr:rowOff>
    </xdr:from>
    <xdr:to>
      <xdr:col>9</xdr:col>
      <xdr:colOff>9525</xdr:colOff>
      <xdr:row>52</xdr:row>
      <xdr:rowOff>9525</xdr:rowOff>
    </xdr:to>
    <xdr:pic>
      <xdr:nvPicPr>
        <xdr:cNvPr id="86" name="Imagem 85" descr="http://www.aladi.org/icons/ecblank.gif">
          <a:extLst>
            <a:ext uri="{FF2B5EF4-FFF2-40B4-BE49-F238E27FC236}">
              <a16:creationId xmlns:a16="http://schemas.microsoft.com/office/drawing/2014/main" id="{D56404DD-BAE0-4FFE-9DC2-1462A7E6FA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04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52</xdr:row>
      <xdr:rowOff>0</xdr:rowOff>
    </xdr:from>
    <xdr:to>
      <xdr:col>9</xdr:col>
      <xdr:colOff>9525</xdr:colOff>
      <xdr:row>52</xdr:row>
      <xdr:rowOff>9525</xdr:rowOff>
    </xdr:to>
    <xdr:pic>
      <xdr:nvPicPr>
        <xdr:cNvPr id="87" name="Imagem 86" descr="http://www.aladi.org/icons/ecblank.gif">
          <a:extLst>
            <a:ext uri="{FF2B5EF4-FFF2-40B4-BE49-F238E27FC236}">
              <a16:creationId xmlns:a16="http://schemas.microsoft.com/office/drawing/2014/main" id="{9CE670AA-CC12-4A74-9415-EC333DC470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04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53</xdr:row>
      <xdr:rowOff>0</xdr:rowOff>
    </xdr:from>
    <xdr:to>
      <xdr:col>9</xdr:col>
      <xdr:colOff>9525</xdr:colOff>
      <xdr:row>53</xdr:row>
      <xdr:rowOff>9525</xdr:rowOff>
    </xdr:to>
    <xdr:pic>
      <xdr:nvPicPr>
        <xdr:cNvPr id="88" name="Imagem 87" descr="http://www.aladi.org/icons/ecblank.gif">
          <a:extLst>
            <a:ext uri="{FF2B5EF4-FFF2-40B4-BE49-F238E27FC236}">
              <a16:creationId xmlns:a16="http://schemas.microsoft.com/office/drawing/2014/main" id="{07A3B23F-721C-432D-B8EB-6DCF8598C0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23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53</xdr:row>
      <xdr:rowOff>0</xdr:rowOff>
    </xdr:from>
    <xdr:to>
      <xdr:col>9</xdr:col>
      <xdr:colOff>9525</xdr:colOff>
      <xdr:row>53</xdr:row>
      <xdr:rowOff>9525</xdr:rowOff>
    </xdr:to>
    <xdr:pic>
      <xdr:nvPicPr>
        <xdr:cNvPr id="89" name="Imagem 88" descr="http://www.aladi.org/icons/ecblank.gif">
          <a:extLst>
            <a:ext uri="{FF2B5EF4-FFF2-40B4-BE49-F238E27FC236}">
              <a16:creationId xmlns:a16="http://schemas.microsoft.com/office/drawing/2014/main" id="{1C382F06-356A-4A51-8308-C784237924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23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65</xdr:row>
      <xdr:rowOff>0</xdr:rowOff>
    </xdr:from>
    <xdr:to>
      <xdr:col>9</xdr:col>
      <xdr:colOff>9525</xdr:colOff>
      <xdr:row>65</xdr:row>
      <xdr:rowOff>9525</xdr:rowOff>
    </xdr:to>
    <xdr:pic>
      <xdr:nvPicPr>
        <xdr:cNvPr id="90" name="Imagem 89" descr="http://www.aladi.org/icons/ecblank.gif">
          <a:extLst>
            <a:ext uri="{FF2B5EF4-FFF2-40B4-BE49-F238E27FC236}">
              <a16:creationId xmlns:a16="http://schemas.microsoft.com/office/drawing/2014/main" id="{74B1ADBD-AB93-49E3-838C-4C834FA410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57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65</xdr:row>
      <xdr:rowOff>0</xdr:rowOff>
    </xdr:from>
    <xdr:to>
      <xdr:col>9</xdr:col>
      <xdr:colOff>9525</xdr:colOff>
      <xdr:row>65</xdr:row>
      <xdr:rowOff>9525</xdr:rowOff>
    </xdr:to>
    <xdr:pic>
      <xdr:nvPicPr>
        <xdr:cNvPr id="91" name="Imagem 90" descr="http://www.aladi.org/icons/ecblank.gif">
          <a:extLst>
            <a:ext uri="{FF2B5EF4-FFF2-40B4-BE49-F238E27FC236}">
              <a16:creationId xmlns:a16="http://schemas.microsoft.com/office/drawing/2014/main" id="{1D4C24F2-57A8-4FD5-A848-4494774FFE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57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66</xdr:row>
      <xdr:rowOff>0</xdr:rowOff>
    </xdr:from>
    <xdr:to>
      <xdr:col>9</xdr:col>
      <xdr:colOff>9525</xdr:colOff>
      <xdr:row>66</xdr:row>
      <xdr:rowOff>9525</xdr:rowOff>
    </xdr:to>
    <xdr:pic>
      <xdr:nvPicPr>
        <xdr:cNvPr id="92" name="Imagem 91" descr="http://www.aladi.org/icons/ecblank.gif">
          <a:extLst>
            <a:ext uri="{FF2B5EF4-FFF2-40B4-BE49-F238E27FC236}">
              <a16:creationId xmlns:a16="http://schemas.microsoft.com/office/drawing/2014/main" id="{9512B19B-048D-4E91-93E1-FA8162E68E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76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66</xdr:row>
      <xdr:rowOff>0</xdr:rowOff>
    </xdr:from>
    <xdr:to>
      <xdr:col>9</xdr:col>
      <xdr:colOff>9525</xdr:colOff>
      <xdr:row>66</xdr:row>
      <xdr:rowOff>9525</xdr:rowOff>
    </xdr:to>
    <xdr:pic>
      <xdr:nvPicPr>
        <xdr:cNvPr id="93" name="Imagem 92" descr="http://www.aladi.org/icons/ecblank.gif">
          <a:extLst>
            <a:ext uri="{FF2B5EF4-FFF2-40B4-BE49-F238E27FC236}">
              <a16:creationId xmlns:a16="http://schemas.microsoft.com/office/drawing/2014/main" id="{EE39A478-DA34-4396-8217-9AD4620C6A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76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67</xdr:row>
      <xdr:rowOff>0</xdr:rowOff>
    </xdr:from>
    <xdr:to>
      <xdr:col>9</xdr:col>
      <xdr:colOff>9525</xdr:colOff>
      <xdr:row>67</xdr:row>
      <xdr:rowOff>9525</xdr:rowOff>
    </xdr:to>
    <xdr:pic>
      <xdr:nvPicPr>
        <xdr:cNvPr id="94" name="Imagem 93" descr="http://www.aladi.org/icons/ecblank.gif">
          <a:extLst>
            <a:ext uri="{FF2B5EF4-FFF2-40B4-BE49-F238E27FC236}">
              <a16:creationId xmlns:a16="http://schemas.microsoft.com/office/drawing/2014/main" id="{610D47B0-238F-4950-881B-44D5DBA575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95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67</xdr:row>
      <xdr:rowOff>0</xdr:rowOff>
    </xdr:from>
    <xdr:to>
      <xdr:col>9</xdr:col>
      <xdr:colOff>9525</xdr:colOff>
      <xdr:row>67</xdr:row>
      <xdr:rowOff>9525</xdr:rowOff>
    </xdr:to>
    <xdr:pic>
      <xdr:nvPicPr>
        <xdr:cNvPr id="95" name="Imagem 94" descr="http://www.aladi.org/icons/ecblank.gif">
          <a:extLst>
            <a:ext uri="{FF2B5EF4-FFF2-40B4-BE49-F238E27FC236}">
              <a16:creationId xmlns:a16="http://schemas.microsoft.com/office/drawing/2014/main" id="{42351F65-D39D-4B67-B64E-BC1C6EAD95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95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68</xdr:row>
      <xdr:rowOff>0</xdr:rowOff>
    </xdr:from>
    <xdr:to>
      <xdr:col>9</xdr:col>
      <xdr:colOff>9525</xdr:colOff>
      <xdr:row>68</xdr:row>
      <xdr:rowOff>9525</xdr:rowOff>
    </xdr:to>
    <xdr:pic>
      <xdr:nvPicPr>
        <xdr:cNvPr id="96" name="Imagem 95" descr="http://www.aladi.org/icons/ecblank.gif">
          <a:extLst>
            <a:ext uri="{FF2B5EF4-FFF2-40B4-BE49-F238E27FC236}">
              <a16:creationId xmlns:a16="http://schemas.microsoft.com/office/drawing/2014/main" id="{B4750A0E-C61D-4BF3-B8DB-D6BD806534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14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68</xdr:row>
      <xdr:rowOff>0</xdr:rowOff>
    </xdr:from>
    <xdr:to>
      <xdr:col>9</xdr:col>
      <xdr:colOff>9525</xdr:colOff>
      <xdr:row>68</xdr:row>
      <xdr:rowOff>9525</xdr:rowOff>
    </xdr:to>
    <xdr:pic>
      <xdr:nvPicPr>
        <xdr:cNvPr id="97" name="Imagem 96" descr="http://www.aladi.org/icons/ecblank.gif">
          <a:extLst>
            <a:ext uri="{FF2B5EF4-FFF2-40B4-BE49-F238E27FC236}">
              <a16:creationId xmlns:a16="http://schemas.microsoft.com/office/drawing/2014/main" id="{7CAD7653-7452-4A3E-A56F-27EE52E35F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14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69</xdr:row>
      <xdr:rowOff>0</xdr:rowOff>
    </xdr:from>
    <xdr:to>
      <xdr:col>9</xdr:col>
      <xdr:colOff>9525</xdr:colOff>
      <xdr:row>69</xdr:row>
      <xdr:rowOff>9525</xdr:rowOff>
    </xdr:to>
    <xdr:pic>
      <xdr:nvPicPr>
        <xdr:cNvPr id="98" name="Imagem 97" descr="http://www.aladi.org/icons/ecblank.gif">
          <a:extLst>
            <a:ext uri="{FF2B5EF4-FFF2-40B4-BE49-F238E27FC236}">
              <a16:creationId xmlns:a16="http://schemas.microsoft.com/office/drawing/2014/main" id="{99ABB734-247E-4210-BC84-DE6DCA321A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33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69</xdr:row>
      <xdr:rowOff>0</xdr:rowOff>
    </xdr:from>
    <xdr:to>
      <xdr:col>9</xdr:col>
      <xdr:colOff>9525</xdr:colOff>
      <xdr:row>69</xdr:row>
      <xdr:rowOff>9525</xdr:rowOff>
    </xdr:to>
    <xdr:pic>
      <xdr:nvPicPr>
        <xdr:cNvPr id="99" name="Imagem 98" descr="http://www.aladi.org/icons/ecblank.gif">
          <a:extLst>
            <a:ext uri="{FF2B5EF4-FFF2-40B4-BE49-F238E27FC236}">
              <a16:creationId xmlns:a16="http://schemas.microsoft.com/office/drawing/2014/main" id="{CD051108-4B4A-4543-BCF6-0B2FBCC6A6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33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70</xdr:row>
      <xdr:rowOff>0</xdr:rowOff>
    </xdr:from>
    <xdr:to>
      <xdr:col>9</xdr:col>
      <xdr:colOff>9525</xdr:colOff>
      <xdr:row>70</xdr:row>
      <xdr:rowOff>9525</xdr:rowOff>
    </xdr:to>
    <xdr:pic>
      <xdr:nvPicPr>
        <xdr:cNvPr id="100" name="Imagem 99" descr="http://www.aladi.org/icons/ecblank.gif">
          <a:extLst>
            <a:ext uri="{FF2B5EF4-FFF2-40B4-BE49-F238E27FC236}">
              <a16:creationId xmlns:a16="http://schemas.microsoft.com/office/drawing/2014/main" id="{CF2F9735-9622-428E-93C4-46258CB502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52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70</xdr:row>
      <xdr:rowOff>0</xdr:rowOff>
    </xdr:from>
    <xdr:to>
      <xdr:col>9</xdr:col>
      <xdr:colOff>9525</xdr:colOff>
      <xdr:row>70</xdr:row>
      <xdr:rowOff>9525</xdr:rowOff>
    </xdr:to>
    <xdr:pic>
      <xdr:nvPicPr>
        <xdr:cNvPr id="101" name="Imagem 100" descr="http://www.aladi.org/icons/ecblank.gif">
          <a:extLst>
            <a:ext uri="{FF2B5EF4-FFF2-40B4-BE49-F238E27FC236}">
              <a16:creationId xmlns:a16="http://schemas.microsoft.com/office/drawing/2014/main" id="{665ABE4B-05BC-4E1B-897C-D9A5A7F68E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52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71</xdr:row>
      <xdr:rowOff>0</xdr:rowOff>
    </xdr:from>
    <xdr:to>
      <xdr:col>9</xdr:col>
      <xdr:colOff>9525</xdr:colOff>
      <xdr:row>71</xdr:row>
      <xdr:rowOff>9525</xdr:rowOff>
    </xdr:to>
    <xdr:pic>
      <xdr:nvPicPr>
        <xdr:cNvPr id="102" name="Imagem 101" descr="http://www.aladi.org/icons/ecblank.gif">
          <a:extLst>
            <a:ext uri="{FF2B5EF4-FFF2-40B4-BE49-F238E27FC236}">
              <a16:creationId xmlns:a16="http://schemas.microsoft.com/office/drawing/2014/main" id="{6E90CF79-0711-463D-8251-4C4A4F68D2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71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71</xdr:row>
      <xdr:rowOff>0</xdr:rowOff>
    </xdr:from>
    <xdr:to>
      <xdr:col>9</xdr:col>
      <xdr:colOff>9525</xdr:colOff>
      <xdr:row>71</xdr:row>
      <xdr:rowOff>9525</xdr:rowOff>
    </xdr:to>
    <xdr:pic>
      <xdr:nvPicPr>
        <xdr:cNvPr id="103" name="Imagem 102" descr="http://www.aladi.org/icons/ecblank.gif">
          <a:extLst>
            <a:ext uri="{FF2B5EF4-FFF2-40B4-BE49-F238E27FC236}">
              <a16:creationId xmlns:a16="http://schemas.microsoft.com/office/drawing/2014/main" id="{D9E3F121-3FB4-445F-BA61-31DF4938DE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71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72</xdr:row>
      <xdr:rowOff>0</xdr:rowOff>
    </xdr:from>
    <xdr:to>
      <xdr:col>9</xdr:col>
      <xdr:colOff>9525</xdr:colOff>
      <xdr:row>72</xdr:row>
      <xdr:rowOff>9525</xdr:rowOff>
    </xdr:to>
    <xdr:pic>
      <xdr:nvPicPr>
        <xdr:cNvPr id="104" name="Imagem 103" descr="http://www.aladi.org/icons/ecblank.gif">
          <a:extLst>
            <a:ext uri="{FF2B5EF4-FFF2-40B4-BE49-F238E27FC236}">
              <a16:creationId xmlns:a16="http://schemas.microsoft.com/office/drawing/2014/main" id="{934CC2E0-1E54-4AEC-A243-0E9AC714D7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90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72</xdr:row>
      <xdr:rowOff>0</xdr:rowOff>
    </xdr:from>
    <xdr:to>
      <xdr:col>9</xdr:col>
      <xdr:colOff>9525</xdr:colOff>
      <xdr:row>72</xdr:row>
      <xdr:rowOff>9525</xdr:rowOff>
    </xdr:to>
    <xdr:pic>
      <xdr:nvPicPr>
        <xdr:cNvPr id="105" name="Imagem 104" descr="http://www.aladi.org/icons/ecblank.gif">
          <a:extLst>
            <a:ext uri="{FF2B5EF4-FFF2-40B4-BE49-F238E27FC236}">
              <a16:creationId xmlns:a16="http://schemas.microsoft.com/office/drawing/2014/main" id="{50A569A0-042F-4CF6-8889-9F5712C5F8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90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73</xdr:row>
      <xdr:rowOff>0</xdr:rowOff>
    </xdr:from>
    <xdr:to>
      <xdr:col>9</xdr:col>
      <xdr:colOff>9525</xdr:colOff>
      <xdr:row>73</xdr:row>
      <xdr:rowOff>9525</xdr:rowOff>
    </xdr:to>
    <xdr:pic>
      <xdr:nvPicPr>
        <xdr:cNvPr id="106" name="Imagem 105" descr="http://www.aladi.org/icons/ecblank.gif">
          <a:extLst>
            <a:ext uri="{FF2B5EF4-FFF2-40B4-BE49-F238E27FC236}">
              <a16:creationId xmlns:a16="http://schemas.microsoft.com/office/drawing/2014/main" id="{AA09802B-390D-48B6-80EB-38DD28E49E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09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73</xdr:row>
      <xdr:rowOff>0</xdr:rowOff>
    </xdr:from>
    <xdr:to>
      <xdr:col>9</xdr:col>
      <xdr:colOff>9525</xdr:colOff>
      <xdr:row>73</xdr:row>
      <xdr:rowOff>9525</xdr:rowOff>
    </xdr:to>
    <xdr:pic>
      <xdr:nvPicPr>
        <xdr:cNvPr id="107" name="Imagem 106" descr="http://www.aladi.org/icons/ecblank.gif">
          <a:extLst>
            <a:ext uri="{FF2B5EF4-FFF2-40B4-BE49-F238E27FC236}">
              <a16:creationId xmlns:a16="http://schemas.microsoft.com/office/drawing/2014/main" id="{79C5ECE1-FEC7-4F8E-BB9C-2363CDECBD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09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74</xdr:row>
      <xdr:rowOff>0</xdr:rowOff>
    </xdr:from>
    <xdr:to>
      <xdr:col>9</xdr:col>
      <xdr:colOff>9525</xdr:colOff>
      <xdr:row>74</xdr:row>
      <xdr:rowOff>9525</xdr:rowOff>
    </xdr:to>
    <xdr:pic>
      <xdr:nvPicPr>
        <xdr:cNvPr id="108" name="Imagem 107" descr="http://www.aladi.org/icons/ecblank.gif">
          <a:extLst>
            <a:ext uri="{FF2B5EF4-FFF2-40B4-BE49-F238E27FC236}">
              <a16:creationId xmlns:a16="http://schemas.microsoft.com/office/drawing/2014/main" id="{1112C0FB-DD10-4310-9583-FD4B569FC6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28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74</xdr:row>
      <xdr:rowOff>0</xdr:rowOff>
    </xdr:from>
    <xdr:to>
      <xdr:col>9</xdr:col>
      <xdr:colOff>9525</xdr:colOff>
      <xdr:row>74</xdr:row>
      <xdr:rowOff>9525</xdr:rowOff>
    </xdr:to>
    <xdr:pic>
      <xdr:nvPicPr>
        <xdr:cNvPr id="109" name="Imagem 108" descr="http://www.aladi.org/icons/ecblank.gif">
          <a:extLst>
            <a:ext uri="{FF2B5EF4-FFF2-40B4-BE49-F238E27FC236}">
              <a16:creationId xmlns:a16="http://schemas.microsoft.com/office/drawing/2014/main" id="{F81DF5BA-161F-4F17-921E-9396978B50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28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75</xdr:row>
      <xdr:rowOff>0</xdr:rowOff>
    </xdr:from>
    <xdr:to>
      <xdr:col>9</xdr:col>
      <xdr:colOff>9525</xdr:colOff>
      <xdr:row>75</xdr:row>
      <xdr:rowOff>9525</xdr:rowOff>
    </xdr:to>
    <xdr:pic>
      <xdr:nvPicPr>
        <xdr:cNvPr id="110" name="Imagem 109" descr="http://www.aladi.org/icons/ecblank.gif">
          <a:extLst>
            <a:ext uri="{FF2B5EF4-FFF2-40B4-BE49-F238E27FC236}">
              <a16:creationId xmlns:a16="http://schemas.microsoft.com/office/drawing/2014/main" id="{2B94CA58-DB47-4D7A-9F21-7818D3B200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47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75</xdr:row>
      <xdr:rowOff>0</xdr:rowOff>
    </xdr:from>
    <xdr:to>
      <xdr:col>9</xdr:col>
      <xdr:colOff>9525</xdr:colOff>
      <xdr:row>75</xdr:row>
      <xdr:rowOff>9525</xdr:rowOff>
    </xdr:to>
    <xdr:pic>
      <xdr:nvPicPr>
        <xdr:cNvPr id="111" name="Imagem 110" descr="http://www.aladi.org/icons/ecblank.gif">
          <a:extLst>
            <a:ext uri="{FF2B5EF4-FFF2-40B4-BE49-F238E27FC236}">
              <a16:creationId xmlns:a16="http://schemas.microsoft.com/office/drawing/2014/main" id="{054BBC8A-8EA9-4C48-9746-C77987A79E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47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76</xdr:row>
      <xdr:rowOff>0</xdr:rowOff>
    </xdr:from>
    <xdr:to>
      <xdr:col>9</xdr:col>
      <xdr:colOff>9525</xdr:colOff>
      <xdr:row>76</xdr:row>
      <xdr:rowOff>9525</xdr:rowOff>
    </xdr:to>
    <xdr:pic>
      <xdr:nvPicPr>
        <xdr:cNvPr id="112" name="Imagem 111" descr="http://www.aladi.org/icons/ecblank.gif">
          <a:extLst>
            <a:ext uri="{FF2B5EF4-FFF2-40B4-BE49-F238E27FC236}">
              <a16:creationId xmlns:a16="http://schemas.microsoft.com/office/drawing/2014/main" id="{998FE6DD-FF54-49C4-926B-2C82440049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66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76</xdr:row>
      <xdr:rowOff>0</xdr:rowOff>
    </xdr:from>
    <xdr:to>
      <xdr:col>9</xdr:col>
      <xdr:colOff>9525</xdr:colOff>
      <xdr:row>76</xdr:row>
      <xdr:rowOff>9525</xdr:rowOff>
    </xdr:to>
    <xdr:pic>
      <xdr:nvPicPr>
        <xdr:cNvPr id="113" name="Imagem 112" descr="http://www.aladi.org/icons/ecblank.gif">
          <a:extLst>
            <a:ext uri="{FF2B5EF4-FFF2-40B4-BE49-F238E27FC236}">
              <a16:creationId xmlns:a16="http://schemas.microsoft.com/office/drawing/2014/main" id="{A875B370-C926-417F-9BB3-2061A2738E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66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77</xdr:row>
      <xdr:rowOff>0</xdr:rowOff>
    </xdr:from>
    <xdr:to>
      <xdr:col>9</xdr:col>
      <xdr:colOff>9525</xdr:colOff>
      <xdr:row>77</xdr:row>
      <xdr:rowOff>9525</xdr:rowOff>
    </xdr:to>
    <xdr:pic>
      <xdr:nvPicPr>
        <xdr:cNvPr id="114" name="Imagem 113" descr="http://www.aladi.org/icons/ecblank.gif">
          <a:extLst>
            <a:ext uri="{FF2B5EF4-FFF2-40B4-BE49-F238E27FC236}">
              <a16:creationId xmlns:a16="http://schemas.microsoft.com/office/drawing/2014/main" id="{7888AF85-4D2A-4098-AD25-03398F4166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85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77</xdr:row>
      <xdr:rowOff>0</xdr:rowOff>
    </xdr:from>
    <xdr:to>
      <xdr:col>9</xdr:col>
      <xdr:colOff>9525</xdr:colOff>
      <xdr:row>77</xdr:row>
      <xdr:rowOff>9525</xdr:rowOff>
    </xdr:to>
    <xdr:pic>
      <xdr:nvPicPr>
        <xdr:cNvPr id="115" name="Imagem 114" descr="http://www.aladi.org/icons/ecblank.gif">
          <a:extLst>
            <a:ext uri="{FF2B5EF4-FFF2-40B4-BE49-F238E27FC236}">
              <a16:creationId xmlns:a16="http://schemas.microsoft.com/office/drawing/2014/main" id="{4ABF7520-8DA2-4461-8362-E1C44032E3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85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82</xdr:row>
      <xdr:rowOff>0</xdr:rowOff>
    </xdr:from>
    <xdr:to>
      <xdr:col>9</xdr:col>
      <xdr:colOff>9525</xdr:colOff>
      <xdr:row>82</xdr:row>
      <xdr:rowOff>9525</xdr:rowOff>
    </xdr:to>
    <xdr:pic>
      <xdr:nvPicPr>
        <xdr:cNvPr id="116" name="Imagem 115" descr="http://www.aladi.org/icons/ecblank.gif">
          <a:extLst>
            <a:ext uri="{FF2B5EF4-FFF2-40B4-BE49-F238E27FC236}">
              <a16:creationId xmlns:a16="http://schemas.microsoft.com/office/drawing/2014/main" id="{47FFECFF-8017-4DF0-A399-6022B65ED0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81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82</xdr:row>
      <xdr:rowOff>0</xdr:rowOff>
    </xdr:from>
    <xdr:to>
      <xdr:col>9</xdr:col>
      <xdr:colOff>9525</xdr:colOff>
      <xdr:row>82</xdr:row>
      <xdr:rowOff>9525</xdr:rowOff>
    </xdr:to>
    <xdr:pic>
      <xdr:nvPicPr>
        <xdr:cNvPr id="117" name="Imagem 116" descr="http://www.aladi.org/icons/ecblank.gif">
          <a:extLst>
            <a:ext uri="{FF2B5EF4-FFF2-40B4-BE49-F238E27FC236}">
              <a16:creationId xmlns:a16="http://schemas.microsoft.com/office/drawing/2014/main" id="{5111EB45-CD84-420C-855E-E32568BB2C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81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101</xdr:row>
      <xdr:rowOff>0</xdr:rowOff>
    </xdr:from>
    <xdr:to>
      <xdr:col>9</xdr:col>
      <xdr:colOff>9525</xdr:colOff>
      <xdr:row>101</xdr:row>
      <xdr:rowOff>9525</xdr:rowOff>
    </xdr:to>
    <xdr:pic>
      <xdr:nvPicPr>
        <xdr:cNvPr id="118" name="Imagem 117" descr="http://www.aladi.org/icons/ecblank.gif">
          <a:extLst>
            <a:ext uri="{FF2B5EF4-FFF2-40B4-BE49-F238E27FC236}">
              <a16:creationId xmlns:a16="http://schemas.microsoft.com/office/drawing/2014/main" id="{3913ABE9-8E28-4B1A-BA91-378188317B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343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101</xdr:row>
      <xdr:rowOff>0</xdr:rowOff>
    </xdr:from>
    <xdr:to>
      <xdr:col>9</xdr:col>
      <xdr:colOff>9525</xdr:colOff>
      <xdr:row>101</xdr:row>
      <xdr:rowOff>9525</xdr:rowOff>
    </xdr:to>
    <xdr:pic>
      <xdr:nvPicPr>
        <xdr:cNvPr id="119" name="Imagem 118" descr="http://www.aladi.org/icons/ecblank.gif">
          <a:extLst>
            <a:ext uri="{FF2B5EF4-FFF2-40B4-BE49-F238E27FC236}">
              <a16:creationId xmlns:a16="http://schemas.microsoft.com/office/drawing/2014/main" id="{F03C921F-1B08-4D00-BE60-9D9DFB787D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343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121</xdr:row>
      <xdr:rowOff>0</xdr:rowOff>
    </xdr:from>
    <xdr:to>
      <xdr:col>9</xdr:col>
      <xdr:colOff>9525</xdr:colOff>
      <xdr:row>121</xdr:row>
      <xdr:rowOff>9525</xdr:rowOff>
    </xdr:to>
    <xdr:pic>
      <xdr:nvPicPr>
        <xdr:cNvPr id="120" name="Imagem 119" descr="http://www.aladi.org/icons/ecblank.gif">
          <a:extLst>
            <a:ext uri="{FF2B5EF4-FFF2-40B4-BE49-F238E27FC236}">
              <a16:creationId xmlns:a16="http://schemas.microsoft.com/office/drawing/2014/main" id="{E0323BC7-45C1-4BD5-86FD-36CBD2B5F1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19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121</xdr:row>
      <xdr:rowOff>0</xdr:rowOff>
    </xdr:from>
    <xdr:to>
      <xdr:col>9</xdr:col>
      <xdr:colOff>9525</xdr:colOff>
      <xdr:row>121</xdr:row>
      <xdr:rowOff>9525</xdr:rowOff>
    </xdr:to>
    <xdr:pic>
      <xdr:nvPicPr>
        <xdr:cNvPr id="121" name="Imagem 120" descr="http://www.aladi.org/icons/ecblank.gif">
          <a:extLst>
            <a:ext uri="{FF2B5EF4-FFF2-40B4-BE49-F238E27FC236}">
              <a16:creationId xmlns:a16="http://schemas.microsoft.com/office/drawing/2014/main" id="{CF4F2345-2F03-4AC2-985C-98CB53250B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19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122</xdr:row>
      <xdr:rowOff>0</xdr:rowOff>
    </xdr:from>
    <xdr:to>
      <xdr:col>9</xdr:col>
      <xdr:colOff>9525</xdr:colOff>
      <xdr:row>122</xdr:row>
      <xdr:rowOff>9525</xdr:rowOff>
    </xdr:to>
    <xdr:pic>
      <xdr:nvPicPr>
        <xdr:cNvPr id="122" name="Imagem 121" descr="http://www.aladi.org/icons/ecblank.gif">
          <a:extLst>
            <a:ext uri="{FF2B5EF4-FFF2-40B4-BE49-F238E27FC236}">
              <a16:creationId xmlns:a16="http://schemas.microsoft.com/office/drawing/2014/main" id="{7FAE0B2C-46BC-4C51-A0E1-D8546F6AF0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57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122</xdr:row>
      <xdr:rowOff>0</xdr:rowOff>
    </xdr:from>
    <xdr:to>
      <xdr:col>9</xdr:col>
      <xdr:colOff>9525</xdr:colOff>
      <xdr:row>122</xdr:row>
      <xdr:rowOff>9525</xdr:rowOff>
    </xdr:to>
    <xdr:pic>
      <xdr:nvPicPr>
        <xdr:cNvPr id="123" name="Imagem 122" descr="http://www.aladi.org/icons/ecblank.gif">
          <a:extLst>
            <a:ext uri="{FF2B5EF4-FFF2-40B4-BE49-F238E27FC236}">
              <a16:creationId xmlns:a16="http://schemas.microsoft.com/office/drawing/2014/main" id="{BDAB99C8-95F4-450C-807C-79AAA40455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57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144</xdr:row>
      <xdr:rowOff>0</xdr:rowOff>
    </xdr:from>
    <xdr:to>
      <xdr:col>9</xdr:col>
      <xdr:colOff>9525</xdr:colOff>
      <xdr:row>144</xdr:row>
      <xdr:rowOff>9525</xdr:rowOff>
    </xdr:to>
    <xdr:pic>
      <xdr:nvPicPr>
        <xdr:cNvPr id="124" name="Imagem 123" descr="http://www.aladi.org/icons/ecblank.gif">
          <a:extLst>
            <a:ext uri="{FF2B5EF4-FFF2-40B4-BE49-F238E27FC236}">
              <a16:creationId xmlns:a16="http://schemas.microsoft.com/office/drawing/2014/main" id="{A1E7CFA1-1510-4BDB-8E1F-724AB71F90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371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144</xdr:row>
      <xdr:rowOff>0</xdr:rowOff>
    </xdr:from>
    <xdr:to>
      <xdr:col>9</xdr:col>
      <xdr:colOff>9525</xdr:colOff>
      <xdr:row>144</xdr:row>
      <xdr:rowOff>9525</xdr:rowOff>
    </xdr:to>
    <xdr:pic>
      <xdr:nvPicPr>
        <xdr:cNvPr id="125" name="Imagem 124" descr="http://www.aladi.org/icons/ecblank.gif">
          <a:extLst>
            <a:ext uri="{FF2B5EF4-FFF2-40B4-BE49-F238E27FC236}">
              <a16:creationId xmlns:a16="http://schemas.microsoft.com/office/drawing/2014/main" id="{95E9FA73-6844-4F33-A957-92DD1DDC8A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371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145</xdr:row>
      <xdr:rowOff>0</xdr:rowOff>
    </xdr:from>
    <xdr:to>
      <xdr:col>9</xdr:col>
      <xdr:colOff>9525</xdr:colOff>
      <xdr:row>145</xdr:row>
      <xdr:rowOff>9525</xdr:rowOff>
    </xdr:to>
    <xdr:pic>
      <xdr:nvPicPr>
        <xdr:cNvPr id="126" name="Imagem 125" descr="http://www.aladi.org/icons/ecblank.gif">
          <a:extLst>
            <a:ext uri="{FF2B5EF4-FFF2-40B4-BE49-F238E27FC236}">
              <a16:creationId xmlns:a16="http://schemas.microsoft.com/office/drawing/2014/main" id="{28219BED-9078-4FC9-B2C6-29000EFBDF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29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145</xdr:row>
      <xdr:rowOff>0</xdr:rowOff>
    </xdr:from>
    <xdr:to>
      <xdr:col>9</xdr:col>
      <xdr:colOff>9525</xdr:colOff>
      <xdr:row>145</xdr:row>
      <xdr:rowOff>9525</xdr:rowOff>
    </xdr:to>
    <xdr:pic>
      <xdr:nvPicPr>
        <xdr:cNvPr id="127" name="Imagem 126" descr="http://www.aladi.org/icons/ecblank.gif">
          <a:extLst>
            <a:ext uri="{FF2B5EF4-FFF2-40B4-BE49-F238E27FC236}">
              <a16:creationId xmlns:a16="http://schemas.microsoft.com/office/drawing/2014/main" id="{74BBEE29-215B-44BE-8D3A-49E285D410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29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146</xdr:row>
      <xdr:rowOff>0</xdr:rowOff>
    </xdr:from>
    <xdr:to>
      <xdr:col>9</xdr:col>
      <xdr:colOff>9525</xdr:colOff>
      <xdr:row>146</xdr:row>
      <xdr:rowOff>9525</xdr:rowOff>
    </xdr:to>
    <xdr:pic>
      <xdr:nvPicPr>
        <xdr:cNvPr id="128" name="Imagem 127" descr="http://www.aladi.org/icons/ecblank.gif">
          <a:extLst>
            <a:ext uri="{FF2B5EF4-FFF2-40B4-BE49-F238E27FC236}">
              <a16:creationId xmlns:a16="http://schemas.microsoft.com/office/drawing/2014/main" id="{ADAC6816-F976-4954-8415-7FE362E471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86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146</xdr:row>
      <xdr:rowOff>0</xdr:rowOff>
    </xdr:from>
    <xdr:to>
      <xdr:col>9</xdr:col>
      <xdr:colOff>9525</xdr:colOff>
      <xdr:row>146</xdr:row>
      <xdr:rowOff>9525</xdr:rowOff>
    </xdr:to>
    <xdr:pic>
      <xdr:nvPicPr>
        <xdr:cNvPr id="129" name="Imagem 128" descr="http://www.aladi.org/icons/ecblank.gif">
          <a:extLst>
            <a:ext uri="{FF2B5EF4-FFF2-40B4-BE49-F238E27FC236}">
              <a16:creationId xmlns:a16="http://schemas.microsoft.com/office/drawing/2014/main" id="{509BDEF5-9FF1-4FC2-81A2-933404A130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86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147</xdr:row>
      <xdr:rowOff>0</xdr:rowOff>
    </xdr:from>
    <xdr:to>
      <xdr:col>9</xdr:col>
      <xdr:colOff>9525</xdr:colOff>
      <xdr:row>147</xdr:row>
      <xdr:rowOff>9525</xdr:rowOff>
    </xdr:to>
    <xdr:pic>
      <xdr:nvPicPr>
        <xdr:cNvPr id="130" name="Imagem 129" descr="http://www.aladi.org/icons/ecblank.gif">
          <a:extLst>
            <a:ext uri="{FF2B5EF4-FFF2-40B4-BE49-F238E27FC236}">
              <a16:creationId xmlns:a16="http://schemas.microsoft.com/office/drawing/2014/main" id="{06E2ACB1-A0CA-4633-97D4-9337CECA3E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24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147</xdr:row>
      <xdr:rowOff>0</xdr:rowOff>
    </xdr:from>
    <xdr:to>
      <xdr:col>9</xdr:col>
      <xdr:colOff>9525</xdr:colOff>
      <xdr:row>147</xdr:row>
      <xdr:rowOff>9525</xdr:rowOff>
    </xdr:to>
    <xdr:pic>
      <xdr:nvPicPr>
        <xdr:cNvPr id="131" name="Imagem 130" descr="http://www.aladi.org/icons/ecblank.gif">
          <a:extLst>
            <a:ext uri="{FF2B5EF4-FFF2-40B4-BE49-F238E27FC236}">
              <a16:creationId xmlns:a16="http://schemas.microsoft.com/office/drawing/2014/main" id="{E7EFCBE7-328A-4621-8A0D-881F72DBC0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24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148</xdr:row>
      <xdr:rowOff>0</xdr:rowOff>
    </xdr:from>
    <xdr:to>
      <xdr:col>9</xdr:col>
      <xdr:colOff>9525</xdr:colOff>
      <xdr:row>148</xdr:row>
      <xdr:rowOff>9525</xdr:rowOff>
    </xdr:to>
    <xdr:pic>
      <xdr:nvPicPr>
        <xdr:cNvPr id="132" name="Imagem 131" descr="http://www.aladi.org/icons/ecblank.gif">
          <a:extLst>
            <a:ext uri="{FF2B5EF4-FFF2-40B4-BE49-F238E27FC236}">
              <a16:creationId xmlns:a16="http://schemas.microsoft.com/office/drawing/2014/main" id="{897BA342-BDA6-4236-A435-C1D63A63D2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43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148</xdr:row>
      <xdr:rowOff>0</xdr:rowOff>
    </xdr:from>
    <xdr:to>
      <xdr:col>9</xdr:col>
      <xdr:colOff>9525</xdr:colOff>
      <xdr:row>148</xdr:row>
      <xdr:rowOff>9525</xdr:rowOff>
    </xdr:to>
    <xdr:pic>
      <xdr:nvPicPr>
        <xdr:cNvPr id="133" name="Imagem 132" descr="http://www.aladi.org/icons/ecblank.gif">
          <a:extLst>
            <a:ext uri="{FF2B5EF4-FFF2-40B4-BE49-F238E27FC236}">
              <a16:creationId xmlns:a16="http://schemas.microsoft.com/office/drawing/2014/main" id="{B5CCE859-CD4C-4CC9-90FD-F8CA5C2079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43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149</xdr:row>
      <xdr:rowOff>0</xdr:rowOff>
    </xdr:from>
    <xdr:to>
      <xdr:col>9</xdr:col>
      <xdr:colOff>9525</xdr:colOff>
      <xdr:row>149</xdr:row>
      <xdr:rowOff>9525</xdr:rowOff>
    </xdr:to>
    <xdr:pic>
      <xdr:nvPicPr>
        <xdr:cNvPr id="134" name="Imagem 133" descr="http://www.aladi.org/icons/ecblank.gif">
          <a:extLst>
            <a:ext uri="{FF2B5EF4-FFF2-40B4-BE49-F238E27FC236}">
              <a16:creationId xmlns:a16="http://schemas.microsoft.com/office/drawing/2014/main" id="{FF521068-38EE-48F5-A863-641901C4D9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62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149</xdr:row>
      <xdr:rowOff>0</xdr:rowOff>
    </xdr:from>
    <xdr:to>
      <xdr:col>9</xdr:col>
      <xdr:colOff>9525</xdr:colOff>
      <xdr:row>149</xdr:row>
      <xdr:rowOff>9525</xdr:rowOff>
    </xdr:to>
    <xdr:pic>
      <xdr:nvPicPr>
        <xdr:cNvPr id="135" name="Imagem 134" descr="http://www.aladi.org/icons/ecblank.gif">
          <a:extLst>
            <a:ext uri="{FF2B5EF4-FFF2-40B4-BE49-F238E27FC236}">
              <a16:creationId xmlns:a16="http://schemas.microsoft.com/office/drawing/2014/main" id="{DD628B18-1F2B-4A37-A4EA-43CCA3CB07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62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150</xdr:row>
      <xdr:rowOff>0</xdr:rowOff>
    </xdr:from>
    <xdr:to>
      <xdr:col>9</xdr:col>
      <xdr:colOff>9525</xdr:colOff>
      <xdr:row>150</xdr:row>
      <xdr:rowOff>9525</xdr:rowOff>
    </xdr:to>
    <xdr:pic>
      <xdr:nvPicPr>
        <xdr:cNvPr id="136" name="Imagem 135" descr="http://www.aladi.org/icons/ecblank.gif">
          <a:extLst>
            <a:ext uri="{FF2B5EF4-FFF2-40B4-BE49-F238E27FC236}">
              <a16:creationId xmlns:a16="http://schemas.microsoft.com/office/drawing/2014/main" id="{A3E9E322-64EC-4114-9FFC-321DD912D0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81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150</xdr:row>
      <xdr:rowOff>0</xdr:rowOff>
    </xdr:from>
    <xdr:to>
      <xdr:col>9</xdr:col>
      <xdr:colOff>9525</xdr:colOff>
      <xdr:row>150</xdr:row>
      <xdr:rowOff>9525</xdr:rowOff>
    </xdr:to>
    <xdr:pic>
      <xdr:nvPicPr>
        <xdr:cNvPr id="137" name="Imagem 136" descr="http://www.aladi.org/icons/ecblank.gif">
          <a:extLst>
            <a:ext uri="{FF2B5EF4-FFF2-40B4-BE49-F238E27FC236}">
              <a16:creationId xmlns:a16="http://schemas.microsoft.com/office/drawing/2014/main" id="{1BE0ED13-0107-44D5-B764-E5488F2FAD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81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151</xdr:row>
      <xdr:rowOff>0</xdr:rowOff>
    </xdr:from>
    <xdr:to>
      <xdr:col>9</xdr:col>
      <xdr:colOff>9525</xdr:colOff>
      <xdr:row>151</xdr:row>
      <xdr:rowOff>9525</xdr:rowOff>
    </xdr:to>
    <xdr:pic>
      <xdr:nvPicPr>
        <xdr:cNvPr id="138" name="Imagem 137" descr="http://www.aladi.org/icons/ecblank.gif">
          <a:extLst>
            <a:ext uri="{FF2B5EF4-FFF2-40B4-BE49-F238E27FC236}">
              <a16:creationId xmlns:a16="http://schemas.microsoft.com/office/drawing/2014/main" id="{9F4B43AE-1569-43EE-9D92-825389D4BE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00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151</xdr:row>
      <xdr:rowOff>0</xdr:rowOff>
    </xdr:from>
    <xdr:to>
      <xdr:col>9</xdr:col>
      <xdr:colOff>9525</xdr:colOff>
      <xdr:row>151</xdr:row>
      <xdr:rowOff>9525</xdr:rowOff>
    </xdr:to>
    <xdr:pic>
      <xdr:nvPicPr>
        <xdr:cNvPr id="139" name="Imagem 138" descr="http://www.aladi.org/icons/ecblank.gif">
          <a:extLst>
            <a:ext uri="{FF2B5EF4-FFF2-40B4-BE49-F238E27FC236}">
              <a16:creationId xmlns:a16="http://schemas.microsoft.com/office/drawing/2014/main" id="{5C453E61-56F6-465E-9385-A7F6D73FEB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00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152</xdr:row>
      <xdr:rowOff>0</xdr:rowOff>
    </xdr:from>
    <xdr:to>
      <xdr:col>9</xdr:col>
      <xdr:colOff>9525</xdr:colOff>
      <xdr:row>152</xdr:row>
      <xdr:rowOff>9525</xdr:rowOff>
    </xdr:to>
    <xdr:pic>
      <xdr:nvPicPr>
        <xdr:cNvPr id="140" name="Imagem 139" descr="http://www.aladi.org/icons/ecblank.gif">
          <a:extLst>
            <a:ext uri="{FF2B5EF4-FFF2-40B4-BE49-F238E27FC236}">
              <a16:creationId xmlns:a16="http://schemas.microsoft.com/office/drawing/2014/main" id="{C9293230-4DE4-4E9F-8927-2C61A53CBE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19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152</xdr:row>
      <xdr:rowOff>0</xdr:rowOff>
    </xdr:from>
    <xdr:to>
      <xdr:col>9</xdr:col>
      <xdr:colOff>9525</xdr:colOff>
      <xdr:row>152</xdr:row>
      <xdr:rowOff>9525</xdr:rowOff>
    </xdr:to>
    <xdr:pic>
      <xdr:nvPicPr>
        <xdr:cNvPr id="141" name="Imagem 140" descr="http://www.aladi.org/icons/ecblank.gif">
          <a:extLst>
            <a:ext uri="{FF2B5EF4-FFF2-40B4-BE49-F238E27FC236}">
              <a16:creationId xmlns:a16="http://schemas.microsoft.com/office/drawing/2014/main" id="{6EB59498-BAEA-4CEB-917A-26A43E8143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19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153</xdr:row>
      <xdr:rowOff>0</xdr:rowOff>
    </xdr:from>
    <xdr:to>
      <xdr:col>9</xdr:col>
      <xdr:colOff>9525</xdr:colOff>
      <xdr:row>153</xdr:row>
      <xdr:rowOff>9525</xdr:rowOff>
    </xdr:to>
    <xdr:pic>
      <xdr:nvPicPr>
        <xdr:cNvPr id="142" name="Imagem 141" descr="http://www.aladi.org/icons/ecblank.gif">
          <a:extLst>
            <a:ext uri="{FF2B5EF4-FFF2-40B4-BE49-F238E27FC236}">
              <a16:creationId xmlns:a16="http://schemas.microsoft.com/office/drawing/2014/main" id="{F9C4F5AB-0E2A-45D5-9A1F-DD0AC8A7AA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38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153</xdr:row>
      <xdr:rowOff>0</xdr:rowOff>
    </xdr:from>
    <xdr:to>
      <xdr:col>9</xdr:col>
      <xdr:colOff>9525</xdr:colOff>
      <xdr:row>153</xdr:row>
      <xdr:rowOff>9525</xdr:rowOff>
    </xdr:to>
    <xdr:pic>
      <xdr:nvPicPr>
        <xdr:cNvPr id="143" name="Imagem 142" descr="http://www.aladi.org/icons/ecblank.gif">
          <a:extLst>
            <a:ext uri="{FF2B5EF4-FFF2-40B4-BE49-F238E27FC236}">
              <a16:creationId xmlns:a16="http://schemas.microsoft.com/office/drawing/2014/main" id="{C135BC1A-8BAC-4093-BB2B-60E075BD3B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38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154</xdr:row>
      <xdr:rowOff>0</xdr:rowOff>
    </xdr:from>
    <xdr:to>
      <xdr:col>9</xdr:col>
      <xdr:colOff>9525</xdr:colOff>
      <xdr:row>154</xdr:row>
      <xdr:rowOff>9525</xdr:rowOff>
    </xdr:to>
    <xdr:pic>
      <xdr:nvPicPr>
        <xdr:cNvPr id="144" name="Imagem 143" descr="http://www.aladi.org/icons/ecblank.gif">
          <a:extLst>
            <a:ext uri="{FF2B5EF4-FFF2-40B4-BE49-F238E27FC236}">
              <a16:creationId xmlns:a16="http://schemas.microsoft.com/office/drawing/2014/main" id="{45A0B93E-F4D6-46FA-991F-5B5757B0D9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95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154</xdr:row>
      <xdr:rowOff>0</xdr:rowOff>
    </xdr:from>
    <xdr:to>
      <xdr:col>9</xdr:col>
      <xdr:colOff>9525</xdr:colOff>
      <xdr:row>154</xdr:row>
      <xdr:rowOff>9525</xdr:rowOff>
    </xdr:to>
    <xdr:pic>
      <xdr:nvPicPr>
        <xdr:cNvPr id="145" name="Imagem 144" descr="http://www.aladi.org/icons/ecblank.gif">
          <a:extLst>
            <a:ext uri="{FF2B5EF4-FFF2-40B4-BE49-F238E27FC236}">
              <a16:creationId xmlns:a16="http://schemas.microsoft.com/office/drawing/2014/main" id="{5781D5B8-EC43-491D-A78A-F7827A3CE9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95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155</xdr:row>
      <xdr:rowOff>0</xdr:rowOff>
    </xdr:from>
    <xdr:to>
      <xdr:col>9</xdr:col>
      <xdr:colOff>9525</xdr:colOff>
      <xdr:row>155</xdr:row>
      <xdr:rowOff>9525</xdr:rowOff>
    </xdr:to>
    <xdr:pic>
      <xdr:nvPicPr>
        <xdr:cNvPr id="146" name="Imagem 145" descr="http://www.aladi.org/icons/ecblank.gif">
          <a:extLst>
            <a:ext uri="{FF2B5EF4-FFF2-40B4-BE49-F238E27FC236}">
              <a16:creationId xmlns:a16="http://schemas.microsoft.com/office/drawing/2014/main" id="{E564DB5A-A0C4-4287-97AD-5D139C12D7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33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155</xdr:row>
      <xdr:rowOff>0</xdr:rowOff>
    </xdr:from>
    <xdr:to>
      <xdr:col>9</xdr:col>
      <xdr:colOff>9525</xdr:colOff>
      <xdr:row>155</xdr:row>
      <xdr:rowOff>9525</xdr:rowOff>
    </xdr:to>
    <xdr:pic>
      <xdr:nvPicPr>
        <xdr:cNvPr id="147" name="Imagem 146" descr="http://www.aladi.org/icons/ecblank.gif">
          <a:extLst>
            <a:ext uri="{FF2B5EF4-FFF2-40B4-BE49-F238E27FC236}">
              <a16:creationId xmlns:a16="http://schemas.microsoft.com/office/drawing/2014/main" id="{0E321682-E019-4505-9454-BBCD07758E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33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156</xdr:row>
      <xdr:rowOff>0</xdr:rowOff>
    </xdr:from>
    <xdr:to>
      <xdr:col>9</xdr:col>
      <xdr:colOff>9525</xdr:colOff>
      <xdr:row>156</xdr:row>
      <xdr:rowOff>9525</xdr:rowOff>
    </xdr:to>
    <xdr:pic>
      <xdr:nvPicPr>
        <xdr:cNvPr id="148" name="Imagem 147" descr="http://www.aladi.org/icons/ecblank.gif">
          <a:extLst>
            <a:ext uri="{FF2B5EF4-FFF2-40B4-BE49-F238E27FC236}">
              <a16:creationId xmlns:a16="http://schemas.microsoft.com/office/drawing/2014/main" id="{DF7C79AC-67F0-4719-BDC0-B32D67204A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71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156</xdr:row>
      <xdr:rowOff>0</xdr:rowOff>
    </xdr:from>
    <xdr:to>
      <xdr:col>9</xdr:col>
      <xdr:colOff>9525</xdr:colOff>
      <xdr:row>156</xdr:row>
      <xdr:rowOff>9525</xdr:rowOff>
    </xdr:to>
    <xdr:pic>
      <xdr:nvPicPr>
        <xdr:cNvPr id="149" name="Imagem 148" descr="http://www.aladi.org/icons/ecblank.gif">
          <a:extLst>
            <a:ext uri="{FF2B5EF4-FFF2-40B4-BE49-F238E27FC236}">
              <a16:creationId xmlns:a16="http://schemas.microsoft.com/office/drawing/2014/main" id="{65BB9FA1-5413-4FBD-B9E5-37E06B0CBC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71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157</xdr:row>
      <xdr:rowOff>0</xdr:rowOff>
    </xdr:from>
    <xdr:to>
      <xdr:col>9</xdr:col>
      <xdr:colOff>9525</xdr:colOff>
      <xdr:row>157</xdr:row>
      <xdr:rowOff>9525</xdr:rowOff>
    </xdr:to>
    <xdr:pic>
      <xdr:nvPicPr>
        <xdr:cNvPr id="150" name="Imagem 149" descr="http://www.aladi.org/icons/ecblank.gif">
          <a:extLst>
            <a:ext uri="{FF2B5EF4-FFF2-40B4-BE49-F238E27FC236}">
              <a16:creationId xmlns:a16="http://schemas.microsoft.com/office/drawing/2014/main" id="{52E3F839-F2A3-45B2-BE26-44DAA47E9F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90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157</xdr:row>
      <xdr:rowOff>0</xdr:rowOff>
    </xdr:from>
    <xdr:to>
      <xdr:col>9</xdr:col>
      <xdr:colOff>9525</xdr:colOff>
      <xdr:row>157</xdr:row>
      <xdr:rowOff>9525</xdr:rowOff>
    </xdr:to>
    <xdr:pic>
      <xdr:nvPicPr>
        <xdr:cNvPr id="151" name="Imagem 150" descr="http://www.aladi.org/icons/ecblank.gif">
          <a:extLst>
            <a:ext uri="{FF2B5EF4-FFF2-40B4-BE49-F238E27FC236}">
              <a16:creationId xmlns:a16="http://schemas.microsoft.com/office/drawing/2014/main" id="{3B411704-4668-48E4-A00D-7BA6A0C8A9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90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158</xdr:row>
      <xdr:rowOff>0</xdr:rowOff>
    </xdr:from>
    <xdr:to>
      <xdr:col>9</xdr:col>
      <xdr:colOff>9525</xdr:colOff>
      <xdr:row>158</xdr:row>
      <xdr:rowOff>9525</xdr:rowOff>
    </xdr:to>
    <xdr:pic>
      <xdr:nvPicPr>
        <xdr:cNvPr id="152" name="Imagem 151" descr="http://www.aladi.org/icons/ecblank.gif">
          <a:extLst>
            <a:ext uri="{FF2B5EF4-FFF2-40B4-BE49-F238E27FC236}">
              <a16:creationId xmlns:a16="http://schemas.microsoft.com/office/drawing/2014/main" id="{B3C89FBE-3798-4557-BEDE-086229D135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10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158</xdr:row>
      <xdr:rowOff>0</xdr:rowOff>
    </xdr:from>
    <xdr:to>
      <xdr:col>9</xdr:col>
      <xdr:colOff>9525</xdr:colOff>
      <xdr:row>158</xdr:row>
      <xdr:rowOff>9525</xdr:rowOff>
    </xdr:to>
    <xdr:pic>
      <xdr:nvPicPr>
        <xdr:cNvPr id="153" name="Imagem 152" descr="http://www.aladi.org/icons/ecblank.gif">
          <a:extLst>
            <a:ext uri="{FF2B5EF4-FFF2-40B4-BE49-F238E27FC236}">
              <a16:creationId xmlns:a16="http://schemas.microsoft.com/office/drawing/2014/main" id="{9B6D55D2-1E6F-4F45-A086-09CB1BE5AB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10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159</xdr:row>
      <xdr:rowOff>0</xdr:rowOff>
    </xdr:from>
    <xdr:to>
      <xdr:col>9</xdr:col>
      <xdr:colOff>9525</xdr:colOff>
      <xdr:row>159</xdr:row>
      <xdr:rowOff>9525</xdr:rowOff>
    </xdr:to>
    <xdr:pic>
      <xdr:nvPicPr>
        <xdr:cNvPr id="154" name="Imagem 153" descr="http://www.aladi.org/icons/ecblank.gif">
          <a:extLst>
            <a:ext uri="{FF2B5EF4-FFF2-40B4-BE49-F238E27FC236}">
              <a16:creationId xmlns:a16="http://schemas.microsoft.com/office/drawing/2014/main" id="{35194AB4-6B77-47A0-B5C8-6679A199C2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29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159</xdr:row>
      <xdr:rowOff>0</xdr:rowOff>
    </xdr:from>
    <xdr:to>
      <xdr:col>9</xdr:col>
      <xdr:colOff>9525</xdr:colOff>
      <xdr:row>159</xdr:row>
      <xdr:rowOff>9525</xdr:rowOff>
    </xdr:to>
    <xdr:pic>
      <xdr:nvPicPr>
        <xdr:cNvPr id="155" name="Imagem 154" descr="http://www.aladi.org/icons/ecblank.gif">
          <a:extLst>
            <a:ext uri="{FF2B5EF4-FFF2-40B4-BE49-F238E27FC236}">
              <a16:creationId xmlns:a16="http://schemas.microsoft.com/office/drawing/2014/main" id="{8F754A31-E576-4437-AD6E-0A46EBEBA3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29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160</xdr:row>
      <xdr:rowOff>0</xdr:rowOff>
    </xdr:from>
    <xdr:to>
      <xdr:col>9</xdr:col>
      <xdr:colOff>9525</xdr:colOff>
      <xdr:row>160</xdr:row>
      <xdr:rowOff>9525</xdr:rowOff>
    </xdr:to>
    <xdr:pic>
      <xdr:nvPicPr>
        <xdr:cNvPr id="156" name="Imagem 155" descr="http://www.aladi.org/icons/ecblank.gif">
          <a:extLst>
            <a:ext uri="{FF2B5EF4-FFF2-40B4-BE49-F238E27FC236}">
              <a16:creationId xmlns:a16="http://schemas.microsoft.com/office/drawing/2014/main" id="{D9D84244-80A1-4474-886D-5A7D67EAD1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67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160</xdr:row>
      <xdr:rowOff>0</xdr:rowOff>
    </xdr:from>
    <xdr:to>
      <xdr:col>9</xdr:col>
      <xdr:colOff>9525</xdr:colOff>
      <xdr:row>160</xdr:row>
      <xdr:rowOff>9525</xdr:rowOff>
    </xdr:to>
    <xdr:pic>
      <xdr:nvPicPr>
        <xdr:cNvPr id="157" name="Imagem 156" descr="http://www.aladi.org/icons/ecblank.gif">
          <a:extLst>
            <a:ext uri="{FF2B5EF4-FFF2-40B4-BE49-F238E27FC236}">
              <a16:creationId xmlns:a16="http://schemas.microsoft.com/office/drawing/2014/main" id="{AF7FD9E5-C8F6-453C-AD78-D2D1BCE532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67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161</xdr:row>
      <xdr:rowOff>0</xdr:rowOff>
    </xdr:from>
    <xdr:to>
      <xdr:col>9</xdr:col>
      <xdr:colOff>9525</xdr:colOff>
      <xdr:row>161</xdr:row>
      <xdr:rowOff>9525</xdr:rowOff>
    </xdr:to>
    <xdr:pic>
      <xdr:nvPicPr>
        <xdr:cNvPr id="158" name="Imagem 157" descr="http://www.aladi.org/icons/ecblank.gif">
          <a:extLst>
            <a:ext uri="{FF2B5EF4-FFF2-40B4-BE49-F238E27FC236}">
              <a16:creationId xmlns:a16="http://schemas.microsoft.com/office/drawing/2014/main" id="{CF823150-EA5A-4115-B16E-421B6C0AF3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86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161</xdr:row>
      <xdr:rowOff>0</xdr:rowOff>
    </xdr:from>
    <xdr:to>
      <xdr:col>9</xdr:col>
      <xdr:colOff>9525</xdr:colOff>
      <xdr:row>161</xdr:row>
      <xdr:rowOff>9525</xdr:rowOff>
    </xdr:to>
    <xdr:pic>
      <xdr:nvPicPr>
        <xdr:cNvPr id="159" name="Imagem 158" descr="http://www.aladi.org/icons/ecblank.gif">
          <a:extLst>
            <a:ext uri="{FF2B5EF4-FFF2-40B4-BE49-F238E27FC236}">
              <a16:creationId xmlns:a16="http://schemas.microsoft.com/office/drawing/2014/main" id="{571B56F9-814E-48FB-B38F-528237438D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86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162</xdr:row>
      <xdr:rowOff>0</xdr:rowOff>
    </xdr:from>
    <xdr:to>
      <xdr:col>9</xdr:col>
      <xdr:colOff>9525</xdr:colOff>
      <xdr:row>162</xdr:row>
      <xdr:rowOff>9525</xdr:rowOff>
    </xdr:to>
    <xdr:pic>
      <xdr:nvPicPr>
        <xdr:cNvPr id="160" name="Imagem 159" descr="http://www.aladi.org/icons/ecblank.gif">
          <a:extLst>
            <a:ext uri="{FF2B5EF4-FFF2-40B4-BE49-F238E27FC236}">
              <a16:creationId xmlns:a16="http://schemas.microsoft.com/office/drawing/2014/main" id="{F8F5043B-4349-4616-97BA-A32BADC0D2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05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162</xdr:row>
      <xdr:rowOff>0</xdr:rowOff>
    </xdr:from>
    <xdr:to>
      <xdr:col>9</xdr:col>
      <xdr:colOff>9525</xdr:colOff>
      <xdr:row>162</xdr:row>
      <xdr:rowOff>9525</xdr:rowOff>
    </xdr:to>
    <xdr:pic>
      <xdr:nvPicPr>
        <xdr:cNvPr id="161" name="Imagem 160" descr="http://www.aladi.org/icons/ecblank.gif">
          <a:extLst>
            <a:ext uri="{FF2B5EF4-FFF2-40B4-BE49-F238E27FC236}">
              <a16:creationId xmlns:a16="http://schemas.microsoft.com/office/drawing/2014/main" id="{8949B796-2700-48CA-9833-242097EB56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05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163</xdr:row>
      <xdr:rowOff>0</xdr:rowOff>
    </xdr:from>
    <xdr:to>
      <xdr:col>9</xdr:col>
      <xdr:colOff>9525</xdr:colOff>
      <xdr:row>163</xdr:row>
      <xdr:rowOff>9525</xdr:rowOff>
    </xdr:to>
    <xdr:pic>
      <xdr:nvPicPr>
        <xdr:cNvPr id="162" name="Imagem 161" descr="http://www.aladi.org/icons/ecblank.gif">
          <a:extLst>
            <a:ext uri="{FF2B5EF4-FFF2-40B4-BE49-F238E27FC236}">
              <a16:creationId xmlns:a16="http://schemas.microsoft.com/office/drawing/2014/main" id="{1E0E260E-D6E7-4840-8E5A-466761512E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2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163</xdr:row>
      <xdr:rowOff>0</xdr:rowOff>
    </xdr:from>
    <xdr:to>
      <xdr:col>9</xdr:col>
      <xdr:colOff>9525</xdr:colOff>
      <xdr:row>163</xdr:row>
      <xdr:rowOff>9525</xdr:rowOff>
    </xdr:to>
    <xdr:pic>
      <xdr:nvPicPr>
        <xdr:cNvPr id="163" name="Imagem 162" descr="http://www.aladi.org/icons/ecblank.gif">
          <a:extLst>
            <a:ext uri="{FF2B5EF4-FFF2-40B4-BE49-F238E27FC236}">
              <a16:creationId xmlns:a16="http://schemas.microsoft.com/office/drawing/2014/main" id="{0BC52263-B59D-44D0-ACA7-0FC0B3D154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2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164</xdr:row>
      <xdr:rowOff>0</xdr:rowOff>
    </xdr:from>
    <xdr:to>
      <xdr:col>9</xdr:col>
      <xdr:colOff>9525</xdr:colOff>
      <xdr:row>164</xdr:row>
      <xdr:rowOff>9525</xdr:rowOff>
    </xdr:to>
    <xdr:pic>
      <xdr:nvPicPr>
        <xdr:cNvPr id="164" name="Imagem 163" descr="http://www.aladi.org/icons/ecblank.gif">
          <a:extLst>
            <a:ext uri="{FF2B5EF4-FFF2-40B4-BE49-F238E27FC236}">
              <a16:creationId xmlns:a16="http://schemas.microsoft.com/office/drawing/2014/main" id="{471A32FA-2028-43E9-BA9E-71336B2FD3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43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164</xdr:row>
      <xdr:rowOff>0</xdr:rowOff>
    </xdr:from>
    <xdr:to>
      <xdr:col>9</xdr:col>
      <xdr:colOff>9525</xdr:colOff>
      <xdr:row>164</xdr:row>
      <xdr:rowOff>9525</xdr:rowOff>
    </xdr:to>
    <xdr:pic>
      <xdr:nvPicPr>
        <xdr:cNvPr id="165" name="Imagem 164" descr="http://www.aladi.org/icons/ecblank.gif">
          <a:extLst>
            <a:ext uri="{FF2B5EF4-FFF2-40B4-BE49-F238E27FC236}">
              <a16:creationId xmlns:a16="http://schemas.microsoft.com/office/drawing/2014/main" id="{A97008ED-E004-438E-83A1-0AAE63F205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43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165</xdr:row>
      <xdr:rowOff>0</xdr:rowOff>
    </xdr:from>
    <xdr:to>
      <xdr:col>9</xdr:col>
      <xdr:colOff>9525</xdr:colOff>
      <xdr:row>165</xdr:row>
      <xdr:rowOff>9525</xdr:rowOff>
    </xdr:to>
    <xdr:pic>
      <xdr:nvPicPr>
        <xdr:cNvPr id="166" name="Imagem 165" descr="http://www.aladi.org/icons/ecblank.gif">
          <a:extLst>
            <a:ext uri="{FF2B5EF4-FFF2-40B4-BE49-F238E27FC236}">
              <a16:creationId xmlns:a16="http://schemas.microsoft.com/office/drawing/2014/main" id="{D43B936D-3E03-4A14-9201-4196A6E1AE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81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165</xdr:row>
      <xdr:rowOff>0</xdr:rowOff>
    </xdr:from>
    <xdr:to>
      <xdr:col>9</xdr:col>
      <xdr:colOff>9525</xdr:colOff>
      <xdr:row>165</xdr:row>
      <xdr:rowOff>9525</xdr:rowOff>
    </xdr:to>
    <xdr:pic>
      <xdr:nvPicPr>
        <xdr:cNvPr id="167" name="Imagem 166" descr="http://www.aladi.org/icons/ecblank.gif">
          <a:extLst>
            <a:ext uri="{FF2B5EF4-FFF2-40B4-BE49-F238E27FC236}">
              <a16:creationId xmlns:a16="http://schemas.microsoft.com/office/drawing/2014/main" id="{9C5DAC39-1BB5-462C-AC6E-65DCCD18E3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81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166</xdr:row>
      <xdr:rowOff>0</xdr:rowOff>
    </xdr:from>
    <xdr:to>
      <xdr:col>9</xdr:col>
      <xdr:colOff>9525</xdr:colOff>
      <xdr:row>166</xdr:row>
      <xdr:rowOff>9525</xdr:rowOff>
    </xdr:to>
    <xdr:pic>
      <xdr:nvPicPr>
        <xdr:cNvPr id="168" name="Imagem 167" descr="http://www.aladi.org/icons/ecblank.gif">
          <a:extLst>
            <a:ext uri="{FF2B5EF4-FFF2-40B4-BE49-F238E27FC236}">
              <a16:creationId xmlns:a16="http://schemas.microsoft.com/office/drawing/2014/main" id="{73E3D3CD-7003-4920-962F-90D2E52707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0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166</xdr:row>
      <xdr:rowOff>0</xdr:rowOff>
    </xdr:from>
    <xdr:to>
      <xdr:col>9</xdr:col>
      <xdr:colOff>9525</xdr:colOff>
      <xdr:row>166</xdr:row>
      <xdr:rowOff>9525</xdr:rowOff>
    </xdr:to>
    <xdr:pic>
      <xdr:nvPicPr>
        <xdr:cNvPr id="169" name="Imagem 168" descr="http://www.aladi.org/icons/ecblank.gif">
          <a:extLst>
            <a:ext uri="{FF2B5EF4-FFF2-40B4-BE49-F238E27FC236}">
              <a16:creationId xmlns:a16="http://schemas.microsoft.com/office/drawing/2014/main" id="{6E7ABA14-69D5-4705-BD16-69807B9174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0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167</xdr:row>
      <xdr:rowOff>0</xdr:rowOff>
    </xdr:from>
    <xdr:to>
      <xdr:col>9</xdr:col>
      <xdr:colOff>9525</xdr:colOff>
      <xdr:row>167</xdr:row>
      <xdr:rowOff>9525</xdr:rowOff>
    </xdr:to>
    <xdr:pic>
      <xdr:nvPicPr>
        <xdr:cNvPr id="170" name="Imagem 169" descr="http://www.aladi.org/icons/ecblank.gif">
          <a:extLst>
            <a:ext uri="{FF2B5EF4-FFF2-40B4-BE49-F238E27FC236}">
              <a16:creationId xmlns:a16="http://schemas.microsoft.com/office/drawing/2014/main" id="{A4708074-9DDE-4269-9ECE-8DC0404CAC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1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167</xdr:row>
      <xdr:rowOff>0</xdr:rowOff>
    </xdr:from>
    <xdr:to>
      <xdr:col>9</xdr:col>
      <xdr:colOff>9525</xdr:colOff>
      <xdr:row>167</xdr:row>
      <xdr:rowOff>9525</xdr:rowOff>
    </xdr:to>
    <xdr:pic>
      <xdr:nvPicPr>
        <xdr:cNvPr id="171" name="Imagem 170" descr="http://www.aladi.org/icons/ecblank.gif">
          <a:extLst>
            <a:ext uri="{FF2B5EF4-FFF2-40B4-BE49-F238E27FC236}">
              <a16:creationId xmlns:a16="http://schemas.microsoft.com/office/drawing/2014/main" id="{EA0B1D78-7AAE-4191-ABF7-98BF85EBB1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1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168</xdr:row>
      <xdr:rowOff>0</xdr:rowOff>
    </xdr:from>
    <xdr:to>
      <xdr:col>9</xdr:col>
      <xdr:colOff>9525</xdr:colOff>
      <xdr:row>168</xdr:row>
      <xdr:rowOff>9525</xdr:rowOff>
    </xdr:to>
    <xdr:pic>
      <xdr:nvPicPr>
        <xdr:cNvPr id="172" name="Imagem 171" descr="http://www.aladi.org/icons/ecblank.gif">
          <a:extLst>
            <a:ext uri="{FF2B5EF4-FFF2-40B4-BE49-F238E27FC236}">
              <a16:creationId xmlns:a16="http://schemas.microsoft.com/office/drawing/2014/main" id="{DDACC865-F013-49B1-A380-9F4FBE69B7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38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168</xdr:row>
      <xdr:rowOff>0</xdr:rowOff>
    </xdr:from>
    <xdr:to>
      <xdr:col>9</xdr:col>
      <xdr:colOff>9525</xdr:colOff>
      <xdr:row>168</xdr:row>
      <xdr:rowOff>9525</xdr:rowOff>
    </xdr:to>
    <xdr:pic>
      <xdr:nvPicPr>
        <xdr:cNvPr id="173" name="Imagem 172" descr="http://www.aladi.org/icons/ecblank.gif">
          <a:extLst>
            <a:ext uri="{FF2B5EF4-FFF2-40B4-BE49-F238E27FC236}">
              <a16:creationId xmlns:a16="http://schemas.microsoft.com/office/drawing/2014/main" id="{5ABAF72B-0CC2-43DE-BD98-51CDFD5CBB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38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169</xdr:row>
      <xdr:rowOff>0</xdr:rowOff>
    </xdr:from>
    <xdr:to>
      <xdr:col>9</xdr:col>
      <xdr:colOff>9525</xdr:colOff>
      <xdr:row>169</xdr:row>
      <xdr:rowOff>9525</xdr:rowOff>
    </xdr:to>
    <xdr:pic>
      <xdr:nvPicPr>
        <xdr:cNvPr id="174" name="Imagem 173" descr="http://www.aladi.org/icons/ecblank.gif">
          <a:extLst>
            <a:ext uri="{FF2B5EF4-FFF2-40B4-BE49-F238E27FC236}">
              <a16:creationId xmlns:a16="http://schemas.microsoft.com/office/drawing/2014/main" id="{D459654A-D83E-4DF5-8E3B-E93BB5A46D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57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169</xdr:row>
      <xdr:rowOff>0</xdr:rowOff>
    </xdr:from>
    <xdr:to>
      <xdr:col>9</xdr:col>
      <xdr:colOff>9525</xdr:colOff>
      <xdr:row>169</xdr:row>
      <xdr:rowOff>9525</xdr:rowOff>
    </xdr:to>
    <xdr:pic>
      <xdr:nvPicPr>
        <xdr:cNvPr id="175" name="Imagem 174" descr="http://www.aladi.org/icons/ecblank.gif">
          <a:extLst>
            <a:ext uri="{FF2B5EF4-FFF2-40B4-BE49-F238E27FC236}">
              <a16:creationId xmlns:a16="http://schemas.microsoft.com/office/drawing/2014/main" id="{D7B1A250-611D-4DBC-9D82-EBB0645B80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57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170</xdr:row>
      <xdr:rowOff>0</xdr:rowOff>
    </xdr:from>
    <xdr:to>
      <xdr:col>9</xdr:col>
      <xdr:colOff>9525</xdr:colOff>
      <xdr:row>170</xdr:row>
      <xdr:rowOff>9525</xdr:rowOff>
    </xdr:to>
    <xdr:pic>
      <xdr:nvPicPr>
        <xdr:cNvPr id="176" name="Imagem 175" descr="http://www.aladi.org/icons/ecblank.gif">
          <a:extLst>
            <a:ext uri="{FF2B5EF4-FFF2-40B4-BE49-F238E27FC236}">
              <a16:creationId xmlns:a16="http://schemas.microsoft.com/office/drawing/2014/main" id="{01795821-9DB3-454C-8F4D-B374BB9890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95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170</xdr:row>
      <xdr:rowOff>0</xdr:rowOff>
    </xdr:from>
    <xdr:to>
      <xdr:col>9</xdr:col>
      <xdr:colOff>9525</xdr:colOff>
      <xdr:row>170</xdr:row>
      <xdr:rowOff>9525</xdr:rowOff>
    </xdr:to>
    <xdr:pic>
      <xdr:nvPicPr>
        <xdr:cNvPr id="177" name="Imagem 176" descr="http://www.aladi.org/icons/ecblank.gif">
          <a:extLst>
            <a:ext uri="{FF2B5EF4-FFF2-40B4-BE49-F238E27FC236}">
              <a16:creationId xmlns:a16="http://schemas.microsoft.com/office/drawing/2014/main" id="{0E10BE79-7F09-4E63-86A7-0B409B06A1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95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171</xdr:row>
      <xdr:rowOff>0</xdr:rowOff>
    </xdr:from>
    <xdr:to>
      <xdr:col>9</xdr:col>
      <xdr:colOff>9525</xdr:colOff>
      <xdr:row>171</xdr:row>
      <xdr:rowOff>9525</xdr:rowOff>
    </xdr:to>
    <xdr:pic>
      <xdr:nvPicPr>
        <xdr:cNvPr id="178" name="Imagem 177" descr="http://www.aladi.org/icons/ecblank.gif">
          <a:extLst>
            <a:ext uri="{FF2B5EF4-FFF2-40B4-BE49-F238E27FC236}">
              <a16:creationId xmlns:a16="http://schemas.microsoft.com/office/drawing/2014/main" id="{A2182B87-19CB-4FF9-90A8-70D87298DF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14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171</xdr:row>
      <xdr:rowOff>0</xdr:rowOff>
    </xdr:from>
    <xdr:to>
      <xdr:col>9</xdr:col>
      <xdr:colOff>9525</xdr:colOff>
      <xdr:row>171</xdr:row>
      <xdr:rowOff>9525</xdr:rowOff>
    </xdr:to>
    <xdr:pic>
      <xdr:nvPicPr>
        <xdr:cNvPr id="179" name="Imagem 178" descr="http://www.aladi.org/icons/ecblank.gif">
          <a:extLst>
            <a:ext uri="{FF2B5EF4-FFF2-40B4-BE49-F238E27FC236}">
              <a16:creationId xmlns:a16="http://schemas.microsoft.com/office/drawing/2014/main" id="{C5376DF3-037E-4196-9C63-FF1C5A090A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14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172</xdr:row>
      <xdr:rowOff>0</xdr:rowOff>
    </xdr:from>
    <xdr:to>
      <xdr:col>9</xdr:col>
      <xdr:colOff>9525</xdr:colOff>
      <xdr:row>172</xdr:row>
      <xdr:rowOff>9525</xdr:rowOff>
    </xdr:to>
    <xdr:pic>
      <xdr:nvPicPr>
        <xdr:cNvPr id="180" name="Imagem 179" descr="http://www.aladi.org/icons/ecblank.gif">
          <a:extLst>
            <a:ext uri="{FF2B5EF4-FFF2-40B4-BE49-F238E27FC236}">
              <a16:creationId xmlns:a16="http://schemas.microsoft.com/office/drawing/2014/main" id="{092F8CAF-8837-4B1C-BDBF-AD25A5F62D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33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172</xdr:row>
      <xdr:rowOff>0</xdr:rowOff>
    </xdr:from>
    <xdr:to>
      <xdr:col>9</xdr:col>
      <xdr:colOff>9525</xdr:colOff>
      <xdr:row>172</xdr:row>
      <xdr:rowOff>9525</xdr:rowOff>
    </xdr:to>
    <xdr:pic>
      <xdr:nvPicPr>
        <xdr:cNvPr id="181" name="Imagem 180" descr="http://www.aladi.org/icons/ecblank.gif">
          <a:extLst>
            <a:ext uri="{FF2B5EF4-FFF2-40B4-BE49-F238E27FC236}">
              <a16:creationId xmlns:a16="http://schemas.microsoft.com/office/drawing/2014/main" id="{2A298C46-0563-47F7-B8C4-7938601056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33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173</xdr:row>
      <xdr:rowOff>0</xdr:rowOff>
    </xdr:from>
    <xdr:to>
      <xdr:col>9</xdr:col>
      <xdr:colOff>9525</xdr:colOff>
      <xdr:row>173</xdr:row>
      <xdr:rowOff>9525</xdr:rowOff>
    </xdr:to>
    <xdr:pic>
      <xdr:nvPicPr>
        <xdr:cNvPr id="182" name="Imagem 181" descr="http://www.aladi.org/icons/ecblank.gif">
          <a:extLst>
            <a:ext uri="{FF2B5EF4-FFF2-40B4-BE49-F238E27FC236}">
              <a16:creationId xmlns:a16="http://schemas.microsoft.com/office/drawing/2014/main" id="{9733D814-BE62-487B-AD64-37A1178A3D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5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173</xdr:row>
      <xdr:rowOff>0</xdr:rowOff>
    </xdr:from>
    <xdr:to>
      <xdr:col>9</xdr:col>
      <xdr:colOff>9525</xdr:colOff>
      <xdr:row>173</xdr:row>
      <xdr:rowOff>9525</xdr:rowOff>
    </xdr:to>
    <xdr:pic>
      <xdr:nvPicPr>
        <xdr:cNvPr id="183" name="Imagem 182" descr="http://www.aladi.org/icons/ecblank.gif">
          <a:extLst>
            <a:ext uri="{FF2B5EF4-FFF2-40B4-BE49-F238E27FC236}">
              <a16:creationId xmlns:a16="http://schemas.microsoft.com/office/drawing/2014/main" id="{4D493584-675A-45F3-ACB7-A96F249C67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5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174</xdr:row>
      <xdr:rowOff>0</xdr:rowOff>
    </xdr:from>
    <xdr:to>
      <xdr:col>9</xdr:col>
      <xdr:colOff>9525</xdr:colOff>
      <xdr:row>174</xdr:row>
      <xdr:rowOff>9525</xdr:rowOff>
    </xdr:to>
    <xdr:pic>
      <xdr:nvPicPr>
        <xdr:cNvPr id="184" name="Imagem 183" descr="http://www.aladi.org/icons/ecblank.gif">
          <a:extLst>
            <a:ext uri="{FF2B5EF4-FFF2-40B4-BE49-F238E27FC236}">
              <a16:creationId xmlns:a16="http://schemas.microsoft.com/office/drawing/2014/main" id="{D61CC8F8-822E-43DE-B66A-261098C23C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71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174</xdr:row>
      <xdr:rowOff>0</xdr:rowOff>
    </xdr:from>
    <xdr:to>
      <xdr:col>9</xdr:col>
      <xdr:colOff>9525</xdr:colOff>
      <xdr:row>174</xdr:row>
      <xdr:rowOff>9525</xdr:rowOff>
    </xdr:to>
    <xdr:pic>
      <xdr:nvPicPr>
        <xdr:cNvPr id="185" name="Imagem 184" descr="http://www.aladi.org/icons/ecblank.gif">
          <a:extLst>
            <a:ext uri="{FF2B5EF4-FFF2-40B4-BE49-F238E27FC236}">
              <a16:creationId xmlns:a16="http://schemas.microsoft.com/office/drawing/2014/main" id="{C4823FAA-AFA1-4534-ADB2-10018D66C8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71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175</xdr:row>
      <xdr:rowOff>0</xdr:rowOff>
    </xdr:from>
    <xdr:to>
      <xdr:col>9</xdr:col>
      <xdr:colOff>9525</xdr:colOff>
      <xdr:row>175</xdr:row>
      <xdr:rowOff>9525</xdr:rowOff>
    </xdr:to>
    <xdr:pic>
      <xdr:nvPicPr>
        <xdr:cNvPr id="186" name="Imagem 185" descr="http://www.aladi.org/icons/ecblank.gif">
          <a:extLst>
            <a:ext uri="{FF2B5EF4-FFF2-40B4-BE49-F238E27FC236}">
              <a16:creationId xmlns:a16="http://schemas.microsoft.com/office/drawing/2014/main" id="{8856AAE4-6CA4-4E42-A247-F7A756CA37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91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175</xdr:row>
      <xdr:rowOff>0</xdr:rowOff>
    </xdr:from>
    <xdr:to>
      <xdr:col>9</xdr:col>
      <xdr:colOff>9525</xdr:colOff>
      <xdr:row>175</xdr:row>
      <xdr:rowOff>9525</xdr:rowOff>
    </xdr:to>
    <xdr:pic>
      <xdr:nvPicPr>
        <xdr:cNvPr id="187" name="Imagem 186" descr="http://www.aladi.org/icons/ecblank.gif">
          <a:extLst>
            <a:ext uri="{FF2B5EF4-FFF2-40B4-BE49-F238E27FC236}">
              <a16:creationId xmlns:a16="http://schemas.microsoft.com/office/drawing/2014/main" id="{24452AB6-8603-4B15-AC87-ED3A8491DA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91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176</xdr:row>
      <xdr:rowOff>0</xdr:rowOff>
    </xdr:from>
    <xdr:to>
      <xdr:col>9</xdr:col>
      <xdr:colOff>9525</xdr:colOff>
      <xdr:row>176</xdr:row>
      <xdr:rowOff>9525</xdr:rowOff>
    </xdr:to>
    <xdr:pic>
      <xdr:nvPicPr>
        <xdr:cNvPr id="188" name="Imagem 187" descr="http://www.aladi.org/icons/ecblank.gif">
          <a:extLst>
            <a:ext uri="{FF2B5EF4-FFF2-40B4-BE49-F238E27FC236}">
              <a16:creationId xmlns:a16="http://schemas.microsoft.com/office/drawing/2014/main" id="{111F1A13-CA34-4B6A-9A49-65CD1B8162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29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176</xdr:row>
      <xdr:rowOff>0</xdr:rowOff>
    </xdr:from>
    <xdr:to>
      <xdr:col>9</xdr:col>
      <xdr:colOff>9525</xdr:colOff>
      <xdr:row>176</xdr:row>
      <xdr:rowOff>9525</xdr:rowOff>
    </xdr:to>
    <xdr:pic>
      <xdr:nvPicPr>
        <xdr:cNvPr id="189" name="Imagem 188" descr="http://www.aladi.org/icons/ecblank.gif">
          <a:extLst>
            <a:ext uri="{FF2B5EF4-FFF2-40B4-BE49-F238E27FC236}">
              <a16:creationId xmlns:a16="http://schemas.microsoft.com/office/drawing/2014/main" id="{B1FFE619-8C13-40C5-8495-A4FD7CB370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29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177</xdr:row>
      <xdr:rowOff>0</xdr:rowOff>
    </xdr:from>
    <xdr:to>
      <xdr:col>9</xdr:col>
      <xdr:colOff>9525</xdr:colOff>
      <xdr:row>177</xdr:row>
      <xdr:rowOff>9525</xdr:rowOff>
    </xdr:to>
    <xdr:pic>
      <xdr:nvPicPr>
        <xdr:cNvPr id="190" name="Imagem 189" descr="http://www.aladi.org/icons/ecblank.gif">
          <a:extLst>
            <a:ext uri="{FF2B5EF4-FFF2-40B4-BE49-F238E27FC236}">
              <a16:creationId xmlns:a16="http://schemas.microsoft.com/office/drawing/2014/main" id="{8C95F325-9ABC-4D3E-BC89-E4571D46CB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48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177</xdr:row>
      <xdr:rowOff>0</xdr:rowOff>
    </xdr:from>
    <xdr:to>
      <xdr:col>9</xdr:col>
      <xdr:colOff>9525</xdr:colOff>
      <xdr:row>177</xdr:row>
      <xdr:rowOff>9525</xdr:rowOff>
    </xdr:to>
    <xdr:pic>
      <xdr:nvPicPr>
        <xdr:cNvPr id="191" name="Imagem 190" descr="http://www.aladi.org/icons/ecblank.gif">
          <a:extLst>
            <a:ext uri="{FF2B5EF4-FFF2-40B4-BE49-F238E27FC236}">
              <a16:creationId xmlns:a16="http://schemas.microsoft.com/office/drawing/2014/main" id="{C3A3F353-FBF1-4912-9F9F-EB90103605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48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178</xdr:row>
      <xdr:rowOff>0</xdr:rowOff>
    </xdr:from>
    <xdr:to>
      <xdr:col>9</xdr:col>
      <xdr:colOff>9525</xdr:colOff>
      <xdr:row>178</xdr:row>
      <xdr:rowOff>9525</xdr:rowOff>
    </xdr:to>
    <xdr:pic>
      <xdr:nvPicPr>
        <xdr:cNvPr id="192" name="Imagem 191" descr="http://www.aladi.org/icons/ecblank.gif">
          <a:extLst>
            <a:ext uri="{FF2B5EF4-FFF2-40B4-BE49-F238E27FC236}">
              <a16:creationId xmlns:a16="http://schemas.microsoft.com/office/drawing/2014/main" id="{D84AD766-50FD-4A5D-9708-246F8C6F22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6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178</xdr:row>
      <xdr:rowOff>0</xdr:rowOff>
    </xdr:from>
    <xdr:to>
      <xdr:col>9</xdr:col>
      <xdr:colOff>9525</xdr:colOff>
      <xdr:row>178</xdr:row>
      <xdr:rowOff>9525</xdr:rowOff>
    </xdr:to>
    <xdr:pic>
      <xdr:nvPicPr>
        <xdr:cNvPr id="193" name="Imagem 192" descr="http://www.aladi.org/icons/ecblank.gif">
          <a:extLst>
            <a:ext uri="{FF2B5EF4-FFF2-40B4-BE49-F238E27FC236}">
              <a16:creationId xmlns:a16="http://schemas.microsoft.com/office/drawing/2014/main" id="{3D6A876F-C553-485D-A0D4-7E42FE3D96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6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179</xdr:row>
      <xdr:rowOff>0</xdr:rowOff>
    </xdr:from>
    <xdr:to>
      <xdr:col>9</xdr:col>
      <xdr:colOff>9525</xdr:colOff>
      <xdr:row>179</xdr:row>
      <xdr:rowOff>9525</xdr:rowOff>
    </xdr:to>
    <xdr:pic>
      <xdr:nvPicPr>
        <xdr:cNvPr id="194" name="Imagem 193" descr="http://www.aladi.org/icons/ecblank.gif">
          <a:extLst>
            <a:ext uri="{FF2B5EF4-FFF2-40B4-BE49-F238E27FC236}">
              <a16:creationId xmlns:a16="http://schemas.microsoft.com/office/drawing/2014/main" id="{DD8691B2-A38C-4035-9DA7-FFB1408CE2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86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179</xdr:row>
      <xdr:rowOff>0</xdr:rowOff>
    </xdr:from>
    <xdr:to>
      <xdr:col>9</xdr:col>
      <xdr:colOff>9525</xdr:colOff>
      <xdr:row>179</xdr:row>
      <xdr:rowOff>9525</xdr:rowOff>
    </xdr:to>
    <xdr:pic>
      <xdr:nvPicPr>
        <xdr:cNvPr id="195" name="Imagem 194" descr="http://www.aladi.org/icons/ecblank.gif">
          <a:extLst>
            <a:ext uri="{FF2B5EF4-FFF2-40B4-BE49-F238E27FC236}">
              <a16:creationId xmlns:a16="http://schemas.microsoft.com/office/drawing/2014/main" id="{1B12EB73-31C3-4151-B384-0233079E8E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86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180</xdr:row>
      <xdr:rowOff>0</xdr:rowOff>
    </xdr:from>
    <xdr:to>
      <xdr:col>9</xdr:col>
      <xdr:colOff>9525</xdr:colOff>
      <xdr:row>180</xdr:row>
      <xdr:rowOff>9525</xdr:rowOff>
    </xdr:to>
    <xdr:pic>
      <xdr:nvPicPr>
        <xdr:cNvPr id="196" name="Imagem 195" descr="http://www.aladi.org/icons/ecblank.gif">
          <a:extLst>
            <a:ext uri="{FF2B5EF4-FFF2-40B4-BE49-F238E27FC236}">
              <a16:creationId xmlns:a16="http://schemas.microsoft.com/office/drawing/2014/main" id="{C9A02E6C-1438-4B4B-A1B5-4A03519762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05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180</xdr:row>
      <xdr:rowOff>0</xdr:rowOff>
    </xdr:from>
    <xdr:to>
      <xdr:col>9</xdr:col>
      <xdr:colOff>9525</xdr:colOff>
      <xdr:row>180</xdr:row>
      <xdr:rowOff>9525</xdr:rowOff>
    </xdr:to>
    <xdr:pic>
      <xdr:nvPicPr>
        <xdr:cNvPr id="197" name="Imagem 196" descr="http://www.aladi.org/icons/ecblank.gif">
          <a:extLst>
            <a:ext uri="{FF2B5EF4-FFF2-40B4-BE49-F238E27FC236}">
              <a16:creationId xmlns:a16="http://schemas.microsoft.com/office/drawing/2014/main" id="{E0155966-9DCC-42F7-8F5B-EA029C5215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05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181</xdr:row>
      <xdr:rowOff>0</xdr:rowOff>
    </xdr:from>
    <xdr:to>
      <xdr:col>9</xdr:col>
      <xdr:colOff>9525</xdr:colOff>
      <xdr:row>181</xdr:row>
      <xdr:rowOff>9525</xdr:rowOff>
    </xdr:to>
    <xdr:pic>
      <xdr:nvPicPr>
        <xdr:cNvPr id="198" name="Imagem 197" descr="http://www.aladi.org/icons/ecblank.gif">
          <a:extLst>
            <a:ext uri="{FF2B5EF4-FFF2-40B4-BE49-F238E27FC236}">
              <a16:creationId xmlns:a16="http://schemas.microsoft.com/office/drawing/2014/main" id="{35008ADB-D97B-441D-9C69-E26C228C9D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24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181</xdr:row>
      <xdr:rowOff>0</xdr:rowOff>
    </xdr:from>
    <xdr:to>
      <xdr:col>9</xdr:col>
      <xdr:colOff>9525</xdr:colOff>
      <xdr:row>181</xdr:row>
      <xdr:rowOff>9525</xdr:rowOff>
    </xdr:to>
    <xdr:pic>
      <xdr:nvPicPr>
        <xdr:cNvPr id="199" name="Imagem 198" descr="http://www.aladi.org/icons/ecblank.gif">
          <a:extLst>
            <a:ext uri="{FF2B5EF4-FFF2-40B4-BE49-F238E27FC236}">
              <a16:creationId xmlns:a16="http://schemas.microsoft.com/office/drawing/2014/main" id="{937447C7-FFE1-4DE6-B9C5-30DCE7AE6C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24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182</xdr:row>
      <xdr:rowOff>0</xdr:rowOff>
    </xdr:from>
    <xdr:to>
      <xdr:col>9</xdr:col>
      <xdr:colOff>9525</xdr:colOff>
      <xdr:row>182</xdr:row>
      <xdr:rowOff>9525</xdr:rowOff>
    </xdr:to>
    <xdr:pic>
      <xdr:nvPicPr>
        <xdr:cNvPr id="200" name="Imagem 199" descr="http://www.aladi.org/icons/ecblank.gif">
          <a:extLst>
            <a:ext uri="{FF2B5EF4-FFF2-40B4-BE49-F238E27FC236}">
              <a16:creationId xmlns:a16="http://schemas.microsoft.com/office/drawing/2014/main" id="{BF0F8743-94BE-42AD-9E8A-782A35836D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43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182</xdr:row>
      <xdr:rowOff>0</xdr:rowOff>
    </xdr:from>
    <xdr:to>
      <xdr:col>9</xdr:col>
      <xdr:colOff>9525</xdr:colOff>
      <xdr:row>182</xdr:row>
      <xdr:rowOff>9525</xdr:rowOff>
    </xdr:to>
    <xdr:pic>
      <xdr:nvPicPr>
        <xdr:cNvPr id="201" name="Imagem 200" descr="http://www.aladi.org/icons/ecblank.gif">
          <a:extLst>
            <a:ext uri="{FF2B5EF4-FFF2-40B4-BE49-F238E27FC236}">
              <a16:creationId xmlns:a16="http://schemas.microsoft.com/office/drawing/2014/main" id="{80ECE6BA-104D-41A0-9108-A76B8F0145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43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183</xdr:row>
      <xdr:rowOff>0</xdr:rowOff>
    </xdr:from>
    <xdr:to>
      <xdr:col>9</xdr:col>
      <xdr:colOff>9525</xdr:colOff>
      <xdr:row>183</xdr:row>
      <xdr:rowOff>9525</xdr:rowOff>
    </xdr:to>
    <xdr:pic>
      <xdr:nvPicPr>
        <xdr:cNvPr id="202" name="Imagem 201" descr="http://www.aladi.org/icons/ecblank.gif">
          <a:extLst>
            <a:ext uri="{FF2B5EF4-FFF2-40B4-BE49-F238E27FC236}">
              <a16:creationId xmlns:a16="http://schemas.microsoft.com/office/drawing/2014/main" id="{3FBBC309-E278-49B1-A978-15B3FFFAEE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8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183</xdr:row>
      <xdr:rowOff>0</xdr:rowOff>
    </xdr:from>
    <xdr:to>
      <xdr:col>9</xdr:col>
      <xdr:colOff>9525</xdr:colOff>
      <xdr:row>183</xdr:row>
      <xdr:rowOff>9525</xdr:rowOff>
    </xdr:to>
    <xdr:pic>
      <xdr:nvPicPr>
        <xdr:cNvPr id="203" name="Imagem 202" descr="http://www.aladi.org/icons/ecblank.gif">
          <a:extLst>
            <a:ext uri="{FF2B5EF4-FFF2-40B4-BE49-F238E27FC236}">
              <a16:creationId xmlns:a16="http://schemas.microsoft.com/office/drawing/2014/main" id="{8007DBE8-31C2-45D0-BE5E-992111A2DA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8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184</xdr:row>
      <xdr:rowOff>0</xdr:rowOff>
    </xdr:from>
    <xdr:to>
      <xdr:col>9</xdr:col>
      <xdr:colOff>9525</xdr:colOff>
      <xdr:row>184</xdr:row>
      <xdr:rowOff>9525</xdr:rowOff>
    </xdr:to>
    <xdr:pic>
      <xdr:nvPicPr>
        <xdr:cNvPr id="204" name="Imagem 203" descr="http://www.aladi.org/icons/ecblank.gif">
          <a:extLst>
            <a:ext uri="{FF2B5EF4-FFF2-40B4-BE49-F238E27FC236}">
              <a16:creationId xmlns:a16="http://schemas.microsoft.com/office/drawing/2014/main" id="{61BA99B6-5A26-44C2-A1A0-307B8BF452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19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184</xdr:row>
      <xdr:rowOff>0</xdr:rowOff>
    </xdr:from>
    <xdr:to>
      <xdr:col>9</xdr:col>
      <xdr:colOff>9525</xdr:colOff>
      <xdr:row>184</xdr:row>
      <xdr:rowOff>9525</xdr:rowOff>
    </xdr:to>
    <xdr:pic>
      <xdr:nvPicPr>
        <xdr:cNvPr id="205" name="Imagem 204" descr="http://www.aladi.org/icons/ecblank.gif">
          <a:extLst>
            <a:ext uri="{FF2B5EF4-FFF2-40B4-BE49-F238E27FC236}">
              <a16:creationId xmlns:a16="http://schemas.microsoft.com/office/drawing/2014/main" id="{0BA1811F-50C0-4013-A0B2-8FD8CD35AC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19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185</xdr:row>
      <xdr:rowOff>0</xdr:rowOff>
    </xdr:from>
    <xdr:to>
      <xdr:col>9</xdr:col>
      <xdr:colOff>9525</xdr:colOff>
      <xdr:row>185</xdr:row>
      <xdr:rowOff>9525</xdr:rowOff>
    </xdr:to>
    <xdr:pic>
      <xdr:nvPicPr>
        <xdr:cNvPr id="206" name="Imagem 205" descr="http://www.aladi.org/icons/ecblank.gif">
          <a:extLst>
            <a:ext uri="{FF2B5EF4-FFF2-40B4-BE49-F238E27FC236}">
              <a16:creationId xmlns:a16="http://schemas.microsoft.com/office/drawing/2014/main" id="{4EC5E7D2-EF7D-4B9B-82E2-6173636EC7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38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185</xdr:row>
      <xdr:rowOff>0</xdr:rowOff>
    </xdr:from>
    <xdr:to>
      <xdr:col>9</xdr:col>
      <xdr:colOff>9525</xdr:colOff>
      <xdr:row>185</xdr:row>
      <xdr:rowOff>9525</xdr:rowOff>
    </xdr:to>
    <xdr:pic>
      <xdr:nvPicPr>
        <xdr:cNvPr id="207" name="Imagem 206" descr="http://www.aladi.org/icons/ecblank.gif">
          <a:extLst>
            <a:ext uri="{FF2B5EF4-FFF2-40B4-BE49-F238E27FC236}">
              <a16:creationId xmlns:a16="http://schemas.microsoft.com/office/drawing/2014/main" id="{7CFA6677-A875-4CA7-8A8B-F4B84467A6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38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186</xdr:row>
      <xdr:rowOff>0</xdr:rowOff>
    </xdr:from>
    <xdr:to>
      <xdr:col>9</xdr:col>
      <xdr:colOff>9525</xdr:colOff>
      <xdr:row>186</xdr:row>
      <xdr:rowOff>9525</xdr:rowOff>
    </xdr:to>
    <xdr:pic>
      <xdr:nvPicPr>
        <xdr:cNvPr id="208" name="Imagem 207" descr="http://www.aladi.org/icons/ecblank.gif">
          <a:extLst>
            <a:ext uri="{FF2B5EF4-FFF2-40B4-BE49-F238E27FC236}">
              <a16:creationId xmlns:a16="http://schemas.microsoft.com/office/drawing/2014/main" id="{337B6B1B-C8DB-4F49-B040-544ED7B456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57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186</xdr:row>
      <xdr:rowOff>0</xdr:rowOff>
    </xdr:from>
    <xdr:to>
      <xdr:col>9</xdr:col>
      <xdr:colOff>9525</xdr:colOff>
      <xdr:row>186</xdr:row>
      <xdr:rowOff>9525</xdr:rowOff>
    </xdr:to>
    <xdr:pic>
      <xdr:nvPicPr>
        <xdr:cNvPr id="209" name="Imagem 208" descr="http://www.aladi.org/icons/ecblank.gif">
          <a:extLst>
            <a:ext uri="{FF2B5EF4-FFF2-40B4-BE49-F238E27FC236}">
              <a16:creationId xmlns:a16="http://schemas.microsoft.com/office/drawing/2014/main" id="{F8767CFD-1DFA-4CE0-AB7A-C0C8EF1791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57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187</xdr:row>
      <xdr:rowOff>0</xdr:rowOff>
    </xdr:from>
    <xdr:to>
      <xdr:col>9</xdr:col>
      <xdr:colOff>9525</xdr:colOff>
      <xdr:row>187</xdr:row>
      <xdr:rowOff>9525</xdr:rowOff>
    </xdr:to>
    <xdr:pic>
      <xdr:nvPicPr>
        <xdr:cNvPr id="210" name="Imagem 209" descr="http://www.aladi.org/icons/ecblank.gif">
          <a:extLst>
            <a:ext uri="{FF2B5EF4-FFF2-40B4-BE49-F238E27FC236}">
              <a16:creationId xmlns:a16="http://schemas.microsoft.com/office/drawing/2014/main" id="{3FCD21F3-478C-486B-9521-2E22AE64CF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76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187</xdr:row>
      <xdr:rowOff>0</xdr:rowOff>
    </xdr:from>
    <xdr:to>
      <xdr:col>9</xdr:col>
      <xdr:colOff>9525</xdr:colOff>
      <xdr:row>187</xdr:row>
      <xdr:rowOff>9525</xdr:rowOff>
    </xdr:to>
    <xdr:pic>
      <xdr:nvPicPr>
        <xdr:cNvPr id="211" name="Imagem 210" descr="http://www.aladi.org/icons/ecblank.gif">
          <a:extLst>
            <a:ext uri="{FF2B5EF4-FFF2-40B4-BE49-F238E27FC236}">
              <a16:creationId xmlns:a16="http://schemas.microsoft.com/office/drawing/2014/main" id="{3A43A5B7-0206-4247-BDA2-53D92A7E07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76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188</xdr:row>
      <xdr:rowOff>0</xdr:rowOff>
    </xdr:from>
    <xdr:to>
      <xdr:col>9</xdr:col>
      <xdr:colOff>9525</xdr:colOff>
      <xdr:row>188</xdr:row>
      <xdr:rowOff>9525</xdr:rowOff>
    </xdr:to>
    <xdr:pic>
      <xdr:nvPicPr>
        <xdr:cNvPr id="212" name="Imagem 211" descr="http://www.aladi.org/icons/ecblank.gif">
          <a:extLst>
            <a:ext uri="{FF2B5EF4-FFF2-40B4-BE49-F238E27FC236}">
              <a16:creationId xmlns:a16="http://schemas.microsoft.com/office/drawing/2014/main" id="{704A1AD6-38E4-49F0-AA85-AFF5931788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14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188</xdr:row>
      <xdr:rowOff>0</xdr:rowOff>
    </xdr:from>
    <xdr:to>
      <xdr:col>9</xdr:col>
      <xdr:colOff>9525</xdr:colOff>
      <xdr:row>188</xdr:row>
      <xdr:rowOff>9525</xdr:rowOff>
    </xdr:to>
    <xdr:pic>
      <xdr:nvPicPr>
        <xdr:cNvPr id="213" name="Imagem 212" descr="http://www.aladi.org/icons/ecblank.gif">
          <a:extLst>
            <a:ext uri="{FF2B5EF4-FFF2-40B4-BE49-F238E27FC236}">
              <a16:creationId xmlns:a16="http://schemas.microsoft.com/office/drawing/2014/main" id="{056F4380-62C8-49CB-91C2-9DDE79A996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14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189</xdr:row>
      <xdr:rowOff>0</xdr:rowOff>
    </xdr:from>
    <xdr:to>
      <xdr:col>9</xdr:col>
      <xdr:colOff>9525</xdr:colOff>
      <xdr:row>189</xdr:row>
      <xdr:rowOff>9525</xdr:rowOff>
    </xdr:to>
    <xdr:pic>
      <xdr:nvPicPr>
        <xdr:cNvPr id="214" name="Imagem 213" descr="http://www.aladi.org/icons/ecblank.gif">
          <a:extLst>
            <a:ext uri="{FF2B5EF4-FFF2-40B4-BE49-F238E27FC236}">
              <a16:creationId xmlns:a16="http://schemas.microsoft.com/office/drawing/2014/main" id="{13BF296C-87FE-4EB2-9EAB-9C4E1F1171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52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189</xdr:row>
      <xdr:rowOff>0</xdr:rowOff>
    </xdr:from>
    <xdr:to>
      <xdr:col>9</xdr:col>
      <xdr:colOff>9525</xdr:colOff>
      <xdr:row>189</xdr:row>
      <xdr:rowOff>9525</xdr:rowOff>
    </xdr:to>
    <xdr:pic>
      <xdr:nvPicPr>
        <xdr:cNvPr id="215" name="Imagem 214" descr="http://www.aladi.org/icons/ecblank.gif">
          <a:extLst>
            <a:ext uri="{FF2B5EF4-FFF2-40B4-BE49-F238E27FC236}">
              <a16:creationId xmlns:a16="http://schemas.microsoft.com/office/drawing/2014/main" id="{B3B5436E-CA4C-449A-BC46-F2F8D3A918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52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190</xdr:row>
      <xdr:rowOff>0</xdr:rowOff>
    </xdr:from>
    <xdr:to>
      <xdr:col>9</xdr:col>
      <xdr:colOff>9525</xdr:colOff>
      <xdr:row>190</xdr:row>
      <xdr:rowOff>9525</xdr:rowOff>
    </xdr:to>
    <xdr:pic>
      <xdr:nvPicPr>
        <xdr:cNvPr id="216" name="Imagem 215" descr="http://www.aladi.org/icons/ecblank.gif">
          <a:extLst>
            <a:ext uri="{FF2B5EF4-FFF2-40B4-BE49-F238E27FC236}">
              <a16:creationId xmlns:a16="http://schemas.microsoft.com/office/drawing/2014/main" id="{B736514A-C305-4794-AB10-78B26E6AB9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72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190</xdr:row>
      <xdr:rowOff>0</xdr:rowOff>
    </xdr:from>
    <xdr:to>
      <xdr:col>9</xdr:col>
      <xdr:colOff>9525</xdr:colOff>
      <xdr:row>190</xdr:row>
      <xdr:rowOff>9525</xdr:rowOff>
    </xdr:to>
    <xdr:pic>
      <xdr:nvPicPr>
        <xdr:cNvPr id="217" name="Imagem 216" descr="http://www.aladi.org/icons/ecblank.gif">
          <a:extLst>
            <a:ext uri="{FF2B5EF4-FFF2-40B4-BE49-F238E27FC236}">
              <a16:creationId xmlns:a16="http://schemas.microsoft.com/office/drawing/2014/main" id="{958DC34F-7DB8-4522-B21D-EDD40EED57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72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191</xdr:row>
      <xdr:rowOff>0</xdr:rowOff>
    </xdr:from>
    <xdr:to>
      <xdr:col>9</xdr:col>
      <xdr:colOff>9525</xdr:colOff>
      <xdr:row>191</xdr:row>
      <xdr:rowOff>9525</xdr:rowOff>
    </xdr:to>
    <xdr:pic>
      <xdr:nvPicPr>
        <xdr:cNvPr id="218" name="Imagem 217" descr="http://www.aladi.org/icons/ecblank.gif">
          <a:extLst>
            <a:ext uri="{FF2B5EF4-FFF2-40B4-BE49-F238E27FC236}">
              <a16:creationId xmlns:a16="http://schemas.microsoft.com/office/drawing/2014/main" id="{4BC63C9B-C283-4F2F-9234-00E995F212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91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191</xdr:row>
      <xdr:rowOff>0</xdr:rowOff>
    </xdr:from>
    <xdr:to>
      <xdr:col>9</xdr:col>
      <xdr:colOff>9525</xdr:colOff>
      <xdr:row>191</xdr:row>
      <xdr:rowOff>9525</xdr:rowOff>
    </xdr:to>
    <xdr:pic>
      <xdr:nvPicPr>
        <xdr:cNvPr id="219" name="Imagem 218" descr="http://www.aladi.org/icons/ecblank.gif">
          <a:extLst>
            <a:ext uri="{FF2B5EF4-FFF2-40B4-BE49-F238E27FC236}">
              <a16:creationId xmlns:a16="http://schemas.microsoft.com/office/drawing/2014/main" id="{8CE5193C-CFA3-4AF8-BE74-5A5BB0F7B8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91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192</xdr:row>
      <xdr:rowOff>0</xdr:rowOff>
    </xdr:from>
    <xdr:to>
      <xdr:col>9</xdr:col>
      <xdr:colOff>9525</xdr:colOff>
      <xdr:row>192</xdr:row>
      <xdr:rowOff>9525</xdr:rowOff>
    </xdr:to>
    <xdr:pic>
      <xdr:nvPicPr>
        <xdr:cNvPr id="220" name="Imagem 219" descr="http://www.aladi.org/icons/ecblank.gif">
          <a:extLst>
            <a:ext uri="{FF2B5EF4-FFF2-40B4-BE49-F238E27FC236}">
              <a16:creationId xmlns:a16="http://schemas.microsoft.com/office/drawing/2014/main" id="{008EE77F-39C8-4762-A520-FCD201DB23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1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192</xdr:row>
      <xdr:rowOff>0</xdr:rowOff>
    </xdr:from>
    <xdr:to>
      <xdr:col>9</xdr:col>
      <xdr:colOff>9525</xdr:colOff>
      <xdr:row>192</xdr:row>
      <xdr:rowOff>9525</xdr:rowOff>
    </xdr:to>
    <xdr:pic>
      <xdr:nvPicPr>
        <xdr:cNvPr id="221" name="Imagem 220" descr="http://www.aladi.org/icons/ecblank.gif">
          <a:extLst>
            <a:ext uri="{FF2B5EF4-FFF2-40B4-BE49-F238E27FC236}">
              <a16:creationId xmlns:a16="http://schemas.microsoft.com/office/drawing/2014/main" id="{55EDC52C-A490-4378-AE9F-7175004B19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1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193</xdr:row>
      <xdr:rowOff>0</xdr:rowOff>
    </xdr:from>
    <xdr:to>
      <xdr:col>9</xdr:col>
      <xdr:colOff>9525</xdr:colOff>
      <xdr:row>193</xdr:row>
      <xdr:rowOff>9525</xdr:rowOff>
    </xdr:to>
    <xdr:pic>
      <xdr:nvPicPr>
        <xdr:cNvPr id="222" name="Imagem 221" descr="http://www.aladi.org/icons/ecblank.gif">
          <a:extLst>
            <a:ext uri="{FF2B5EF4-FFF2-40B4-BE49-F238E27FC236}">
              <a16:creationId xmlns:a16="http://schemas.microsoft.com/office/drawing/2014/main" id="{01601B32-CEA4-429A-A4E1-080D5B8006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48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193</xdr:row>
      <xdr:rowOff>0</xdr:rowOff>
    </xdr:from>
    <xdr:to>
      <xdr:col>9</xdr:col>
      <xdr:colOff>9525</xdr:colOff>
      <xdr:row>193</xdr:row>
      <xdr:rowOff>9525</xdr:rowOff>
    </xdr:to>
    <xdr:pic>
      <xdr:nvPicPr>
        <xdr:cNvPr id="223" name="Imagem 222" descr="http://www.aladi.org/icons/ecblank.gif">
          <a:extLst>
            <a:ext uri="{FF2B5EF4-FFF2-40B4-BE49-F238E27FC236}">
              <a16:creationId xmlns:a16="http://schemas.microsoft.com/office/drawing/2014/main" id="{F133A1C0-79D0-4F88-B97E-F91737B7CA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48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194</xdr:row>
      <xdr:rowOff>0</xdr:rowOff>
    </xdr:from>
    <xdr:to>
      <xdr:col>9</xdr:col>
      <xdr:colOff>9525</xdr:colOff>
      <xdr:row>194</xdr:row>
      <xdr:rowOff>9525</xdr:rowOff>
    </xdr:to>
    <xdr:pic>
      <xdr:nvPicPr>
        <xdr:cNvPr id="224" name="Imagem 223" descr="http://www.aladi.org/icons/ecblank.gif">
          <a:extLst>
            <a:ext uri="{FF2B5EF4-FFF2-40B4-BE49-F238E27FC236}">
              <a16:creationId xmlns:a16="http://schemas.microsoft.com/office/drawing/2014/main" id="{6804AD1A-991A-4F58-8C71-74376718A8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86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194</xdr:row>
      <xdr:rowOff>0</xdr:rowOff>
    </xdr:from>
    <xdr:to>
      <xdr:col>9</xdr:col>
      <xdr:colOff>9525</xdr:colOff>
      <xdr:row>194</xdr:row>
      <xdr:rowOff>9525</xdr:rowOff>
    </xdr:to>
    <xdr:pic>
      <xdr:nvPicPr>
        <xdr:cNvPr id="225" name="Imagem 224" descr="http://www.aladi.org/icons/ecblank.gif">
          <a:extLst>
            <a:ext uri="{FF2B5EF4-FFF2-40B4-BE49-F238E27FC236}">
              <a16:creationId xmlns:a16="http://schemas.microsoft.com/office/drawing/2014/main" id="{E9354D12-ED88-4935-8805-B9348EDC75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86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195</xdr:row>
      <xdr:rowOff>0</xdr:rowOff>
    </xdr:from>
    <xdr:to>
      <xdr:col>9</xdr:col>
      <xdr:colOff>9525</xdr:colOff>
      <xdr:row>195</xdr:row>
      <xdr:rowOff>9525</xdr:rowOff>
    </xdr:to>
    <xdr:pic>
      <xdr:nvPicPr>
        <xdr:cNvPr id="226" name="Imagem 225" descr="http://www.aladi.org/icons/ecblank.gif">
          <a:extLst>
            <a:ext uri="{FF2B5EF4-FFF2-40B4-BE49-F238E27FC236}">
              <a16:creationId xmlns:a16="http://schemas.microsoft.com/office/drawing/2014/main" id="{C733E3DA-1DBB-49C0-8964-2F3E3176BC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24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195</xdr:row>
      <xdr:rowOff>0</xdr:rowOff>
    </xdr:from>
    <xdr:to>
      <xdr:col>9</xdr:col>
      <xdr:colOff>9525</xdr:colOff>
      <xdr:row>195</xdr:row>
      <xdr:rowOff>9525</xdr:rowOff>
    </xdr:to>
    <xdr:pic>
      <xdr:nvPicPr>
        <xdr:cNvPr id="227" name="Imagem 226" descr="http://www.aladi.org/icons/ecblank.gif">
          <a:extLst>
            <a:ext uri="{FF2B5EF4-FFF2-40B4-BE49-F238E27FC236}">
              <a16:creationId xmlns:a16="http://schemas.microsoft.com/office/drawing/2014/main" id="{596319E1-12A1-4640-8B79-7BFAACF65A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24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196</xdr:row>
      <xdr:rowOff>0</xdr:rowOff>
    </xdr:from>
    <xdr:to>
      <xdr:col>9</xdr:col>
      <xdr:colOff>9525</xdr:colOff>
      <xdr:row>196</xdr:row>
      <xdr:rowOff>9525</xdr:rowOff>
    </xdr:to>
    <xdr:pic>
      <xdr:nvPicPr>
        <xdr:cNvPr id="228" name="Imagem 227" descr="http://www.aladi.org/icons/ecblank.gif">
          <a:extLst>
            <a:ext uri="{FF2B5EF4-FFF2-40B4-BE49-F238E27FC236}">
              <a16:creationId xmlns:a16="http://schemas.microsoft.com/office/drawing/2014/main" id="{5295DE00-8FF6-475E-A8B9-92DCB74E88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62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196</xdr:row>
      <xdr:rowOff>0</xdr:rowOff>
    </xdr:from>
    <xdr:to>
      <xdr:col>9</xdr:col>
      <xdr:colOff>9525</xdr:colOff>
      <xdr:row>196</xdr:row>
      <xdr:rowOff>9525</xdr:rowOff>
    </xdr:to>
    <xdr:pic>
      <xdr:nvPicPr>
        <xdr:cNvPr id="229" name="Imagem 228" descr="http://www.aladi.org/icons/ecblank.gif">
          <a:extLst>
            <a:ext uri="{FF2B5EF4-FFF2-40B4-BE49-F238E27FC236}">
              <a16:creationId xmlns:a16="http://schemas.microsoft.com/office/drawing/2014/main" id="{2716533E-5C61-4BA9-AD15-9245A093E9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62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197</xdr:row>
      <xdr:rowOff>0</xdr:rowOff>
    </xdr:from>
    <xdr:to>
      <xdr:col>9</xdr:col>
      <xdr:colOff>9525</xdr:colOff>
      <xdr:row>197</xdr:row>
      <xdr:rowOff>9525</xdr:rowOff>
    </xdr:to>
    <xdr:pic>
      <xdr:nvPicPr>
        <xdr:cNvPr id="230" name="Imagem 229" descr="http://www.aladi.org/icons/ecblank.gif">
          <a:extLst>
            <a:ext uri="{FF2B5EF4-FFF2-40B4-BE49-F238E27FC236}">
              <a16:creationId xmlns:a16="http://schemas.microsoft.com/office/drawing/2014/main" id="{857E4119-0E1E-47C1-93FB-713282B153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81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197</xdr:row>
      <xdr:rowOff>0</xdr:rowOff>
    </xdr:from>
    <xdr:to>
      <xdr:col>9</xdr:col>
      <xdr:colOff>9525</xdr:colOff>
      <xdr:row>197</xdr:row>
      <xdr:rowOff>9525</xdr:rowOff>
    </xdr:to>
    <xdr:pic>
      <xdr:nvPicPr>
        <xdr:cNvPr id="231" name="Imagem 230" descr="http://www.aladi.org/icons/ecblank.gif">
          <a:extLst>
            <a:ext uri="{FF2B5EF4-FFF2-40B4-BE49-F238E27FC236}">
              <a16:creationId xmlns:a16="http://schemas.microsoft.com/office/drawing/2014/main" id="{31AA9721-738F-4502-9DF0-93B225FFD6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81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198</xdr:row>
      <xdr:rowOff>0</xdr:rowOff>
    </xdr:from>
    <xdr:to>
      <xdr:col>9</xdr:col>
      <xdr:colOff>9525</xdr:colOff>
      <xdr:row>198</xdr:row>
      <xdr:rowOff>9525</xdr:rowOff>
    </xdr:to>
    <xdr:pic>
      <xdr:nvPicPr>
        <xdr:cNvPr id="232" name="Imagem 231" descr="http://www.aladi.org/icons/ecblank.gif">
          <a:extLst>
            <a:ext uri="{FF2B5EF4-FFF2-40B4-BE49-F238E27FC236}">
              <a16:creationId xmlns:a16="http://schemas.microsoft.com/office/drawing/2014/main" id="{A43FCADC-D1B5-4033-A3E1-A6AC13BAE2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00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198</xdr:row>
      <xdr:rowOff>0</xdr:rowOff>
    </xdr:from>
    <xdr:to>
      <xdr:col>9</xdr:col>
      <xdr:colOff>9525</xdr:colOff>
      <xdr:row>198</xdr:row>
      <xdr:rowOff>9525</xdr:rowOff>
    </xdr:to>
    <xdr:pic>
      <xdr:nvPicPr>
        <xdr:cNvPr id="233" name="Imagem 232" descr="http://www.aladi.org/icons/ecblank.gif">
          <a:extLst>
            <a:ext uri="{FF2B5EF4-FFF2-40B4-BE49-F238E27FC236}">
              <a16:creationId xmlns:a16="http://schemas.microsoft.com/office/drawing/2014/main" id="{AAC8767B-DA96-4D4A-8F50-93862E07D5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00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199</xdr:row>
      <xdr:rowOff>0</xdr:rowOff>
    </xdr:from>
    <xdr:to>
      <xdr:col>9</xdr:col>
      <xdr:colOff>9525</xdr:colOff>
      <xdr:row>199</xdr:row>
      <xdr:rowOff>9525</xdr:rowOff>
    </xdr:to>
    <xdr:pic>
      <xdr:nvPicPr>
        <xdr:cNvPr id="234" name="Imagem 233" descr="http://www.aladi.org/icons/ecblank.gif">
          <a:extLst>
            <a:ext uri="{FF2B5EF4-FFF2-40B4-BE49-F238E27FC236}">
              <a16:creationId xmlns:a16="http://schemas.microsoft.com/office/drawing/2014/main" id="{0F143890-3D9A-4C13-A3EB-081F22068A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38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199</xdr:row>
      <xdr:rowOff>0</xdr:rowOff>
    </xdr:from>
    <xdr:to>
      <xdr:col>9</xdr:col>
      <xdr:colOff>9525</xdr:colOff>
      <xdr:row>199</xdr:row>
      <xdr:rowOff>9525</xdr:rowOff>
    </xdr:to>
    <xdr:pic>
      <xdr:nvPicPr>
        <xdr:cNvPr id="235" name="Imagem 234" descr="http://www.aladi.org/icons/ecblank.gif">
          <a:extLst>
            <a:ext uri="{FF2B5EF4-FFF2-40B4-BE49-F238E27FC236}">
              <a16:creationId xmlns:a16="http://schemas.microsoft.com/office/drawing/2014/main" id="{BE0273E1-82B5-4BA3-B4B8-B11F5DEF62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38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200</xdr:row>
      <xdr:rowOff>0</xdr:rowOff>
    </xdr:from>
    <xdr:to>
      <xdr:col>9</xdr:col>
      <xdr:colOff>9525</xdr:colOff>
      <xdr:row>200</xdr:row>
      <xdr:rowOff>9525</xdr:rowOff>
    </xdr:to>
    <xdr:pic>
      <xdr:nvPicPr>
        <xdr:cNvPr id="236" name="Imagem 235" descr="http://www.aladi.org/icons/ecblank.gif">
          <a:extLst>
            <a:ext uri="{FF2B5EF4-FFF2-40B4-BE49-F238E27FC236}">
              <a16:creationId xmlns:a16="http://schemas.microsoft.com/office/drawing/2014/main" id="{44263F6E-F3B0-4D22-9394-1C1454AC72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57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200</xdr:row>
      <xdr:rowOff>0</xdr:rowOff>
    </xdr:from>
    <xdr:to>
      <xdr:col>9</xdr:col>
      <xdr:colOff>9525</xdr:colOff>
      <xdr:row>200</xdr:row>
      <xdr:rowOff>9525</xdr:rowOff>
    </xdr:to>
    <xdr:pic>
      <xdr:nvPicPr>
        <xdr:cNvPr id="237" name="Imagem 236" descr="http://www.aladi.org/icons/ecblank.gif">
          <a:extLst>
            <a:ext uri="{FF2B5EF4-FFF2-40B4-BE49-F238E27FC236}">
              <a16:creationId xmlns:a16="http://schemas.microsoft.com/office/drawing/2014/main" id="{B3E5BF53-BFB8-4782-8340-F64A8BCE23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57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201</xdr:row>
      <xdr:rowOff>0</xdr:rowOff>
    </xdr:from>
    <xdr:to>
      <xdr:col>9</xdr:col>
      <xdr:colOff>9525</xdr:colOff>
      <xdr:row>201</xdr:row>
      <xdr:rowOff>9525</xdr:rowOff>
    </xdr:to>
    <xdr:pic>
      <xdr:nvPicPr>
        <xdr:cNvPr id="238" name="Imagem 237" descr="http://www.aladi.org/icons/ecblank.gif">
          <a:extLst>
            <a:ext uri="{FF2B5EF4-FFF2-40B4-BE49-F238E27FC236}">
              <a16:creationId xmlns:a16="http://schemas.microsoft.com/office/drawing/2014/main" id="{52B96DD2-212D-44A3-B6A9-E0E8DE9006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76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201</xdr:row>
      <xdr:rowOff>0</xdr:rowOff>
    </xdr:from>
    <xdr:to>
      <xdr:col>9</xdr:col>
      <xdr:colOff>9525</xdr:colOff>
      <xdr:row>201</xdr:row>
      <xdr:rowOff>9525</xdr:rowOff>
    </xdr:to>
    <xdr:pic>
      <xdr:nvPicPr>
        <xdr:cNvPr id="239" name="Imagem 238" descr="http://www.aladi.org/icons/ecblank.gif">
          <a:extLst>
            <a:ext uri="{FF2B5EF4-FFF2-40B4-BE49-F238E27FC236}">
              <a16:creationId xmlns:a16="http://schemas.microsoft.com/office/drawing/2014/main" id="{31D2054E-4EC2-4360-AC2B-A55196A0C2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76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202</xdr:row>
      <xdr:rowOff>0</xdr:rowOff>
    </xdr:from>
    <xdr:to>
      <xdr:col>9</xdr:col>
      <xdr:colOff>9525</xdr:colOff>
      <xdr:row>202</xdr:row>
      <xdr:rowOff>9525</xdr:rowOff>
    </xdr:to>
    <xdr:pic>
      <xdr:nvPicPr>
        <xdr:cNvPr id="240" name="Imagem 239" descr="http://www.aladi.org/icons/ecblank.gif">
          <a:extLst>
            <a:ext uri="{FF2B5EF4-FFF2-40B4-BE49-F238E27FC236}">
              <a16:creationId xmlns:a16="http://schemas.microsoft.com/office/drawing/2014/main" id="{AB7DE0F1-28DB-43EB-8AA0-97A3088968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5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202</xdr:row>
      <xdr:rowOff>0</xdr:rowOff>
    </xdr:from>
    <xdr:to>
      <xdr:col>9</xdr:col>
      <xdr:colOff>9525</xdr:colOff>
      <xdr:row>202</xdr:row>
      <xdr:rowOff>9525</xdr:rowOff>
    </xdr:to>
    <xdr:pic>
      <xdr:nvPicPr>
        <xdr:cNvPr id="241" name="Imagem 240" descr="http://www.aladi.org/icons/ecblank.gif">
          <a:extLst>
            <a:ext uri="{FF2B5EF4-FFF2-40B4-BE49-F238E27FC236}">
              <a16:creationId xmlns:a16="http://schemas.microsoft.com/office/drawing/2014/main" id="{67A81AB1-4467-4A82-9347-280C35619C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5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203</xdr:row>
      <xdr:rowOff>0</xdr:rowOff>
    </xdr:from>
    <xdr:to>
      <xdr:col>9</xdr:col>
      <xdr:colOff>9525</xdr:colOff>
      <xdr:row>203</xdr:row>
      <xdr:rowOff>9525</xdr:rowOff>
    </xdr:to>
    <xdr:pic>
      <xdr:nvPicPr>
        <xdr:cNvPr id="242" name="Imagem 241" descr="http://www.aladi.org/icons/ecblank.gif">
          <a:extLst>
            <a:ext uri="{FF2B5EF4-FFF2-40B4-BE49-F238E27FC236}">
              <a16:creationId xmlns:a16="http://schemas.microsoft.com/office/drawing/2014/main" id="{BAA62F92-89A4-4A2E-885A-D2A65F9FF5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72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203</xdr:row>
      <xdr:rowOff>0</xdr:rowOff>
    </xdr:from>
    <xdr:to>
      <xdr:col>9</xdr:col>
      <xdr:colOff>9525</xdr:colOff>
      <xdr:row>203</xdr:row>
      <xdr:rowOff>9525</xdr:rowOff>
    </xdr:to>
    <xdr:pic>
      <xdr:nvPicPr>
        <xdr:cNvPr id="243" name="Imagem 242" descr="http://www.aladi.org/icons/ecblank.gif">
          <a:extLst>
            <a:ext uri="{FF2B5EF4-FFF2-40B4-BE49-F238E27FC236}">
              <a16:creationId xmlns:a16="http://schemas.microsoft.com/office/drawing/2014/main" id="{10AC5606-6D58-4574-AA16-70F00E8DE3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72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204</xdr:row>
      <xdr:rowOff>0</xdr:rowOff>
    </xdr:from>
    <xdr:to>
      <xdr:col>9</xdr:col>
      <xdr:colOff>9525</xdr:colOff>
      <xdr:row>204</xdr:row>
      <xdr:rowOff>9525</xdr:rowOff>
    </xdr:to>
    <xdr:pic>
      <xdr:nvPicPr>
        <xdr:cNvPr id="244" name="Imagem 243" descr="http://www.aladi.org/icons/ecblank.gif">
          <a:extLst>
            <a:ext uri="{FF2B5EF4-FFF2-40B4-BE49-F238E27FC236}">
              <a16:creationId xmlns:a16="http://schemas.microsoft.com/office/drawing/2014/main" id="{F97CEF20-0E86-4AA6-94F4-2FFD4FCBE9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04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204</xdr:row>
      <xdr:rowOff>0</xdr:rowOff>
    </xdr:from>
    <xdr:to>
      <xdr:col>9</xdr:col>
      <xdr:colOff>9525</xdr:colOff>
      <xdr:row>204</xdr:row>
      <xdr:rowOff>9525</xdr:rowOff>
    </xdr:to>
    <xdr:pic>
      <xdr:nvPicPr>
        <xdr:cNvPr id="245" name="Imagem 244" descr="http://www.aladi.org/icons/ecblank.gif">
          <a:extLst>
            <a:ext uri="{FF2B5EF4-FFF2-40B4-BE49-F238E27FC236}">
              <a16:creationId xmlns:a16="http://schemas.microsoft.com/office/drawing/2014/main" id="{1AFDCA01-9B72-449B-803B-6795FCB994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04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205</xdr:row>
      <xdr:rowOff>0</xdr:rowOff>
    </xdr:from>
    <xdr:to>
      <xdr:col>9</xdr:col>
      <xdr:colOff>9525</xdr:colOff>
      <xdr:row>205</xdr:row>
      <xdr:rowOff>9525</xdr:rowOff>
    </xdr:to>
    <xdr:pic>
      <xdr:nvPicPr>
        <xdr:cNvPr id="246" name="Imagem 245" descr="http://www.aladi.org/icons/ecblank.gif">
          <a:extLst>
            <a:ext uri="{FF2B5EF4-FFF2-40B4-BE49-F238E27FC236}">
              <a16:creationId xmlns:a16="http://schemas.microsoft.com/office/drawing/2014/main" id="{1CFA79B7-3257-4CE7-AE52-62D661D22C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086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205</xdr:row>
      <xdr:rowOff>0</xdr:rowOff>
    </xdr:from>
    <xdr:to>
      <xdr:col>9</xdr:col>
      <xdr:colOff>9525</xdr:colOff>
      <xdr:row>205</xdr:row>
      <xdr:rowOff>9525</xdr:rowOff>
    </xdr:to>
    <xdr:pic>
      <xdr:nvPicPr>
        <xdr:cNvPr id="247" name="Imagem 246" descr="http://www.aladi.org/icons/ecblank.gif">
          <a:extLst>
            <a:ext uri="{FF2B5EF4-FFF2-40B4-BE49-F238E27FC236}">
              <a16:creationId xmlns:a16="http://schemas.microsoft.com/office/drawing/2014/main" id="{A30AE5FD-AF4D-490F-9106-B137BCC9AB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086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206</xdr:row>
      <xdr:rowOff>0</xdr:rowOff>
    </xdr:from>
    <xdr:to>
      <xdr:col>9</xdr:col>
      <xdr:colOff>9525</xdr:colOff>
      <xdr:row>206</xdr:row>
      <xdr:rowOff>9525</xdr:rowOff>
    </xdr:to>
    <xdr:pic>
      <xdr:nvPicPr>
        <xdr:cNvPr id="248" name="Imagem 247" descr="http://www.aladi.org/icons/ecblank.gif">
          <a:extLst>
            <a:ext uri="{FF2B5EF4-FFF2-40B4-BE49-F238E27FC236}">
              <a16:creationId xmlns:a16="http://schemas.microsoft.com/office/drawing/2014/main" id="{6539CCD6-A7AF-44E6-A122-9E723DF30D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05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206</xdr:row>
      <xdr:rowOff>0</xdr:rowOff>
    </xdr:from>
    <xdr:to>
      <xdr:col>9</xdr:col>
      <xdr:colOff>9525</xdr:colOff>
      <xdr:row>206</xdr:row>
      <xdr:rowOff>9525</xdr:rowOff>
    </xdr:to>
    <xdr:pic>
      <xdr:nvPicPr>
        <xdr:cNvPr id="249" name="Imagem 248" descr="http://www.aladi.org/icons/ecblank.gif">
          <a:extLst>
            <a:ext uri="{FF2B5EF4-FFF2-40B4-BE49-F238E27FC236}">
              <a16:creationId xmlns:a16="http://schemas.microsoft.com/office/drawing/2014/main" id="{3B8F214B-1028-429D-B917-A84B1743CD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05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207</xdr:row>
      <xdr:rowOff>0</xdr:rowOff>
    </xdr:from>
    <xdr:to>
      <xdr:col>9</xdr:col>
      <xdr:colOff>9525</xdr:colOff>
      <xdr:row>207</xdr:row>
      <xdr:rowOff>9525</xdr:rowOff>
    </xdr:to>
    <xdr:pic>
      <xdr:nvPicPr>
        <xdr:cNvPr id="250" name="Imagem 249" descr="http://www.aladi.org/icons/ecblank.gif">
          <a:extLst>
            <a:ext uri="{FF2B5EF4-FFF2-40B4-BE49-F238E27FC236}">
              <a16:creationId xmlns:a16="http://schemas.microsoft.com/office/drawing/2014/main" id="{2EBBBA3E-3BD2-443F-A145-E04156CB41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62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207</xdr:row>
      <xdr:rowOff>0</xdr:rowOff>
    </xdr:from>
    <xdr:to>
      <xdr:col>9</xdr:col>
      <xdr:colOff>9525</xdr:colOff>
      <xdr:row>207</xdr:row>
      <xdr:rowOff>9525</xdr:rowOff>
    </xdr:to>
    <xdr:pic>
      <xdr:nvPicPr>
        <xdr:cNvPr id="251" name="Imagem 250" descr="http://www.aladi.org/icons/ecblank.gif">
          <a:extLst>
            <a:ext uri="{FF2B5EF4-FFF2-40B4-BE49-F238E27FC236}">
              <a16:creationId xmlns:a16="http://schemas.microsoft.com/office/drawing/2014/main" id="{8ADEE652-4FBC-4E7B-9CC9-AD37A6D6F2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62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xdr:row>
      <xdr:rowOff>0</xdr:rowOff>
    </xdr:from>
    <xdr:to>
      <xdr:col>9</xdr:col>
      <xdr:colOff>9525</xdr:colOff>
      <xdr:row>10</xdr:row>
      <xdr:rowOff>9525</xdr:rowOff>
    </xdr:to>
    <xdr:pic>
      <xdr:nvPicPr>
        <xdr:cNvPr id="252" name="Imagem 251" descr="http://www.aladi.org/icons/ecblank.gif">
          <a:extLst>
            <a:ext uri="{FF2B5EF4-FFF2-40B4-BE49-F238E27FC236}">
              <a16:creationId xmlns:a16="http://schemas.microsoft.com/office/drawing/2014/main" id="{6D04354E-9842-45C2-BE9D-4FAE12A778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xdr:row>
      <xdr:rowOff>0</xdr:rowOff>
    </xdr:from>
    <xdr:to>
      <xdr:col>9</xdr:col>
      <xdr:colOff>9525</xdr:colOff>
      <xdr:row>10</xdr:row>
      <xdr:rowOff>9525</xdr:rowOff>
    </xdr:to>
    <xdr:pic>
      <xdr:nvPicPr>
        <xdr:cNvPr id="253" name="Imagem 252" descr="http://www.aladi.org/icons/ecblank.gif">
          <a:extLst>
            <a:ext uri="{FF2B5EF4-FFF2-40B4-BE49-F238E27FC236}">
              <a16:creationId xmlns:a16="http://schemas.microsoft.com/office/drawing/2014/main" id="{2E595193-332E-4812-97E3-5F55E75941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xdr:row>
      <xdr:rowOff>0</xdr:rowOff>
    </xdr:from>
    <xdr:to>
      <xdr:col>9</xdr:col>
      <xdr:colOff>9525</xdr:colOff>
      <xdr:row>11</xdr:row>
      <xdr:rowOff>9525</xdr:rowOff>
    </xdr:to>
    <xdr:pic>
      <xdr:nvPicPr>
        <xdr:cNvPr id="254" name="Imagem 253" descr="http://www.aladi.org/icons/ecblank.gif">
          <a:extLst>
            <a:ext uri="{FF2B5EF4-FFF2-40B4-BE49-F238E27FC236}">
              <a16:creationId xmlns:a16="http://schemas.microsoft.com/office/drawing/2014/main" id="{A28B05B8-2679-4079-993C-886B53AD80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33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xdr:row>
      <xdr:rowOff>0</xdr:rowOff>
    </xdr:from>
    <xdr:to>
      <xdr:col>9</xdr:col>
      <xdr:colOff>9525</xdr:colOff>
      <xdr:row>11</xdr:row>
      <xdr:rowOff>9525</xdr:rowOff>
    </xdr:to>
    <xdr:pic>
      <xdr:nvPicPr>
        <xdr:cNvPr id="255" name="Imagem 254" descr="http://www.aladi.org/icons/ecblank.gif">
          <a:extLst>
            <a:ext uri="{FF2B5EF4-FFF2-40B4-BE49-F238E27FC236}">
              <a16:creationId xmlns:a16="http://schemas.microsoft.com/office/drawing/2014/main" id="{4B3FBA3F-1006-4833-8ACD-3D95FA422F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33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xdr:row>
      <xdr:rowOff>0</xdr:rowOff>
    </xdr:from>
    <xdr:to>
      <xdr:col>9</xdr:col>
      <xdr:colOff>9525</xdr:colOff>
      <xdr:row>11</xdr:row>
      <xdr:rowOff>9525</xdr:rowOff>
    </xdr:to>
    <xdr:pic>
      <xdr:nvPicPr>
        <xdr:cNvPr id="256" name="Imagem 255" descr="http://www.aladi.org/icons/ecblank.gif">
          <a:extLst>
            <a:ext uri="{FF2B5EF4-FFF2-40B4-BE49-F238E27FC236}">
              <a16:creationId xmlns:a16="http://schemas.microsoft.com/office/drawing/2014/main" id="{C3C86CF1-101C-4BE2-801C-2043343ADD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33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xdr:row>
      <xdr:rowOff>0</xdr:rowOff>
    </xdr:from>
    <xdr:to>
      <xdr:col>9</xdr:col>
      <xdr:colOff>9525</xdr:colOff>
      <xdr:row>11</xdr:row>
      <xdr:rowOff>9525</xdr:rowOff>
    </xdr:to>
    <xdr:pic>
      <xdr:nvPicPr>
        <xdr:cNvPr id="257" name="Imagem 256" descr="http://www.aladi.org/icons/ecblank.gif">
          <a:extLst>
            <a:ext uri="{FF2B5EF4-FFF2-40B4-BE49-F238E27FC236}">
              <a16:creationId xmlns:a16="http://schemas.microsoft.com/office/drawing/2014/main" id="{2BA0E706-C304-48F6-BAD7-9420A82B55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33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xdr:row>
      <xdr:rowOff>0</xdr:rowOff>
    </xdr:from>
    <xdr:to>
      <xdr:col>9</xdr:col>
      <xdr:colOff>9525</xdr:colOff>
      <xdr:row>12</xdr:row>
      <xdr:rowOff>9525</xdr:rowOff>
    </xdr:to>
    <xdr:pic>
      <xdr:nvPicPr>
        <xdr:cNvPr id="258" name="Imagem 257" descr="http://www.aladi.org/icons/ecblank.gif">
          <a:extLst>
            <a:ext uri="{FF2B5EF4-FFF2-40B4-BE49-F238E27FC236}">
              <a16:creationId xmlns:a16="http://schemas.microsoft.com/office/drawing/2014/main" id="{876AE1BD-BCB9-42BA-A467-11A11A729B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52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xdr:row>
      <xdr:rowOff>0</xdr:rowOff>
    </xdr:from>
    <xdr:to>
      <xdr:col>9</xdr:col>
      <xdr:colOff>9525</xdr:colOff>
      <xdr:row>12</xdr:row>
      <xdr:rowOff>9525</xdr:rowOff>
    </xdr:to>
    <xdr:pic>
      <xdr:nvPicPr>
        <xdr:cNvPr id="259" name="Imagem 258" descr="http://www.aladi.org/icons/ecblank.gif">
          <a:extLst>
            <a:ext uri="{FF2B5EF4-FFF2-40B4-BE49-F238E27FC236}">
              <a16:creationId xmlns:a16="http://schemas.microsoft.com/office/drawing/2014/main" id="{AAB2F70B-E681-409E-A195-86618F0C16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52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xdr:row>
      <xdr:rowOff>0</xdr:rowOff>
    </xdr:from>
    <xdr:to>
      <xdr:col>9</xdr:col>
      <xdr:colOff>9525</xdr:colOff>
      <xdr:row>12</xdr:row>
      <xdr:rowOff>9525</xdr:rowOff>
    </xdr:to>
    <xdr:pic>
      <xdr:nvPicPr>
        <xdr:cNvPr id="260" name="Imagem 259" descr="http://www.aladi.org/icons/ecblank.gif">
          <a:extLst>
            <a:ext uri="{FF2B5EF4-FFF2-40B4-BE49-F238E27FC236}">
              <a16:creationId xmlns:a16="http://schemas.microsoft.com/office/drawing/2014/main" id="{5BD12926-728D-4FF7-8811-D15C5FBFF6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52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xdr:row>
      <xdr:rowOff>0</xdr:rowOff>
    </xdr:from>
    <xdr:to>
      <xdr:col>9</xdr:col>
      <xdr:colOff>9525</xdr:colOff>
      <xdr:row>12</xdr:row>
      <xdr:rowOff>9525</xdr:rowOff>
    </xdr:to>
    <xdr:pic>
      <xdr:nvPicPr>
        <xdr:cNvPr id="261" name="Imagem 260" descr="http://www.aladi.org/icons/ecblank.gif">
          <a:extLst>
            <a:ext uri="{FF2B5EF4-FFF2-40B4-BE49-F238E27FC236}">
              <a16:creationId xmlns:a16="http://schemas.microsoft.com/office/drawing/2014/main" id="{A4B45737-AE65-4A57-808E-4D836DA790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52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xdr:row>
      <xdr:rowOff>0</xdr:rowOff>
    </xdr:from>
    <xdr:to>
      <xdr:col>9</xdr:col>
      <xdr:colOff>9525</xdr:colOff>
      <xdr:row>13</xdr:row>
      <xdr:rowOff>9525</xdr:rowOff>
    </xdr:to>
    <xdr:pic>
      <xdr:nvPicPr>
        <xdr:cNvPr id="262" name="Imagem 261" descr="http://www.aladi.org/icons/ecblank.gif">
          <a:extLst>
            <a:ext uri="{FF2B5EF4-FFF2-40B4-BE49-F238E27FC236}">
              <a16:creationId xmlns:a16="http://schemas.microsoft.com/office/drawing/2014/main" id="{6FCB06EC-5836-413B-8327-6805CC9676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1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xdr:row>
      <xdr:rowOff>0</xdr:rowOff>
    </xdr:from>
    <xdr:to>
      <xdr:col>9</xdr:col>
      <xdr:colOff>9525</xdr:colOff>
      <xdr:row>13</xdr:row>
      <xdr:rowOff>9525</xdr:rowOff>
    </xdr:to>
    <xdr:pic>
      <xdr:nvPicPr>
        <xdr:cNvPr id="263" name="Imagem 262" descr="http://www.aladi.org/icons/ecblank.gif">
          <a:extLst>
            <a:ext uri="{FF2B5EF4-FFF2-40B4-BE49-F238E27FC236}">
              <a16:creationId xmlns:a16="http://schemas.microsoft.com/office/drawing/2014/main" id="{0963C0C5-88E0-4EA2-9B1A-AA2D16E4C9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1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xdr:row>
      <xdr:rowOff>0</xdr:rowOff>
    </xdr:from>
    <xdr:to>
      <xdr:col>9</xdr:col>
      <xdr:colOff>9525</xdr:colOff>
      <xdr:row>13</xdr:row>
      <xdr:rowOff>9525</xdr:rowOff>
    </xdr:to>
    <xdr:pic>
      <xdr:nvPicPr>
        <xdr:cNvPr id="264" name="Imagem 263" descr="http://www.aladi.org/icons/ecblank.gif">
          <a:extLst>
            <a:ext uri="{FF2B5EF4-FFF2-40B4-BE49-F238E27FC236}">
              <a16:creationId xmlns:a16="http://schemas.microsoft.com/office/drawing/2014/main" id="{2E55EB7C-4850-466E-B395-987A082ABA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1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xdr:row>
      <xdr:rowOff>0</xdr:rowOff>
    </xdr:from>
    <xdr:to>
      <xdr:col>9</xdr:col>
      <xdr:colOff>9525</xdr:colOff>
      <xdr:row>13</xdr:row>
      <xdr:rowOff>9525</xdr:rowOff>
    </xdr:to>
    <xdr:pic>
      <xdr:nvPicPr>
        <xdr:cNvPr id="265" name="Imagem 264" descr="http://www.aladi.org/icons/ecblank.gif">
          <a:extLst>
            <a:ext uri="{FF2B5EF4-FFF2-40B4-BE49-F238E27FC236}">
              <a16:creationId xmlns:a16="http://schemas.microsoft.com/office/drawing/2014/main" id="{DEBC1836-4943-4CA4-B692-D6A14E2059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1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xdr:row>
      <xdr:rowOff>0</xdr:rowOff>
    </xdr:from>
    <xdr:to>
      <xdr:col>9</xdr:col>
      <xdr:colOff>9525</xdr:colOff>
      <xdr:row>14</xdr:row>
      <xdr:rowOff>9525</xdr:rowOff>
    </xdr:to>
    <xdr:pic>
      <xdr:nvPicPr>
        <xdr:cNvPr id="266" name="Imagem 265" descr="http://www.aladi.org/icons/ecblank.gif">
          <a:extLst>
            <a:ext uri="{FF2B5EF4-FFF2-40B4-BE49-F238E27FC236}">
              <a16:creationId xmlns:a16="http://schemas.microsoft.com/office/drawing/2014/main" id="{E72888EE-CFD2-44B1-90C4-2E8A7600FE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xdr:row>
      <xdr:rowOff>0</xdr:rowOff>
    </xdr:from>
    <xdr:to>
      <xdr:col>9</xdr:col>
      <xdr:colOff>9525</xdr:colOff>
      <xdr:row>14</xdr:row>
      <xdr:rowOff>9525</xdr:rowOff>
    </xdr:to>
    <xdr:pic>
      <xdr:nvPicPr>
        <xdr:cNvPr id="267" name="Imagem 266" descr="http://www.aladi.org/icons/ecblank.gif">
          <a:extLst>
            <a:ext uri="{FF2B5EF4-FFF2-40B4-BE49-F238E27FC236}">
              <a16:creationId xmlns:a16="http://schemas.microsoft.com/office/drawing/2014/main" id="{0B41C459-2CB5-458E-A8E5-7CF989562A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xdr:row>
      <xdr:rowOff>0</xdr:rowOff>
    </xdr:from>
    <xdr:to>
      <xdr:col>9</xdr:col>
      <xdr:colOff>9525</xdr:colOff>
      <xdr:row>14</xdr:row>
      <xdr:rowOff>9525</xdr:rowOff>
    </xdr:to>
    <xdr:pic>
      <xdr:nvPicPr>
        <xdr:cNvPr id="268" name="Imagem 267" descr="http://www.aladi.org/icons/ecblank.gif">
          <a:extLst>
            <a:ext uri="{FF2B5EF4-FFF2-40B4-BE49-F238E27FC236}">
              <a16:creationId xmlns:a16="http://schemas.microsoft.com/office/drawing/2014/main" id="{914B4E62-B5FA-41E8-AC29-ED4C28DDEB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xdr:row>
      <xdr:rowOff>0</xdr:rowOff>
    </xdr:from>
    <xdr:to>
      <xdr:col>9</xdr:col>
      <xdr:colOff>9525</xdr:colOff>
      <xdr:row>14</xdr:row>
      <xdr:rowOff>9525</xdr:rowOff>
    </xdr:to>
    <xdr:pic>
      <xdr:nvPicPr>
        <xdr:cNvPr id="269" name="Imagem 268" descr="http://www.aladi.org/icons/ecblank.gif">
          <a:extLst>
            <a:ext uri="{FF2B5EF4-FFF2-40B4-BE49-F238E27FC236}">
              <a16:creationId xmlns:a16="http://schemas.microsoft.com/office/drawing/2014/main" id="{DDE55406-AB2E-4525-905E-D62AF50824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xdr:row>
      <xdr:rowOff>0</xdr:rowOff>
    </xdr:from>
    <xdr:to>
      <xdr:col>9</xdr:col>
      <xdr:colOff>9525</xdr:colOff>
      <xdr:row>15</xdr:row>
      <xdr:rowOff>9525</xdr:rowOff>
    </xdr:to>
    <xdr:pic>
      <xdr:nvPicPr>
        <xdr:cNvPr id="270" name="Imagem 269" descr="http://www.aladi.org/icons/ecblank.gif">
          <a:extLst>
            <a:ext uri="{FF2B5EF4-FFF2-40B4-BE49-F238E27FC236}">
              <a16:creationId xmlns:a16="http://schemas.microsoft.com/office/drawing/2014/main" id="{95A6FA2B-368A-4F64-8739-0B6BA2D5D1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xdr:row>
      <xdr:rowOff>0</xdr:rowOff>
    </xdr:from>
    <xdr:to>
      <xdr:col>9</xdr:col>
      <xdr:colOff>9525</xdr:colOff>
      <xdr:row>15</xdr:row>
      <xdr:rowOff>9525</xdr:rowOff>
    </xdr:to>
    <xdr:pic>
      <xdr:nvPicPr>
        <xdr:cNvPr id="271" name="Imagem 270" descr="http://www.aladi.org/icons/ecblank.gif">
          <a:extLst>
            <a:ext uri="{FF2B5EF4-FFF2-40B4-BE49-F238E27FC236}">
              <a16:creationId xmlns:a16="http://schemas.microsoft.com/office/drawing/2014/main" id="{1A823B46-6EEC-4EB5-8893-CA2D4270DC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xdr:row>
      <xdr:rowOff>0</xdr:rowOff>
    </xdr:from>
    <xdr:to>
      <xdr:col>9</xdr:col>
      <xdr:colOff>9525</xdr:colOff>
      <xdr:row>15</xdr:row>
      <xdr:rowOff>9525</xdr:rowOff>
    </xdr:to>
    <xdr:pic>
      <xdr:nvPicPr>
        <xdr:cNvPr id="272" name="Imagem 271" descr="http://www.aladi.org/icons/ecblank.gif">
          <a:extLst>
            <a:ext uri="{FF2B5EF4-FFF2-40B4-BE49-F238E27FC236}">
              <a16:creationId xmlns:a16="http://schemas.microsoft.com/office/drawing/2014/main" id="{0B8E299E-80B9-4805-B976-0EA95D192F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xdr:row>
      <xdr:rowOff>0</xdr:rowOff>
    </xdr:from>
    <xdr:to>
      <xdr:col>9</xdr:col>
      <xdr:colOff>9525</xdr:colOff>
      <xdr:row>15</xdr:row>
      <xdr:rowOff>9525</xdr:rowOff>
    </xdr:to>
    <xdr:pic>
      <xdr:nvPicPr>
        <xdr:cNvPr id="273" name="Imagem 272" descr="http://www.aladi.org/icons/ecblank.gif">
          <a:extLst>
            <a:ext uri="{FF2B5EF4-FFF2-40B4-BE49-F238E27FC236}">
              <a16:creationId xmlns:a16="http://schemas.microsoft.com/office/drawing/2014/main" id="{82BF07AD-3F04-4DBE-B6BB-BC64ED672B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xdr:row>
      <xdr:rowOff>0</xdr:rowOff>
    </xdr:from>
    <xdr:to>
      <xdr:col>9</xdr:col>
      <xdr:colOff>9525</xdr:colOff>
      <xdr:row>16</xdr:row>
      <xdr:rowOff>9525</xdr:rowOff>
    </xdr:to>
    <xdr:pic>
      <xdr:nvPicPr>
        <xdr:cNvPr id="274" name="Imagem 273" descr="http://www.aladi.org/icons/ecblank.gif">
          <a:extLst>
            <a:ext uri="{FF2B5EF4-FFF2-40B4-BE49-F238E27FC236}">
              <a16:creationId xmlns:a16="http://schemas.microsoft.com/office/drawing/2014/main" id="{DA4F8B19-A0DC-4CA6-983F-9102775B14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8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xdr:row>
      <xdr:rowOff>0</xdr:rowOff>
    </xdr:from>
    <xdr:to>
      <xdr:col>9</xdr:col>
      <xdr:colOff>9525</xdr:colOff>
      <xdr:row>16</xdr:row>
      <xdr:rowOff>9525</xdr:rowOff>
    </xdr:to>
    <xdr:pic>
      <xdr:nvPicPr>
        <xdr:cNvPr id="275" name="Imagem 274" descr="http://www.aladi.org/icons/ecblank.gif">
          <a:extLst>
            <a:ext uri="{FF2B5EF4-FFF2-40B4-BE49-F238E27FC236}">
              <a16:creationId xmlns:a16="http://schemas.microsoft.com/office/drawing/2014/main" id="{F3ED538E-6EF0-4AE9-A2EA-D68A1616CE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8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xdr:row>
      <xdr:rowOff>0</xdr:rowOff>
    </xdr:from>
    <xdr:to>
      <xdr:col>9</xdr:col>
      <xdr:colOff>9525</xdr:colOff>
      <xdr:row>16</xdr:row>
      <xdr:rowOff>9525</xdr:rowOff>
    </xdr:to>
    <xdr:pic>
      <xdr:nvPicPr>
        <xdr:cNvPr id="276" name="Imagem 275" descr="http://www.aladi.org/icons/ecblank.gif">
          <a:extLst>
            <a:ext uri="{FF2B5EF4-FFF2-40B4-BE49-F238E27FC236}">
              <a16:creationId xmlns:a16="http://schemas.microsoft.com/office/drawing/2014/main" id="{3882D340-6A82-4EBF-9906-7F3ECA7453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8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xdr:row>
      <xdr:rowOff>0</xdr:rowOff>
    </xdr:from>
    <xdr:to>
      <xdr:col>9</xdr:col>
      <xdr:colOff>9525</xdr:colOff>
      <xdr:row>16</xdr:row>
      <xdr:rowOff>9525</xdr:rowOff>
    </xdr:to>
    <xdr:pic>
      <xdr:nvPicPr>
        <xdr:cNvPr id="277" name="Imagem 276" descr="http://www.aladi.org/icons/ecblank.gif">
          <a:extLst>
            <a:ext uri="{FF2B5EF4-FFF2-40B4-BE49-F238E27FC236}">
              <a16:creationId xmlns:a16="http://schemas.microsoft.com/office/drawing/2014/main" id="{6ECB17FF-935D-4708-9FC3-26531C0040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8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xdr:row>
      <xdr:rowOff>0</xdr:rowOff>
    </xdr:from>
    <xdr:to>
      <xdr:col>9</xdr:col>
      <xdr:colOff>9525</xdr:colOff>
      <xdr:row>17</xdr:row>
      <xdr:rowOff>9525</xdr:rowOff>
    </xdr:to>
    <xdr:pic>
      <xdr:nvPicPr>
        <xdr:cNvPr id="278" name="Imagem 277" descr="http://www.aladi.org/icons/ecblank.gif">
          <a:extLst>
            <a:ext uri="{FF2B5EF4-FFF2-40B4-BE49-F238E27FC236}">
              <a16:creationId xmlns:a16="http://schemas.microsoft.com/office/drawing/2014/main" id="{AF2CBE50-FA39-4351-A51C-4A7474863F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7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xdr:row>
      <xdr:rowOff>0</xdr:rowOff>
    </xdr:from>
    <xdr:to>
      <xdr:col>9</xdr:col>
      <xdr:colOff>9525</xdr:colOff>
      <xdr:row>17</xdr:row>
      <xdr:rowOff>9525</xdr:rowOff>
    </xdr:to>
    <xdr:pic>
      <xdr:nvPicPr>
        <xdr:cNvPr id="279" name="Imagem 278" descr="http://www.aladi.org/icons/ecblank.gif">
          <a:extLst>
            <a:ext uri="{FF2B5EF4-FFF2-40B4-BE49-F238E27FC236}">
              <a16:creationId xmlns:a16="http://schemas.microsoft.com/office/drawing/2014/main" id="{18980635-DB31-40BD-8C55-E5AA1E6557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7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xdr:row>
      <xdr:rowOff>0</xdr:rowOff>
    </xdr:from>
    <xdr:to>
      <xdr:col>9</xdr:col>
      <xdr:colOff>9525</xdr:colOff>
      <xdr:row>17</xdr:row>
      <xdr:rowOff>9525</xdr:rowOff>
    </xdr:to>
    <xdr:pic>
      <xdr:nvPicPr>
        <xdr:cNvPr id="280" name="Imagem 279" descr="http://www.aladi.org/icons/ecblank.gif">
          <a:extLst>
            <a:ext uri="{FF2B5EF4-FFF2-40B4-BE49-F238E27FC236}">
              <a16:creationId xmlns:a16="http://schemas.microsoft.com/office/drawing/2014/main" id="{0B8E7F80-19EA-4F0C-9406-23FA2826EB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7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xdr:row>
      <xdr:rowOff>0</xdr:rowOff>
    </xdr:from>
    <xdr:to>
      <xdr:col>9</xdr:col>
      <xdr:colOff>9525</xdr:colOff>
      <xdr:row>17</xdr:row>
      <xdr:rowOff>9525</xdr:rowOff>
    </xdr:to>
    <xdr:pic>
      <xdr:nvPicPr>
        <xdr:cNvPr id="281" name="Imagem 280" descr="http://www.aladi.org/icons/ecblank.gif">
          <a:extLst>
            <a:ext uri="{FF2B5EF4-FFF2-40B4-BE49-F238E27FC236}">
              <a16:creationId xmlns:a16="http://schemas.microsoft.com/office/drawing/2014/main" id="{91DFEEDD-0ED3-4A76-809A-26980552A2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7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82" name="Imagem 281" descr="http://www.aladi.org/icons/ecblank.gif">
          <a:extLst>
            <a:ext uri="{FF2B5EF4-FFF2-40B4-BE49-F238E27FC236}">
              <a16:creationId xmlns:a16="http://schemas.microsoft.com/office/drawing/2014/main" id="{FDC2AF0A-1B4A-4527-B585-D67A1A38D0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6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83" name="Imagem 282" descr="http://www.aladi.org/icons/ecblank.gif">
          <a:extLst>
            <a:ext uri="{FF2B5EF4-FFF2-40B4-BE49-F238E27FC236}">
              <a16:creationId xmlns:a16="http://schemas.microsoft.com/office/drawing/2014/main" id="{01523DB7-B2D7-4C74-8562-15EB976653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6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84" name="Imagem 283" descr="http://www.aladi.org/icons/ecblank.gif">
          <a:extLst>
            <a:ext uri="{FF2B5EF4-FFF2-40B4-BE49-F238E27FC236}">
              <a16:creationId xmlns:a16="http://schemas.microsoft.com/office/drawing/2014/main" id="{0F464576-5F1E-41D1-BE01-EAE6B143EC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6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xdr:row>
      <xdr:rowOff>0</xdr:rowOff>
    </xdr:from>
    <xdr:to>
      <xdr:col>9</xdr:col>
      <xdr:colOff>9525</xdr:colOff>
      <xdr:row>18</xdr:row>
      <xdr:rowOff>9525</xdr:rowOff>
    </xdr:to>
    <xdr:pic>
      <xdr:nvPicPr>
        <xdr:cNvPr id="285" name="Imagem 284" descr="http://www.aladi.org/icons/ecblank.gif">
          <a:extLst>
            <a:ext uri="{FF2B5EF4-FFF2-40B4-BE49-F238E27FC236}">
              <a16:creationId xmlns:a16="http://schemas.microsoft.com/office/drawing/2014/main" id="{4EF0D68D-C412-4278-BC20-8EF82C6A70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6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xdr:row>
      <xdr:rowOff>0</xdr:rowOff>
    </xdr:from>
    <xdr:to>
      <xdr:col>9</xdr:col>
      <xdr:colOff>9525</xdr:colOff>
      <xdr:row>19</xdr:row>
      <xdr:rowOff>9525</xdr:rowOff>
    </xdr:to>
    <xdr:pic>
      <xdr:nvPicPr>
        <xdr:cNvPr id="286" name="Imagem 285" descr="http://www.aladi.org/icons/ecblank.gif">
          <a:extLst>
            <a:ext uri="{FF2B5EF4-FFF2-40B4-BE49-F238E27FC236}">
              <a16:creationId xmlns:a16="http://schemas.microsoft.com/office/drawing/2014/main" id="{4E1917F1-4428-4859-B50A-5A139B5FE3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4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xdr:row>
      <xdr:rowOff>0</xdr:rowOff>
    </xdr:from>
    <xdr:to>
      <xdr:col>9</xdr:col>
      <xdr:colOff>9525</xdr:colOff>
      <xdr:row>19</xdr:row>
      <xdr:rowOff>9525</xdr:rowOff>
    </xdr:to>
    <xdr:pic>
      <xdr:nvPicPr>
        <xdr:cNvPr id="287" name="Imagem 286" descr="http://www.aladi.org/icons/ecblank.gif">
          <a:extLst>
            <a:ext uri="{FF2B5EF4-FFF2-40B4-BE49-F238E27FC236}">
              <a16:creationId xmlns:a16="http://schemas.microsoft.com/office/drawing/2014/main" id="{528D1AEC-4300-40AA-A90A-B6A3FF0AEA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4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xdr:row>
      <xdr:rowOff>0</xdr:rowOff>
    </xdr:from>
    <xdr:to>
      <xdr:col>9</xdr:col>
      <xdr:colOff>9525</xdr:colOff>
      <xdr:row>19</xdr:row>
      <xdr:rowOff>9525</xdr:rowOff>
    </xdr:to>
    <xdr:pic>
      <xdr:nvPicPr>
        <xdr:cNvPr id="288" name="Imagem 287" descr="http://www.aladi.org/icons/ecblank.gif">
          <a:extLst>
            <a:ext uri="{FF2B5EF4-FFF2-40B4-BE49-F238E27FC236}">
              <a16:creationId xmlns:a16="http://schemas.microsoft.com/office/drawing/2014/main" id="{57613820-0097-4F72-8FFE-386195E2ED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4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xdr:row>
      <xdr:rowOff>0</xdr:rowOff>
    </xdr:from>
    <xdr:to>
      <xdr:col>9</xdr:col>
      <xdr:colOff>9525</xdr:colOff>
      <xdr:row>19</xdr:row>
      <xdr:rowOff>9525</xdr:rowOff>
    </xdr:to>
    <xdr:pic>
      <xdr:nvPicPr>
        <xdr:cNvPr id="289" name="Imagem 288" descr="http://www.aladi.org/icons/ecblank.gif">
          <a:extLst>
            <a:ext uri="{FF2B5EF4-FFF2-40B4-BE49-F238E27FC236}">
              <a16:creationId xmlns:a16="http://schemas.microsoft.com/office/drawing/2014/main" id="{FBF9AA5F-5B1C-4219-9B21-195B530EC6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4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xdr:row>
      <xdr:rowOff>0</xdr:rowOff>
    </xdr:from>
    <xdr:to>
      <xdr:col>9</xdr:col>
      <xdr:colOff>9525</xdr:colOff>
      <xdr:row>20</xdr:row>
      <xdr:rowOff>9525</xdr:rowOff>
    </xdr:to>
    <xdr:pic>
      <xdr:nvPicPr>
        <xdr:cNvPr id="290" name="Imagem 289" descr="http://www.aladi.org/icons/ecblank.gif">
          <a:extLst>
            <a:ext uri="{FF2B5EF4-FFF2-40B4-BE49-F238E27FC236}">
              <a16:creationId xmlns:a16="http://schemas.microsoft.com/office/drawing/2014/main" id="{F93A742F-F62A-4464-A3D8-D24B779184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23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xdr:row>
      <xdr:rowOff>0</xdr:rowOff>
    </xdr:from>
    <xdr:to>
      <xdr:col>9</xdr:col>
      <xdr:colOff>9525</xdr:colOff>
      <xdr:row>20</xdr:row>
      <xdr:rowOff>9525</xdr:rowOff>
    </xdr:to>
    <xdr:pic>
      <xdr:nvPicPr>
        <xdr:cNvPr id="291" name="Imagem 290" descr="http://www.aladi.org/icons/ecblank.gif">
          <a:extLst>
            <a:ext uri="{FF2B5EF4-FFF2-40B4-BE49-F238E27FC236}">
              <a16:creationId xmlns:a16="http://schemas.microsoft.com/office/drawing/2014/main" id="{407F58E3-D3EC-4509-A16F-A9BC4F1838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23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xdr:row>
      <xdr:rowOff>0</xdr:rowOff>
    </xdr:from>
    <xdr:to>
      <xdr:col>9</xdr:col>
      <xdr:colOff>9525</xdr:colOff>
      <xdr:row>20</xdr:row>
      <xdr:rowOff>9525</xdr:rowOff>
    </xdr:to>
    <xdr:pic>
      <xdr:nvPicPr>
        <xdr:cNvPr id="292" name="Imagem 291" descr="http://www.aladi.org/icons/ecblank.gif">
          <a:extLst>
            <a:ext uri="{FF2B5EF4-FFF2-40B4-BE49-F238E27FC236}">
              <a16:creationId xmlns:a16="http://schemas.microsoft.com/office/drawing/2014/main" id="{349F5B70-5928-4BA3-A9EC-29EAD4C56C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23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xdr:row>
      <xdr:rowOff>0</xdr:rowOff>
    </xdr:from>
    <xdr:to>
      <xdr:col>9</xdr:col>
      <xdr:colOff>9525</xdr:colOff>
      <xdr:row>20</xdr:row>
      <xdr:rowOff>9525</xdr:rowOff>
    </xdr:to>
    <xdr:pic>
      <xdr:nvPicPr>
        <xdr:cNvPr id="293" name="Imagem 292" descr="http://www.aladi.org/icons/ecblank.gif">
          <a:extLst>
            <a:ext uri="{FF2B5EF4-FFF2-40B4-BE49-F238E27FC236}">
              <a16:creationId xmlns:a16="http://schemas.microsoft.com/office/drawing/2014/main" id="{1A24A872-57CF-4371-B3F3-2D2F48F80E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23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21</xdr:row>
      <xdr:rowOff>0</xdr:rowOff>
    </xdr:from>
    <xdr:to>
      <xdr:col>9</xdr:col>
      <xdr:colOff>9525</xdr:colOff>
      <xdr:row>21</xdr:row>
      <xdr:rowOff>9525</xdr:rowOff>
    </xdr:to>
    <xdr:pic>
      <xdr:nvPicPr>
        <xdr:cNvPr id="294" name="Imagem 293" descr="http://www.aladi.org/icons/ecblank.gif">
          <a:extLst>
            <a:ext uri="{FF2B5EF4-FFF2-40B4-BE49-F238E27FC236}">
              <a16:creationId xmlns:a16="http://schemas.microsoft.com/office/drawing/2014/main" id="{E0349AA1-5586-4537-8FD6-2EE0F0DB8C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21</xdr:row>
      <xdr:rowOff>0</xdr:rowOff>
    </xdr:from>
    <xdr:to>
      <xdr:col>9</xdr:col>
      <xdr:colOff>9525</xdr:colOff>
      <xdr:row>21</xdr:row>
      <xdr:rowOff>9525</xdr:rowOff>
    </xdr:to>
    <xdr:pic>
      <xdr:nvPicPr>
        <xdr:cNvPr id="295" name="Imagem 294" descr="http://www.aladi.org/icons/ecblank.gif">
          <a:extLst>
            <a:ext uri="{FF2B5EF4-FFF2-40B4-BE49-F238E27FC236}">
              <a16:creationId xmlns:a16="http://schemas.microsoft.com/office/drawing/2014/main" id="{E424BE85-1F88-42DE-993A-1CBA9ED602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21</xdr:row>
      <xdr:rowOff>0</xdr:rowOff>
    </xdr:from>
    <xdr:to>
      <xdr:col>9</xdr:col>
      <xdr:colOff>9525</xdr:colOff>
      <xdr:row>21</xdr:row>
      <xdr:rowOff>9525</xdr:rowOff>
    </xdr:to>
    <xdr:pic>
      <xdr:nvPicPr>
        <xdr:cNvPr id="296" name="Imagem 295" descr="http://www.aladi.org/icons/ecblank.gif">
          <a:extLst>
            <a:ext uri="{FF2B5EF4-FFF2-40B4-BE49-F238E27FC236}">
              <a16:creationId xmlns:a16="http://schemas.microsoft.com/office/drawing/2014/main" id="{64D72A42-2C74-4A89-B81C-AF2F9F9530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21</xdr:row>
      <xdr:rowOff>0</xdr:rowOff>
    </xdr:from>
    <xdr:to>
      <xdr:col>9</xdr:col>
      <xdr:colOff>9525</xdr:colOff>
      <xdr:row>21</xdr:row>
      <xdr:rowOff>9525</xdr:rowOff>
    </xdr:to>
    <xdr:pic>
      <xdr:nvPicPr>
        <xdr:cNvPr id="297" name="Imagem 296" descr="http://www.aladi.org/icons/ecblank.gif">
          <a:extLst>
            <a:ext uri="{FF2B5EF4-FFF2-40B4-BE49-F238E27FC236}">
              <a16:creationId xmlns:a16="http://schemas.microsoft.com/office/drawing/2014/main" id="{17AF70F9-84CC-4EE4-B386-74FB4B3149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22</xdr:row>
      <xdr:rowOff>0</xdr:rowOff>
    </xdr:from>
    <xdr:to>
      <xdr:col>9</xdr:col>
      <xdr:colOff>9525</xdr:colOff>
      <xdr:row>22</xdr:row>
      <xdr:rowOff>9525</xdr:rowOff>
    </xdr:to>
    <xdr:pic>
      <xdr:nvPicPr>
        <xdr:cNvPr id="298" name="Imagem 297" descr="http://www.aladi.org/icons/ecblank.gif">
          <a:extLst>
            <a:ext uri="{FF2B5EF4-FFF2-40B4-BE49-F238E27FC236}">
              <a16:creationId xmlns:a16="http://schemas.microsoft.com/office/drawing/2014/main" id="{DDD7557C-23AE-4BE9-8953-A34E8E3F3C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1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22</xdr:row>
      <xdr:rowOff>0</xdr:rowOff>
    </xdr:from>
    <xdr:to>
      <xdr:col>9</xdr:col>
      <xdr:colOff>9525</xdr:colOff>
      <xdr:row>22</xdr:row>
      <xdr:rowOff>9525</xdr:rowOff>
    </xdr:to>
    <xdr:pic>
      <xdr:nvPicPr>
        <xdr:cNvPr id="299" name="Imagem 298" descr="http://www.aladi.org/icons/ecblank.gif">
          <a:extLst>
            <a:ext uri="{FF2B5EF4-FFF2-40B4-BE49-F238E27FC236}">
              <a16:creationId xmlns:a16="http://schemas.microsoft.com/office/drawing/2014/main" id="{686367F5-8C42-4210-B7E0-609F25953E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1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22</xdr:row>
      <xdr:rowOff>0</xdr:rowOff>
    </xdr:from>
    <xdr:to>
      <xdr:col>9</xdr:col>
      <xdr:colOff>9525</xdr:colOff>
      <xdr:row>22</xdr:row>
      <xdr:rowOff>9525</xdr:rowOff>
    </xdr:to>
    <xdr:pic>
      <xdr:nvPicPr>
        <xdr:cNvPr id="300" name="Imagem 299" descr="http://www.aladi.org/icons/ecblank.gif">
          <a:extLst>
            <a:ext uri="{FF2B5EF4-FFF2-40B4-BE49-F238E27FC236}">
              <a16:creationId xmlns:a16="http://schemas.microsoft.com/office/drawing/2014/main" id="{BF4BE079-1FF8-41BA-B6A3-DEC86F157F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1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22</xdr:row>
      <xdr:rowOff>0</xdr:rowOff>
    </xdr:from>
    <xdr:to>
      <xdr:col>9</xdr:col>
      <xdr:colOff>9525</xdr:colOff>
      <xdr:row>22</xdr:row>
      <xdr:rowOff>9525</xdr:rowOff>
    </xdr:to>
    <xdr:pic>
      <xdr:nvPicPr>
        <xdr:cNvPr id="301" name="Imagem 300" descr="http://www.aladi.org/icons/ecblank.gif">
          <a:extLst>
            <a:ext uri="{FF2B5EF4-FFF2-40B4-BE49-F238E27FC236}">
              <a16:creationId xmlns:a16="http://schemas.microsoft.com/office/drawing/2014/main" id="{25B2B612-649C-4CC5-A7F1-11F5089F95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1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23</xdr:row>
      <xdr:rowOff>0</xdr:rowOff>
    </xdr:from>
    <xdr:to>
      <xdr:col>9</xdr:col>
      <xdr:colOff>9525</xdr:colOff>
      <xdr:row>23</xdr:row>
      <xdr:rowOff>9525</xdr:rowOff>
    </xdr:to>
    <xdr:pic>
      <xdr:nvPicPr>
        <xdr:cNvPr id="302" name="Imagem 301" descr="http://www.aladi.org/icons/ecblank.gif">
          <a:extLst>
            <a:ext uri="{FF2B5EF4-FFF2-40B4-BE49-F238E27FC236}">
              <a16:creationId xmlns:a16="http://schemas.microsoft.com/office/drawing/2014/main" id="{3B369F17-70C5-4502-8C03-4C1E41F4A9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0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23</xdr:row>
      <xdr:rowOff>0</xdr:rowOff>
    </xdr:from>
    <xdr:to>
      <xdr:col>9</xdr:col>
      <xdr:colOff>9525</xdr:colOff>
      <xdr:row>23</xdr:row>
      <xdr:rowOff>9525</xdr:rowOff>
    </xdr:to>
    <xdr:pic>
      <xdr:nvPicPr>
        <xdr:cNvPr id="303" name="Imagem 302" descr="http://www.aladi.org/icons/ecblank.gif">
          <a:extLst>
            <a:ext uri="{FF2B5EF4-FFF2-40B4-BE49-F238E27FC236}">
              <a16:creationId xmlns:a16="http://schemas.microsoft.com/office/drawing/2014/main" id="{B93EE7A3-5A49-4667-B4FD-05224FB5FD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0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23</xdr:row>
      <xdr:rowOff>0</xdr:rowOff>
    </xdr:from>
    <xdr:to>
      <xdr:col>9</xdr:col>
      <xdr:colOff>9525</xdr:colOff>
      <xdr:row>23</xdr:row>
      <xdr:rowOff>9525</xdr:rowOff>
    </xdr:to>
    <xdr:pic>
      <xdr:nvPicPr>
        <xdr:cNvPr id="304" name="Imagem 303" descr="http://www.aladi.org/icons/ecblank.gif">
          <a:extLst>
            <a:ext uri="{FF2B5EF4-FFF2-40B4-BE49-F238E27FC236}">
              <a16:creationId xmlns:a16="http://schemas.microsoft.com/office/drawing/2014/main" id="{B07111EA-8F81-4983-97CD-2AB1E8CCE6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0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23</xdr:row>
      <xdr:rowOff>0</xdr:rowOff>
    </xdr:from>
    <xdr:to>
      <xdr:col>9</xdr:col>
      <xdr:colOff>9525</xdr:colOff>
      <xdr:row>23</xdr:row>
      <xdr:rowOff>9525</xdr:rowOff>
    </xdr:to>
    <xdr:pic>
      <xdr:nvPicPr>
        <xdr:cNvPr id="305" name="Imagem 304" descr="http://www.aladi.org/icons/ecblank.gif">
          <a:extLst>
            <a:ext uri="{FF2B5EF4-FFF2-40B4-BE49-F238E27FC236}">
              <a16:creationId xmlns:a16="http://schemas.microsoft.com/office/drawing/2014/main" id="{4A9DD479-2731-494E-BACE-776D9FCBEC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0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24</xdr:row>
      <xdr:rowOff>0</xdr:rowOff>
    </xdr:from>
    <xdr:to>
      <xdr:col>9</xdr:col>
      <xdr:colOff>9525</xdr:colOff>
      <xdr:row>24</xdr:row>
      <xdr:rowOff>9525</xdr:rowOff>
    </xdr:to>
    <xdr:pic>
      <xdr:nvPicPr>
        <xdr:cNvPr id="306" name="Imagem 305" descr="http://www.aladi.org/icons/ecblank.gif">
          <a:extLst>
            <a:ext uri="{FF2B5EF4-FFF2-40B4-BE49-F238E27FC236}">
              <a16:creationId xmlns:a16="http://schemas.microsoft.com/office/drawing/2014/main" id="{B488348E-DD20-4587-8CEB-0882709A44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9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24</xdr:row>
      <xdr:rowOff>0</xdr:rowOff>
    </xdr:from>
    <xdr:to>
      <xdr:col>9</xdr:col>
      <xdr:colOff>9525</xdr:colOff>
      <xdr:row>24</xdr:row>
      <xdr:rowOff>9525</xdr:rowOff>
    </xdr:to>
    <xdr:pic>
      <xdr:nvPicPr>
        <xdr:cNvPr id="307" name="Imagem 306" descr="http://www.aladi.org/icons/ecblank.gif">
          <a:extLst>
            <a:ext uri="{FF2B5EF4-FFF2-40B4-BE49-F238E27FC236}">
              <a16:creationId xmlns:a16="http://schemas.microsoft.com/office/drawing/2014/main" id="{901E5F66-52B3-4BEB-9D65-26ED854977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9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24</xdr:row>
      <xdr:rowOff>0</xdr:rowOff>
    </xdr:from>
    <xdr:to>
      <xdr:col>9</xdr:col>
      <xdr:colOff>9525</xdr:colOff>
      <xdr:row>24</xdr:row>
      <xdr:rowOff>9525</xdr:rowOff>
    </xdr:to>
    <xdr:pic>
      <xdr:nvPicPr>
        <xdr:cNvPr id="308" name="Imagem 307" descr="http://www.aladi.org/icons/ecblank.gif">
          <a:extLst>
            <a:ext uri="{FF2B5EF4-FFF2-40B4-BE49-F238E27FC236}">
              <a16:creationId xmlns:a16="http://schemas.microsoft.com/office/drawing/2014/main" id="{2C840D50-B670-4A53-8F57-4C23D12CD1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9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24</xdr:row>
      <xdr:rowOff>0</xdr:rowOff>
    </xdr:from>
    <xdr:to>
      <xdr:col>9</xdr:col>
      <xdr:colOff>9525</xdr:colOff>
      <xdr:row>24</xdr:row>
      <xdr:rowOff>9525</xdr:rowOff>
    </xdr:to>
    <xdr:pic>
      <xdr:nvPicPr>
        <xdr:cNvPr id="309" name="Imagem 308" descr="http://www.aladi.org/icons/ecblank.gif">
          <a:extLst>
            <a:ext uri="{FF2B5EF4-FFF2-40B4-BE49-F238E27FC236}">
              <a16:creationId xmlns:a16="http://schemas.microsoft.com/office/drawing/2014/main" id="{D31F7C21-5FF1-41FA-95B8-B5F23AF8B0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9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25</xdr:row>
      <xdr:rowOff>0</xdr:rowOff>
    </xdr:from>
    <xdr:to>
      <xdr:col>9</xdr:col>
      <xdr:colOff>9525</xdr:colOff>
      <xdr:row>25</xdr:row>
      <xdr:rowOff>9525</xdr:rowOff>
    </xdr:to>
    <xdr:pic>
      <xdr:nvPicPr>
        <xdr:cNvPr id="310" name="Imagem 309" descr="http://www.aladi.org/icons/ecblank.gif">
          <a:extLst>
            <a:ext uri="{FF2B5EF4-FFF2-40B4-BE49-F238E27FC236}">
              <a16:creationId xmlns:a16="http://schemas.microsoft.com/office/drawing/2014/main" id="{C61B4EA3-9FC2-4FB3-9A43-9F1F8CE5E9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8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25</xdr:row>
      <xdr:rowOff>0</xdr:rowOff>
    </xdr:from>
    <xdr:to>
      <xdr:col>9</xdr:col>
      <xdr:colOff>9525</xdr:colOff>
      <xdr:row>25</xdr:row>
      <xdr:rowOff>9525</xdr:rowOff>
    </xdr:to>
    <xdr:pic>
      <xdr:nvPicPr>
        <xdr:cNvPr id="311" name="Imagem 310" descr="http://www.aladi.org/icons/ecblank.gif">
          <a:extLst>
            <a:ext uri="{FF2B5EF4-FFF2-40B4-BE49-F238E27FC236}">
              <a16:creationId xmlns:a16="http://schemas.microsoft.com/office/drawing/2014/main" id="{0CBA5E3C-E7E5-4608-BE33-1E81D888B9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8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25</xdr:row>
      <xdr:rowOff>0</xdr:rowOff>
    </xdr:from>
    <xdr:to>
      <xdr:col>9</xdr:col>
      <xdr:colOff>9525</xdr:colOff>
      <xdr:row>25</xdr:row>
      <xdr:rowOff>9525</xdr:rowOff>
    </xdr:to>
    <xdr:pic>
      <xdr:nvPicPr>
        <xdr:cNvPr id="312" name="Imagem 311" descr="http://www.aladi.org/icons/ecblank.gif">
          <a:extLst>
            <a:ext uri="{FF2B5EF4-FFF2-40B4-BE49-F238E27FC236}">
              <a16:creationId xmlns:a16="http://schemas.microsoft.com/office/drawing/2014/main" id="{9D5A1A23-535F-4F63-875D-2D08E6BDFB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8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25</xdr:row>
      <xdr:rowOff>0</xdr:rowOff>
    </xdr:from>
    <xdr:to>
      <xdr:col>9</xdr:col>
      <xdr:colOff>9525</xdr:colOff>
      <xdr:row>25</xdr:row>
      <xdr:rowOff>9525</xdr:rowOff>
    </xdr:to>
    <xdr:pic>
      <xdr:nvPicPr>
        <xdr:cNvPr id="313" name="Imagem 312" descr="http://www.aladi.org/icons/ecblank.gif">
          <a:extLst>
            <a:ext uri="{FF2B5EF4-FFF2-40B4-BE49-F238E27FC236}">
              <a16:creationId xmlns:a16="http://schemas.microsoft.com/office/drawing/2014/main" id="{EB290A2E-59A9-4D47-A9A3-BCC5FE9408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8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26</xdr:row>
      <xdr:rowOff>0</xdr:rowOff>
    </xdr:from>
    <xdr:to>
      <xdr:col>9</xdr:col>
      <xdr:colOff>9525</xdr:colOff>
      <xdr:row>26</xdr:row>
      <xdr:rowOff>9525</xdr:rowOff>
    </xdr:to>
    <xdr:pic>
      <xdr:nvPicPr>
        <xdr:cNvPr id="314" name="Imagem 313" descr="http://www.aladi.org/icons/ecblank.gif">
          <a:extLst>
            <a:ext uri="{FF2B5EF4-FFF2-40B4-BE49-F238E27FC236}">
              <a16:creationId xmlns:a16="http://schemas.microsoft.com/office/drawing/2014/main" id="{1773AC35-A26B-4048-9E70-5FD3939943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26</xdr:row>
      <xdr:rowOff>0</xdr:rowOff>
    </xdr:from>
    <xdr:to>
      <xdr:col>9</xdr:col>
      <xdr:colOff>9525</xdr:colOff>
      <xdr:row>26</xdr:row>
      <xdr:rowOff>9525</xdr:rowOff>
    </xdr:to>
    <xdr:pic>
      <xdr:nvPicPr>
        <xdr:cNvPr id="315" name="Imagem 314" descr="http://www.aladi.org/icons/ecblank.gif">
          <a:extLst>
            <a:ext uri="{FF2B5EF4-FFF2-40B4-BE49-F238E27FC236}">
              <a16:creationId xmlns:a16="http://schemas.microsoft.com/office/drawing/2014/main" id="{C41E3380-52C6-40BC-9D86-FDED83E464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26</xdr:row>
      <xdr:rowOff>0</xdr:rowOff>
    </xdr:from>
    <xdr:to>
      <xdr:col>9</xdr:col>
      <xdr:colOff>9525</xdr:colOff>
      <xdr:row>26</xdr:row>
      <xdr:rowOff>9525</xdr:rowOff>
    </xdr:to>
    <xdr:pic>
      <xdr:nvPicPr>
        <xdr:cNvPr id="316" name="Imagem 315" descr="http://www.aladi.org/icons/ecblank.gif">
          <a:extLst>
            <a:ext uri="{FF2B5EF4-FFF2-40B4-BE49-F238E27FC236}">
              <a16:creationId xmlns:a16="http://schemas.microsoft.com/office/drawing/2014/main" id="{28DDD738-A866-4C81-9288-15C7220A05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26</xdr:row>
      <xdr:rowOff>0</xdr:rowOff>
    </xdr:from>
    <xdr:to>
      <xdr:col>9</xdr:col>
      <xdr:colOff>9525</xdr:colOff>
      <xdr:row>26</xdr:row>
      <xdr:rowOff>9525</xdr:rowOff>
    </xdr:to>
    <xdr:pic>
      <xdr:nvPicPr>
        <xdr:cNvPr id="317" name="Imagem 316" descr="http://www.aladi.org/icons/ecblank.gif">
          <a:extLst>
            <a:ext uri="{FF2B5EF4-FFF2-40B4-BE49-F238E27FC236}">
              <a16:creationId xmlns:a16="http://schemas.microsoft.com/office/drawing/2014/main" id="{5E7A5452-BBE6-471E-A6E2-8E56D24189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27</xdr:row>
      <xdr:rowOff>0</xdr:rowOff>
    </xdr:from>
    <xdr:to>
      <xdr:col>9</xdr:col>
      <xdr:colOff>9525</xdr:colOff>
      <xdr:row>27</xdr:row>
      <xdr:rowOff>9525</xdr:rowOff>
    </xdr:to>
    <xdr:pic>
      <xdr:nvPicPr>
        <xdr:cNvPr id="318" name="Imagem 317" descr="http://www.aladi.org/icons/ecblank.gif">
          <a:extLst>
            <a:ext uri="{FF2B5EF4-FFF2-40B4-BE49-F238E27FC236}">
              <a16:creationId xmlns:a16="http://schemas.microsoft.com/office/drawing/2014/main" id="{5D1042D7-834A-4CE9-A7D8-650F0F5AFC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6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27</xdr:row>
      <xdr:rowOff>0</xdr:rowOff>
    </xdr:from>
    <xdr:to>
      <xdr:col>9</xdr:col>
      <xdr:colOff>9525</xdr:colOff>
      <xdr:row>27</xdr:row>
      <xdr:rowOff>9525</xdr:rowOff>
    </xdr:to>
    <xdr:pic>
      <xdr:nvPicPr>
        <xdr:cNvPr id="319" name="Imagem 318" descr="http://www.aladi.org/icons/ecblank.gif">
          <a:extLst>
            <a:ext uri="{FF2B5EF4-FFF2-40B4-BE49-F238E27FC236}">
              <a16:creationId xmlns:a16="http://schemas.microsoft.com/office/drawing/2014/main" id="{D4E8E1C4-FD44-46D2-9CB4-8759D2CC51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6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27</xdr:row>
      <xdr:rowOff>0</xdr:rowOff>
    </xdr:from>
    <xdr:to>
      <xdr:col>9</xdr:col>
      <xdr:colOff>9525</xdr:colOff>
      <xdr:row>27</xdr:row>
      <xdr:rowOff>9525</xdr:rowOff>
    </xdr:to>
    <xdr:pic>
      <xdr:nvPicPr>
        <xdr:cNvPr id="320" name="Imagem 319" descr="http://www.aladi.org/icons/ecblank.gif">
          <a:extLst>
            <a:ext uri="{FF2B5EF4-FFF2-40B4-BE49-F238E27FC236}">
              <a16:creationId xmlns:a16="http://schemas.microsoft.com/office/drawing/2014/main" id="{FEB1A95C-F669-488C-89DD-69CDB497B0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6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27</xdr:row>
      <xdr:rowOff>0</xdr:rowOff>
    </xdr:from>
    <xdr:to>
      <xdr:col>9</xdr:col>
      <xdr:colOff>9525</xdr:colOff>
      <xdr:row>27</xdr:row>
      <xdr:rowOff>9525</xdr:rowOff>
    </xdr:to>
    <xdr:pic>
      <xdr:nvPicPr>
        <xdr:cNvPr id="321" name="Imagem 320" descr="http://www.aladi.org/icons/ecblank.gif">
          <a:extLst>
            <a:ext uri="{FF2B5EF4-FFF2-40B4-BE49-F238E27FC236}">
              <a16:creationId xmlns:a16="http://schemas.microsoft.com/office/drawing/2014/main" id="{1A470633-07EA-4A16-8332-59598D8597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6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28</xdr:row>
      <xdr:rowOff>0</xdr:rowOff>
    </xdr:from>
    <xdr:to>
      <xdr:col>9</xdr:col>
      <xdr:colOff>9525</xdr:colOff>
      <xdr:row>28</xdr:row>
      <xdr:rowOff>9525</xdr:rowOff>
    </xdr:to>
    <xdr:pic>
      <xdr:nvPicPr>
        <xdr:cNvPr id="322" name="Imagem 321" descr="http://www.aladi.org/icons/ecblank.gif">
          <a:extLst>
            <a:ext uri="{FF2B5EF4-FFF2-40B4-BE49-F238E27FC236}">
              <a16:creationId xmlns:a16="http://schemas.microsoft.com/office/drawing/2014/main" id="{7BDDE70D-1914-4ECD-B5BB-3A41DA08FE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5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28</xdr:row>
      <xdr:rowOff>0</xdr:rowOff>
    </xdr:from>
    <xdr:to>
      <xdr:col>9</xdr:col>
      <xdr:colOff>9525</xdr:colOff>
      <xdr:row>28</xdr:row>
      <xdr:rowOff>9525</xdr:rowOff>
    </xdr:to>
    <xdr:pic>
      <xdr:nvPicPr>
        <xdr:cNvPr id="323" name="Imagem 322" descr="http://www.aladi.org/icons/ecblank.gif">
          <a:extLst>
            <a:ext uri="{FF2B5EF4-FFF2-40B4-BE49-F238E27FC236}">
              <a16:creationId xmlns:a16="http://schemas.microsoft.com/office/drawing/2014/main" id="{B283C8C9-F2CE-49EC-93D9-267312F1FD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5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28</xdr:row>
      <xdr:rowOff>0</xdr:rowOff>
    </xdr:from>
    <xdr:to>
      <xdr:col>9</xdr:col>
      <xdr:colOff>9525</xdr:colOff>
      <xdr:row>28</xdr:row>
      <xdr:rowOff>9525</xdr:rowOff>
    </xdr:to>
    <xdr:pic>
      <xdr:nvPicPr>
        <xdr:cNvPr id="324" name="Imagem 323" descr="http://www.aladi.org/icons/ecblank.gif">
          <a:extLst>
            <a:ext uri="{FF2B5EF4-FFF2-40B4-BE49-F238E27FC236}">
              <a16:creationId xmlns:a16="http://schemas.microsoft.com/office/drawing/2014/main" id="{244E925B-D7E2-4B06-BA73-91A9F47CA9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5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28</xdr:row>
      <xdr:rowOff>0</xdr:rowOff>
    </xdr:from>
    <xdr:to>
      <xdr:col>9</xdr:col>
      <xdr:colOff>9525</xdr:colOff>
      <xdr:row>28</xdr:row>
      <xdr:rowOff>9525</xdr:rowOff>
    </xdr:to>
    <xdr:pic>
      <xdr:nvPicPr>
        <xdr:cNvPr id="325" name="Imagem 324" descr="http://www.aladi.org/icons/ecblank.gif">
          <a:extLst>
            <a:ext uri="{FF2B5EF4-FFF2-40B4-BE49-F238E27FC236}">
              <a16:creationId xmlns:a16="http://schemas.microsoft.com/office/drawing/2014/main" id="{90B7DEBF-669E-4F39-9E87-2200781729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5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29</xdr:row>
      <xdr:rowOff>0</xdr:rowOff>
    </xdr:from>
    <xdr:to>
      <xdr:col>9</xdr:col>
      <xdr:colOff>9525</xdr:colOff>
      <xdr:row>29</xdr:row>
      <xdr:rowOff>9525</xdr:rowOff>
    </xdr:to>
    <xdr:pic>
      <xdr:nvPicPr>
        <xdr:cNvPr id="326" name="Imagem 325" descr="http://www.aladi.org/icons/ecblank.gif">
          <a:extLst>
            <a:ext uri="{FF2B5EF4-FFF2-40B4-BE49-F238E27FC236}">
              <a16:creationId xmlns:a16="http://schemas.microsoft.com/office/drawing/2014/main" id="{4CDB4A7D-98B6-4E21-8FA8-3AA5973E47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4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29</xdr:row>
      <xdr:rowOff>0</xdr:rowOff>
    </xdr:from>
    <xdr:to>
      <xdr:col>9</xdr:col>
      <xdr:colOff>9525</xdr:colOff>
      <xdr:row>29</xdr:row>
      <xdr:rowOff>9525</xdr:rowOff>
    </xdr:to>
    <xdr:pic>
      <xdr:nvPicPr>
        <xdr:cNvPr id="327" name="Imagem 326" descr="http://www.aladi.org/icons/ecblank.gif">
          <a:extLst>
            <a:ext uri="{FF2B5EF4-FFF2-40B4-BE49-F238E27FC236}">
              <a16:creationId xmlns:a16="http://schemas.microsoft.com/office/drawing/2014/main" id="{71779EFC-BF75-4539-BCF8-EC924B70F2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4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29</xdr:row>
      <xdr:rowOff>0</xdr:rowOff>
    </xdr:from>
    <xdr:to>
      <xdr:col>9</xdr:col>
      <xdr:colOff>9525</xdr:colOff>
      <xdr:row>29</xdr:row>
      <xdr:rowOff>9525</xdr:rowOff>
    </xdr:to>
    <xdr:pic>
      <xdr:nvPicPr>
        <xdr:cNvPr id="328" name="Imagem 327" descr="http://www.aladi.org/icons/ecblank.gif">
          <a:extLst>
            <a:ext uri="{FF2B5EF4-FFF2-40B4-BE49-F238E27FC236}">
              <a16:creationId xmlns:a16="http://schemas.microsoft.com/office/drawing/2014/main" id="{63D6309B-00E0-4B9A-9B65-1F73151608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4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29</xdr:row>
      <xdr:rowOff>0</xdr:rowOff>
    </xdr:from>
    <xdr:to>
      <xdr:col>9</xdr:col>
      <xdr:colOff>9525</xdr:colOff>
      <xdr:row>29</xdr:row>
      <xdr:rowOff>9525</xdr:rowOff>
    </xdr:to>
    <xdr:pic>
      <xdr:nvPicPr>
        <xdr:cNvPr id="329" name="Imagem 328" descr="http://www.aladi.org/icons/ecblank.gif">
          <a:extLst>
            <a:ext uri="{FF2B5EF4-FFF2-40B4-BE49-F238E27FC236}">
              <a16:creationId xmlns:a16="http://schemas.microsoft.com/office/drawing/2014/main" id="{46D1E90F-6D79-4B98-96F0-D7498AFC84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4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32</xdr:row>
      <xdr:rowOff>0</xdr:rowOff>
    </xdr:from>
    <xdr:to>
      <xdr:col>9</xdr:col>
      <xdr:colOff>9525</xdr:colOff>
      <xdr:row>32</xdr:row>
      <xdr:rowOff>9525</xdr:rowOff>
    </xdr:to>
    <xdr:pic>
      <xdr:nvPicPr>
        <xdr:cNvPr id="330" name="Imagem 329" descr="http://www.aladi.org/icons/ecblank.gif">
          <a:extLst>
            <a:ext uri="{FF2B5EF4-FFF2-40B4-BE49-F238E27FC236}">
              <a16:creationId xmlns:a16="http://schemas.microsoft.com/office/drawing/2014/main" id="{36D8208D-520A-42A0-A334-D4193D2428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32</xdr:row>
      <xdr:rowOff>0</xdr:rowOff>
    </xdr:from>
    <xdr:to>
      <xdr:col>9</xdr:col>
      <xdr:colOff>9525</xdr:colOff>
      <xdr:row>32</xdr:row>
      <xdr:rowOff>9525</xdr:rowOff>
    </xdr:to>
    <xdr:pic>
      <xdr:nvPicPr>
        <xdr:cNvPr id="331" name="Imagem 330" descr="http://www.aladi.org/icons/ecblank.gif">
          <a:extLst>
            <a:ext uri="{FF2B5EF4-FFF2-40B4-BE49-F238E27FC236}">
              <a16:creationId xmlns:a16="http://schemas.microsoft.com/office/drawing/2014/main" id="{658782FC-1FFD-424B-9202-1C4B36A04C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32</xdr:row>
      <xdr:rowOff>0</xdr:rowOff>
    </xdr:from>
    <xdr:to>
      <xdr:col>9</xdr:col>
      <xdr:colOff>9525</xdr:colOff>
      <xdr:row>32</xdr:row>
      <xdr:rowOff>9525</xdr:rowOff>
    </xdr:to>
    <xdr:pic>
      <xdr:nvPicPr>
        <xdr:cNvPr id="332" name="Imagem 331" descr="http://www.aladi.org/icons/ecblank.gif">
          <a:extLst>
            <a:ext uri="{FF2B5EF4-FFF2-40B4-BE49-F238E27FC236}">
              <a16:creationId xmlns:a16="http://schemas.microsoft.com/office/drawing/2014/main" id="{0A76E173-7CF5-43C2-B652-EB6191F487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32</xdr:row>
      <xdr:rowOff>0</xdr:rowOff>
    </xdr:from>
    <xdr:to>
      <xdr:col>9</xdr:col>
      <xdr:colOff>9525</xdr:colOff>
      <xdr:row>32</xdr:row>
      <xdr:rowOff>9525</xdr:rowOff>
    </xdr:to>
    <xdr:pic>
      <xdr:nvPicPr>
        <xdr:cNvPr id="333" name="Imagem 332" descr="http://www.aladi.org/icons/ecblank.gif">
          <a:extLst>
            <a:ext uri="{FF2B5EF4-FFF2-40B4-BE49-F238E27FC236}">
              <a16:creationId xmlns:a16="http://schemas.microsoft.com/office/drawing/2014/main" id="{784E6054-A3B9-414D-9ED5-BA9CC2F522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33</xdr:row>
      <xdr:rowOff>0</xdr:rowOff>
    </xdr:from>
    <xdr:to>
      <xdr:col>9</xdr:col>
      <xdr:colOff>9525</xdr:colOff>
      <xdr:row>33</xdr:row>
      <xdr:rowOff>9525</xdr:rowOff>
    </xdr:to>
    <xdr:pic>
      <xdr:nvPicPr>
        <xdr:cNvPr id="334" name="Imagem 333" descr="http://www.aladi.org/icons/ecblank.gif">
          <a:extLst>
            <a:ext uri="{FF2B5EF4-FFF2-40B4-BE49-F238E27FC236}">
              <a16:creationId xmlns:a16="http://schemas.microsoft.com/office/drawing/2014/main" id="{4CD9794F-F908-4EEE-9E61-8920393C57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90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33</xdr:row>
      <xdr:rowOff>0</xdr:rowOff>
    </xdr:from>
    <xdr:to>
      <xdr:col>9</xdr:col>
      <xdr:colOff>9525</xdr:colOff>
      <xdr:row>33</xdr:row>
      <xdr:rowOff>9525</xdr:rowOff>
    </xdr:to>
    <xdr:pic>
      <xdr:nvPicPr>
        <xdr:cNvPr id="335" name="Imagem 334" descr="http://www.aladi.org/icons/ecblank.gif">
          <a:extLst>
            <a:ext uri="{FF2B5EF4-FFF2-40B4-BE49-F238E27FC236}">
              <a16:creationId xmlns:a16="http://schemas.microsoft.com/office/drawing/2014/main" id="{B09F3772-88C6-4047-A06C-301354AC27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90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33</xdr:row>
      <xdr:rowOff>0</xdr:rowOff>
    </xdr:from>
    <xdr:to>
      <xdr:col>9</xdr:col>
      <xdr:colOff>9525</xdr:colOff>
      <xdr:row>33</xdr:row>
      <xdr:rowOff>9525</xdr:rowOff>
    </xdr:to>
    <xdr:pic>
      <xdr:nvPicPr>
        <xdr:cNvPr id="336" name="Imagem 335" descr="http://www.aladi.org/icons/ecblank.gif">
          <a:extLst>
            <a:ext uri="{FF2B5EF4-FFF2-40B4-BE49-F238E27FC236}">
              <a16:creationId xmlns:a16="http://schemas.microsoft.com/office/drawing/2014/main" id="{D412062F-9F8F-4A00-8B37-3B71FBAE42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90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33</xdr:row>
      <xdr:rowOff>0</xdr:rowOff>
    </xdr:from>
    <xdr:to>
      <xdr:col>9</xdr:col>
      <xdr:colOff>9525</xdr:colOff>
      <xdr:row>33</xdr:row>
      <xdr:rowOff>9525</xdr:rowOff>
    </xdr:to>
    <xdr:pic>
      <xdr:nvPicPr>
        <xdr:cNvPr id="337" name="Imagem 336" descr="http://www.aladi.org/icons/ecblank.gif">
          <a:extLst>
            <a:ext uri="{FF2B5EF4-FFF2-40B4-BE49-F238E27FC236}">
              <a16:creationId xmlns:a16="http://schemas.microsoft.com/office/drawing/2014/main" id="{4CFD6C42-FCC2-48E3-AC1D-083F31953A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90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34</xdr:row>
      <xdr:rowOff>0</xdr:rowOff>
    </xdr:from>
    <xdr:to>
      <xdr:col>9</xdr:col>
      <xdr:colOff>9525</xdr:colOff>
      <xdr:row>34</xdr:row>
      <xdr:rowOff>9525</xdr:rowOff>
    </xdr:to>
    <xdr:pic>
      <xdr:nvPicPr>
        <xdr:cNvPr id="338" name="Imagem 337" descr="http://www.aladi.org/icons/ecblank.gif">
          <a:extLst>
            <a:ext uri="{FF2B5EF4-FFF2-40B4-BE49-F238E27FC236}">
              <a16:creationId xmlns:a16="http://schemas.microsoft.com/office/drawing/2014/main" id="{88BEF446-1D44-412C-A487-51A7DC100A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09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34</xdr:row>
      <xdr:rowOff>0</xdr:rowOff>
    </xdr:from>
    <xdr:to>
      <xdr:col>9</xdr:col>
      <xdr:colOff>9525</xdr:colOff>
      <xdr:row>34</xdr:row>
      <xdr:rowOff>9525</xdr:rowOff>
    </xdr:to>
    <xdr:pic>
      <xdr:nvPicPr>
        <xdr:cNvPr id="339" name="Imagem 338" descr="http://www.aladi.org/icons/ecblank.gif">
          <a:extLst>
            <a:ext uri="{FF2B5EF4-FFF2-40B4-BE49-F238E27FC236}">
              <a16:creationId xmlns:a16="http://schemas.microsoft.com/office/drawing/2014/main" id="{7E317549-32B9-4211-8234-EC178702A3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09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34</xdr:row>
      <xdr:rowOff>0</xdr:rowOff>
    </xdr:from>
    <xdr:to>
      <xdr:col>9</xdr:col>
      <xdr:colOff>9525</xdr:colOff>
      <xdr:row>34</xdr:row>
      <xdr:rowOff>9525</xdr:rowOff>
    </xdr:to>
    <xdr:pic>
      <xdr:nvPicPr>
        <xdr:cNvPr id="340" name="Imagem 339" descr="http://www.aladi.org/icons/ecblank.gif">
          <a:extLst>
            <a:ext uri="{FF2B5EF4-FFF2-40B4-BE49-F238E27FC236}">
              <a16:creationId xmlns:a16="http://schemas.microsoft.com/office/drawing/2014/main" id="{F07A16FD-398A-47BC-AEDF-07DA40450F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09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34</xdr:row>
      <xdr:rowOff>0</xdr:rowOff>
    </xdr:from>
    <xdr:to>
      <xdr:col>9</xdr:col>
      <xdr:colOff>9525</xdr:colOff>
      <xdr:row>34</xdr:row>
      <xdr:rowOff>9525</xdr:rowOff>
    </xdr:to>
    <xdr:pic>
      <xdr:nvPicPr>
        <xdr:cNvPr id="341" name="Imagem 340" descr="http://www.aladi.org/icons/ecblank.gif">
          <a:extLst>
            <a:ext uri="{FF2B5EF4-FFF2-40B4-BE49-F238E27FC236}">
              <a16:creationId xmlns:a16="http://schemas.microsoft.com/office/drawing/2014/main" id="{06D3C3EB-CECB-48F6-ADC0-AF2ADFD55F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09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35</xdr:row>
      <xdr:rowOff>0</xdr:rowOff>
    </xdr:from>
    <xdr:to>
      <xdr:col>9</xdr:col>
      <xdr:colOff>9525</xdr:colOff>
      <xdr:row>35</xdr:row>
      <xdr:rowOff>9525</xdr:rowOff>
    </xdr:to>
    <xdr:pic>
      <xdr:nvPicPr>
        <xdr:cNvPr id="342" name="Imagem 341" descr="http://www.aladi.org/icons/ecblank.gif">
          <a:extLst>
            <a:ext uri="{FF2B5EF4-FFF2-40B4-BE49-F238E27FC236}">
              <a16:creationId xmlns:a16="http://schemas.microsoft.com/office/drawing/2014/main" id="{6F9450C6-5A8C-40D4-9BE6-22FD940CB1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28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35</xdr:row>
      <xdr:rowOff>0</xdr:rowOff>
    </xdr:from>
    <xdr:to>
      <xdr:col>9</xdr:col>
      <xdr:colOff>9525</xdr:colOff>
      <xdr:row>35</xdr:row>
      <xdr:rowOff>9525</xdr:rowOff>
    </xdr:to>
    <xdr:pic>
      <xdr:nvPicPr>
        <xdr:cNvPr id="343" name="Imagem 342" descr="http://www.aladi.org/icons/ecblank.gif">
          <a:extLst>
            <a:ext uri="{FF2B5EF4-FFF2-40B4-BE49-F238E27FC236}">
              <a16:creationId xmlns:a16="http://schemas.microsoft.com/office/drawing/2014/main" id="{F2CD6AE0-9A0B-4EFE-A664-D72823CCC5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28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35</xdr:row>
      <xdr:rowOff>0</xdr:rowOff>
    </xdr:from>
    <xdr:to>
      <xdr:col>9</xdr:col>
      <xdr:colOff>9525</xdr:colOff>
      <xdr:row>35</xdr:row>
      <xdr:rowOff>9525</xdr:rowOff>
    </xdr:to>
    <xdr:pic>
      <xdr:nvPicPr>
        <xdr:cNvPr id="344" name="Imagem 343" descr="http://www.aladi.org/icons/ecblank.gif">
          <a:extLst>
            <a:ext uri="{FF2B5EF4-FFF2-40B4-BE49-F238E27FC236}">
              <a16:creationId xmlns:a16="http://schemas.microsoft.com/office/drawing/2014/main" id="{A00A6DFD-0D93-4E2E-9D3D-4150BC4FDE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28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35</xdr:row>
      <xdr:rowOff>0</xdr:rowOff>
    </xdr:from>
    <xdr:to>
      <xdr:col>9</xdr:col>
      <xdr:colOff>9525</xdr:colOff>
      <xdr:row>35</xdr:row>
      <xdr:rowOff>9525</xdr:rowOff>
    </xdr:to>
    <xdr:pic>
      <xdr:nvPicPr>
        <xdr:cNvPr id="345" name="Imagem 344" descr="http://www.aladi.org/icons/ecblank.gif">
          <a:extLst>
            <a:ext uri="{FF2B5EF4-FFF2-40B4-BE49-F238E27FC236}">
              <a16:creationId xmlns:a16="http://schemas.microsoft.com/office/drawing/2014/main" id="{26A4983E-3861-4713-B144-FAA5A5DCE2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28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36</xdr:row>
      <xdr:rowOff>0</xdr:rowOff>
    </xdr:from>
    <xdr:to>
      <xdr:col>9</xdr:col>
      <xdr:colOff>9525</xdr:colOff>
      <xdr:row>36</xdr:row>
      <xdr:rowOff>9525</xdr:rowOff>
    </xdr:to>
    <xdr:pic>
      <xdr:nvPicPr>
        <xdr:cNvPr id="346" name="Imagem 345" descr="http://www.aladi.org/icons/ecblank.gif">
          <a:extLst>
            <a:ext uri="{FF2B5EF4-FFF2-40B4-BE49-F238E27FC236}">
              <a16:creationId xmlns:a16="http://schemas.microsoft.com/office/drawing/2014/main" id="{ADAA39A1-5A73-4ADC-B889-EE32F5A7B1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47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36</xdr:row>
      <xdr:rowOff>0</xdr:rowOff>
    </xdr:from>
    <xdr:to>
      <xdr:col>9</xdr:col>
      <xdr:colOff>9525</xdr:colOff>
      <xdr:row>36</xdr:row>
      <xdr:rowOff>9525</xdr:rowOff>
    </xdr:to>
    <xdr:pic>
      <xdr:nvPicPr>
        <xdr:cNvPr id="347" name="Imagem 346" descr="http://www.aladi.org/icons/ecblank.gif">
          <a:extLst>
            <a:ext uri="{FF2B5EF4-FFF2-40B4-BE49-F238E27FC236}">
              <a16:creationId xmlns:a16="http://schemas.microsoft.com/office/drawing/2014/main" id="{A8758E61-CB18-4432-BDFC-74754549DC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47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36</xdr:row>
      <xdr:rowOff>0</xdr:rowOff>
    </xdr:from>
    <xdr:to>
      <xdr:col>9</xdr:col>
      <xdr:colOff>9525</xdr:colOff>
      <xdr:row>36</xdr:row>
      <xdr:rowOff>9525</xdr:rowOff>
    </xdr:to>
    <xdr:pic>
      <xdr:nvPicPr>
        <xdr:cNvPr id="348" name="Imagem 347" descr="http://www.aladi.org/icons/ecblank.gif">
          <a:extLst>
            <a:ext uri="{FF2B5EF4-FFF2-40B4-BE49-F238E27FC236}">
              <a16:creationId xmlns:a16="http://schemas.microsoft.com/office/drawing/2014/main" id="{C81A34FC-B653-484A-B81B-7CA24B4F58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47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36</xdr:row>
      <xdr:rowOff>0</xdr:rowOff>
    </xdr:from>
    <xdr:to>
      <xdr:col>9</xdr:col>
      <xdr:colOff>9525</xdr:colOff>
      <xdr:row>36</xdr:row>
      <xdr:rowOff>9525</xdr:rowOff>
    </xdr:to>
    <xdr:pic>
      <xdr:nvPicPr>
        <xdr:cNvPr id="349" name="Imagem 348" descr="http://www.aladi.org/icons/ecblank.gif">
          <a:extLst>
            <a:ext uri="{FF2B5EF4-FFF2-40B4-BE49-F238E27FC236}">
              <a16:creationId xmlns:a16="http://schemas.microsoft.com/office/drawing/2014/main" id="{FEED2D40-3EF5-4A87-A12C-991489C279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47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37</xdr:row>
      <xdr:rowOff>0</xdr:rowOff>
    </xdr:from>
    <xdr:to>
      <xdr:col>9</xdr:col>
      <xdr:colOff>9525</xdr:colOff>
      <xdr:row>37</xdr:row>
      <xdr:rowOff>9525</xdr:rowOff>
    </xdr:to>
    <xdr:pic>
      <xdr:nvPicPr>
        <xdr:cNvPr id="350" name="Imagem 349" descr="http://www.aladi.org/icons/ecblank.gif">
          <a:extLst>
            <a:ext uri="{FF2B5EF4-FFF2-40B4-BE49-F238E27FC236}">
              <a16:creationId xmlns:a16="http://schemas.microsoft.com/office/drawing/2014/main" id="{63B49E64-A729-4323-BDCF-53BB61180A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66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37</xdr:row>
      <xdr:rowOff>0</xdr:rowOff>
    </xdr:from>
    <xdr:to>
      <xdr:col>9</xdr:col>
      <xdr:colOff>9525</xdr:colOff>
      <xdr:row>37</xdr:row>
      <xdr:rowOff>9525</xdr:rowOff>
    </xdr:to>
    <xdr:pic>
      <xdr:nvPicPr>
        <xdr:cNvPr id="351" name="Imagem 350" descr="http://www.aladi.org/icons/ecblank.gif">
          <a:extLst>
            <a:ext uri="{FF2B5EF4-FFF2-40B4-BE49-F238E27FC236}">
              <a16:creationId xmlns:a16="http://schemas.microsoft.com/office/drawing/2014/main" id="{93B7C214-B1A4-478A-8D1A-096080BA88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66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37</xdr:row>
      <xdr:rowOff>0</xdr:rowOff>
    </xdr:from>
    <xdr:to>
      <xdr:col>9</xdr:col>
      <xdr:colOff>9525</xdr:colOff>
      <xdr:row>37</xdr:row>
      <xdr:rowOff>9525</xdr:rowOff>
    </xdr:to>
    <xdr:pic>
      <xdr:nvPicPr>
        <xdr:cNvPr id="352" name="Imagem 351" descr="http://www.aladi.org/icons/ecblank.gif">
          <a:extLst>
            <a:ext uri="{FF2B5EF4-FFF2-40B4-BE49-F238E27FC236}">
              <a16:creationId xmlns:a16="http://schemas.microsoft.com/office/drawing/2014/main" id="{80B48851-55CA-4FD6-836E-D5AF44E723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66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37</xdr:row>
      <xdr:rowOff>0</xdr:rowOff>
    </xdr:from>
    <xdr:to>
      <xdr:col>9</xdr:col>
      <xdr:colOff>9525</xdr:colOff>
      <xdr:row>37</xdr:row>
      <xdr:rowOff>9525</xdr:rowOff>
    </xdr:to>
    <xdr:pic>
      <xdr:nvPicPr>
        <xdr:cNvPr id="353" name="Imagem 352" descr="http://www.aladi.org/icons/ecblank.gif">
          <a:extLst>
            <a:ext uri="{FF2B5EF4-FFF2-40B4-BE49-F238E27FC236}">
              <a16:creationId xmlns:a16="http://schemas.microsoft.com/office/drawing/2014/main" id="{52E9D47C-BD9E-403F-ABF4-DDAEC8A252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66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38</xdr:row>
      <xdr:rowOff>0</xdr:rowOff>
    </xdr:from>
    <xdr:to>
      <xdr:col>9</xdr:col>
      <xdr:colOff>9525</xdr:colOff>
      <xdr:row>38</xdr:row>
      <xdr:rowOff>9525</xdr:rowOff>
    </xdr:to>
    <xdr:pic>
      <xdr:nvPicPr>
        <xdr:cNvPr id="354" name="Imagem 353" descr="http://www.aladi.org/icons/ecblank.gif">
          <a:extLst>
            <a:ext uri="{FF2B5EF4-FFF2-40B4-BE49-F238E27FC236}">
              <a16:creationId xmlns:a16="http://schemas.microsoft.com/office/drawing/2014/main" id="{91C79092-755F-4EFC-9FE5-80B5E01946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04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38</xdr:row>
      <xdr:rowOff>0</xdr:rowOff>
    </xdr:from>
    <xdr:to>
      <xdr:col>9</xdr:col>
      <xdr:colOff>9525</xdr:colOff>
      <xdr:row>38</xdr:row>
      <xdr:rowOff>9525</xdr:rowOff>
    </xdr:to>
    <xdr:pic>
      <xdr:nvPicPr>
        <xdr:cNvPr id="355" name="Imagem 354" descr="http://www.aladi.org/icons/ecblank.gif">
          <a:extLst>
            <a:ext uri="{FF2B5EF4-FFF2-40B4-BE49-F238E27FC236}">
              <a16:creationId xmlns:a16="http://schemas.microsoft.com/office/drawing/2014/main" id="{6FC7EC01-91D5-464E-BB64-2E9FAAE25A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04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38</xdr:row>
      <xdr:rowOff>0</xdr:rowOff>
    </xdr:from>
    <xdr:to>
      <xdr:col>9</xdr:col>
      <xdr:colOff>9525</xdr:colOff>
      <xdr:row>38</xdr:row>
      <xdr:rowOff>9525</xdr:rowOff>
    </xdr:to>
    <xdr:pic>
      <xdr:nvPicPr>
        <xdr:cNvPr id="356" name="Imagem 355" descr="http://www.aladi.org/icons/ecblank.gif">
          <a:extLst>
            <a:ext uri="{FF2B5EF4-FFF2-40B4-BE49-F238E27FC236}">
              <a16:creationId xmlns:a16="http://schemas.microsoft.com/office/drawing/2014/main" id="{972CE23C-1B6B-4BF5-A29E-A37DD58261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04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38</xdr:row>
      <xdr:rowOff>0</xdr:rowOff>
    </xdr:from>
    <xdr:to>
      <xdr:col>9</xdr:col>
      <xdr:colOff>9525</xdr:colOff>
      <xdr:row>38</xdr:row>
      <xdr:rowOff>9525</xdr:rowOff>
    </xdr:to>
    <xdr:pic>
      <xdr:nvPicPr>
        <xdr:cNvPr id="357" name="Imagem 356" descr="http://www.aladi.org/icons/ecblank.gif">
          <a:extLst>
            <a:ext uri="{FF2B5EF4-FFF2-40B4-BE49-F238E27FC236}">
              <a16:creationId xmlns:a16="http://schemas.microsoft.com/office/drawing/2014/main" id="{0C16D6CD-0755-462E-8352-DBDFCDF8B0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04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39</xdr:row>
      <xdr:rowOff>0</xdr:rowOff>
    </xdr:from>
    <xdr:to>
      <xdr:col>9</xdr:col>
      <xdr:colOff>9525</xdr:colOff>
      <xdr:row>39</xdr:row>
      <xdr:rowOff>9525</xdr:rowOff>
    </xdr:to>
    <xdr:pic>
      <xdr:nvPicPr>
        <xdr:cNvPr id="358" name="Imagem 357" descr="http://www.aladi.org/icons/ecblank.gif">
          <a:extLst>
            <a:ext uri="{FF2B5EF4-FFF2-40B4-BE49-F238E27FC236}">
              <a16:creationId xmlns:a16="http://schemas.microsoft.com/office/drawing/2014/main" id="{AE8A0EAC-5045-4C25-A295-740B409153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23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39</xdr:row>
      <xdr:rowOff>0</xdr:rowOff>
    </xdr:from>
    <xdr:to>
      <xdr:col>9</xdr:col>
      <xdr:colOff>9525</xdr:colOff>
      <xdr:row>39</xdr:row>
      <xdr:rowOff>9525</xdr:rowOff>
    </xdr:to>
    <xdr:pic>
      <xdr:nvPicPr>
        <xdr:cNvPr id="359" name="Imagem 358" descr="http://www.aladi.org/icons/ecblank.gif">
          <a:extLst>
            <a:ext uri="{FF2B5EF4-FFF2-40B4-BE49-F238E27FC236}">
              <a16:creationId xmlns:a16="http://schemas.microsoft.com/office/drawing/2014/main" id="{E484BB1B-0CB4-455B-89B4-5BCAC6BDD9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23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39</xdr:row>
      <xdr:rowOff>0</xdr:rowOff>
    </xdr:from>
    <xdr:to>
      <xdr:col>9</xdr:col>
      <xdr:colOff>9525</xdr:colOff>
      <xdr:row>39</xdr:row>
      <xdr:rowOff>9525</xdr:rowOff>
    </xdr:to>
    <xdr:pic>
      <xdr:nvPicPr>
        <xdr:cNvPr id="360" name="Imagem 359" descr="http://www.aladi.org/icons/ecblank.gif">
          <a:extLst>
            <a:ext uri="{FF2B5EF4-FFF2-40B4-BE49-F238E27FC236}">
              <a16:creationId xmlns:a16="http://schemas.microsoft.com/office/drawing/2014/main" id="{09B64B74-A092-47EB-8209-594BB5A1DA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23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39</xdr:row>
      <xdr:rowOff>0</xdr:rowOff>
    </xdr:from>
    <xdr:to>
      <xdr:col>9</xdr:col>
      <xdr:colOff>9525</xdr:colOff>
      <xdr:row>39</xdr:row>
      <xdr:rowOff>9525</xdr:rowOff>
    </xdr:to>
    <xdr:pic>
      <xdr:nvPicPr>
        <xdr:cNvPr id="361" name="Imagem 360" descr="http://www.aladi.org/icons/ecblank.gif">
          <a:extLst>
            <a:ext uri="{FF2B5EF4-FFF2-40B4-BE49-F238E27FC236}">
              <a16:creationId xmlns:a16="http://schemas.microsoft.com/office/drawing/2014/main" id="{E5F08E10-DEB9-4480-AD8C-CD9440F6C1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23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40</xdr:row>
      <xdr:rowOff>0</xdr:rowOff>
    </xdr:from>
    <xdr:to>
      <xdr:col>9</xdr:col>
      <xdr:colOff>9525</xdr:colOff>
      <xdr:row>40</xdr:row>
      <xdr:rowOff>9525</xdr:rowOff>
    </xdr:to>
    <xdr:pic>
      <xdr:nvPicPr>
        <xdr:cNvPr id="362" name="Imagem 361" descr="http://www.aladi.org/icons/ecblank.gif">
          <a:extLst>
            <a:ext uri="{FF2B5EF4-FFF2-40B4-BE49-F238E27FC236}">
              <a16:creationId xmlns:a16="http://schemas.microsoft.com/office/drawing/2014/main" id="{1AD4A94B-02CE-46D5-AEE0-FF8144C039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42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40</xdr:row>
      <xdr:rowOff>0</xdr:rowOff>
    </xdr:from>
    <xdr:to>
      <xdr:col>9</xdr:col>
      <xdr:colOff>9525</xdr:colOff>
      <xdr:row>40</xdr:row>
      <xdr:rowOff>9525</xdr:rowOff>
    </xdr:to>
    <xdr:pic>
      <xdr:nvPicPr>
        <xdr:cNvPr id="363" name="Imagem 362" descr="http://www.aladi.org/icons/ecblank.gif">
          <a:extLst>
            <a:ext uri="{FF2B5EF4-FFF2-40B4-BE49-F238E27FC236}">
              <a16:creationId xmlns:a16="http://schemas.microsoft.com/office/drawing/2014/main" id="{F096CEF5-E127-4634-A3B9-D221557A99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42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40</xdr:row>
      <xdr:rowOff>0</xdr:rowOff>
    </xdr:from>
    <xdr:to>
      <xdr:col>9</xdr:col>
      <xdr:colOff>9525</xdr:colOff>
      <xdr:row>40</xdr:row>
      <xdr:rowOff>9525</xdr:rowOff>
    </xdr:to>
    <xdr:pic>
      <xdr:nvPicPr>
        <xdr:cNvPr id="364" name="Imagem 363" descr="http://www.aladi.org/icons/ecblank.gif">
          <a:extLst>
            <a:ext uri="{FF2B5EF4-FFF2-40B4-BE49-F238E27FC236}">
              <a16:creationId xmlns:a16="http://schemas.microsoft.com/office/drawing/2014/main" id="{12145F06-ED32-48B1-8517-3558A42E56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42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40</xdr:row>
      <xdr:rowOff>0</xdr:rowOff>
    </xdr:from>
    <xdr:to>
      <xdr:col>9</xdr:col>
      <xdr:colOff>9525</xdr:colOff>
      <xdr:row>40</xdr:row>
      <xdr:rowOff>9525</xdr:rowOff>
    </xdr:to>
    <xdr:pic>
      <xdr:nvPicPr>
        <xdr:cNvPr id="365" name="Imagem 364" descr="http://www.aladi.org/icons/ecblank.gif">
          <a:extLst>
            <a:ext uri="{FF2B5EF4-FFF2-40B4-BE49-F238E27FC236}">
              <a16:creationId xmlns:a16="http://schemas.microsoft.com/office/drawing/2014/main" id="{CEDB82B5-DF3C-476F-9E9C-4C18217126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42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41</xdr:row>
      <xdr:rowOff>0</xdr:rowOff>
    </xdr:from>
    <xdr:to>
      <xdr:col>9</xdr:col>
      <xdr:colOff>9525</xdr:colOff>
      <xdr:row>41</xdr:row>
      <xdr:rowOff>9525</xdr:rowOff>
    </xdr:to>
    <xdr:pic>
      <xdr:nvPicPr>
        <xdr:cNvPr id="366" name="Imagem 365" descr="http://www.aladi.org/icons/ecblank.gif">
          <a:extLst>
            <a:ext uri="{FF2B5EF4-FFF2-40B4-BE49-F238E27FC236}">
              <a16:creationId xmlns:a16="http://schemas.microsoft.com/office/drawing/2014/main" id="{74242AFF-77DB-4A03-A6C4-41848C7505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62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41</xdr:row>
      <xdr:rowOff>0</xdr:rowOff>
    </xdr:from>
    <xdr:to>
      <xdr:col>9</xdr:col>
      <xdr:colOff>9525</xdr:colOff>
      <xdr:row>41</xdr:row>
      <xdr:rowOff>9525</xdr:rowOff>
    </xdr:to>
    <xdr:pic>
      <xdr:nvPicPr>
        <xdr:cNvPr id="367" name="Imagem 366" descr="http://www.aladi.org/icons/ecblank.gif">
          <a:extLst>
            <a:ext uri="{FF2B5EF4-FFF2-40B4-BE49-F238E27FC236}">
              <a16:creationId xmlns:a16="http://schemas.microsoft.com/office/drawing/2014/main" id="{2C11E506-F452-456A-B72D-B3710F5DD2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62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41</xdr:row>
      <xdr:rowOff>0</xdr:rowOff>
    </xdr:from>
    <xdr:to>
      <xdr:col>9</xdr:col>
      <xdr:colOff>9525</xdr:colOff>
      <xdr:row>41</xdr:row>
      <xdr:rowOff>9525</xdr:rowOff>
    </xdr:to>
    <xdr:pic>
      <xdr:nvPicPr>
        <xdr:cNvPr id="368" name="Imagem 367" descr="http://www.aladi.org/icons/ecblank.gif">
          <a:extLst>
            <a:ext uri="{FF2B5EF4-FFF2-40B4-BE49-F238E27FC236}">
              <a16:creationId xmlns:a16="http://schemas.microsoft.com/office/drawing/2014/main" id="{2A2FD9B6-F839-4841-A314-DFAE66F462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62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41</xdr:row>
      <xdr:rowOff>0</xdr:rowOff>
    </xdr:from>
    <xdr:to>
      <xdr:col>9</xdr:col>
      <xdr:colOff>9525</xdr:colOff>
      <xdr:row>41</xdr:row>
      <xdr:rowOff>9525</xdr:rowOff>
    </xdr:to>
    <xdr:pic>
      <xdr:nvPicPr>
        <xdr:cNvPr id="369" name="Imagem 368" descr="http://www.aladi.org/icons/ecblank.gif">
          <a:extLst>
            <a:ext uri="{FF2B5EF4-FFF2-40B4-BE49-F238E27FC236}">
              <a16:creationId xmlns:a16="http://schemas.microsoft.com/office/drawing/2014/main" id="{3157C2E5-5E18-43C4-8F52-E8295D7ACA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62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42</xdr:row>
      <xdr:rowOff>0</xdr:rowOff>
    </xdr:from>
    <xdr:to>
      <xdr:col>9</xdr:col>
      <xdr:colOff>9525</xdr:colOff>
      <xdr:row>42</xdr:row>
      <xdr:rowOff>9525</xdr:rowOff>
    </xdr:to>
    <xdr:pic>
      <xdr:nvPicPr>
        <xdr:cNvPr id="370" name="Imagem 369" descr="http://www.aladi.org/icons/ecblank.gif">
          <a:extLst>
            <a:ext uri="{FF2B5EF4-FFF2-40B4-BE49-F238E27FC236}">
              <a16:creationId xmlns:a16="http://schemas.microsoft.com/office/drawing/2014/main" id="{6A937E11-291F-4157-8965-35E5A94D19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81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42</xdr:row>
      <xdr:rowOff>0</xdr:rowOff>
    </xdr:from>
    <xdr:to>
      <xdr:col>9</xdr:col>
      <xdr:colOff>9525</xdr:colOff>
      <xdr:row>42</xdr:row>
      <xdr:rowOff>9525</xdr:rowOff>
    </xdr:to>
    <xdr:pic>
      <xdr:nvPicPr>
        <xdr:cNvPr id="371" name="Imagem 370" descr="http://www.aladi.org/icons/ecblank.gif">
          <a:extLst>
            <a:ext uri="{FF2B5EF4-FFF2-40B4-BE49-F238E27FC236}">
              <a16:creationId xmlns:a16="http://schemas.microsoft.com/office/drawing/2014/main" id="{ECD30884-1739-414A-8967-D08C5F6F20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81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42</xdr:row>
      <xdr:rowOff>0</xdr:rowOff>
    </xdr:from>
    <xdr:to>
      <xdr:col>9</xdr:col>
      <xdr:colOff>9525</xdr:colOff>
      <xdr:row>42</xdr:row>
      <xdr:rowOff>9525</xdr:rowOff>
    </xdr:to>
    <xdr:pic>
      <xdr:nvPicPr>
        <xdr:cNvPr id="372" name="Imagem 371" descr="http://www.aladi.org/icons/ecblank.gif">
          <a:extLst>
            <a:ext uri="{FF2B5EF4-FFF2-40B4-BE49-F238E27FC236}">
              <a16:creationId xmlns:a16="http://schemas.microsoft.com/office/drawing/2014/main" id="{10F8B643-5366-4B85-AACE-5368753691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81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42</xdr:row>
      <xdr:rowOff>0</xdr:rowOff>
    </xdr:from>
    <xdr:to>
      <xdr:col>9</xdr:col>
      <xdr:colOff>9525</xdr:colOff>
      <xdr:row>42</xdr:row>
      <xdr:rowOff>9525</xdr:rowOff>
    </xdr:to>
    <xdr:pic>
      <xdr:nvPicPr>
        <xdr:cNvPr id="373" name="Imagem 372" descr="http://www.aladi.org/icons/ecblank.gif">
          <a:extLst>
            <a:ext uri="{FF2B5EF4-FFF2-40B4-BE49-F238E27FC236}">
              <a16:creationId xmlns:a16="http://schemas.microsoft.com/office/drawing/2014/main" id="{2F9F3000-77A2-43E9-BA2A-EF4F055D15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81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43</xdr:row>
      <xdr:rowOff>0</xdr:rowOff>
    </xdr:from>
    <xdr:to>
      <xdr:col>9</xdr:col>
      <xdr:colOff>9525</xdr:colOff>
      <xdr:row>43</xdr:row>
      <xdr:rowOff>9525</xdr:rowOff>
    </xdr:to>
    <xdr:pic>
      <xdr:nvPicPr>
        <xdr:cNvPr id="374" name="Imagem 373" descr="http://www.aladi.org/icons/ecblank.gif">
          <a:extLst>
            <a:ext uri="{FF2B5EF4-FFF2-40B4-BE49-F238E27FC236}">
              <a16:creationId xmlns:a16="http://schemas.microsoft.com/office/drawing/2014/main" id="{E6EDD037-6868-46DE-BA3E-4318565EA7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43</xdr:row>
      <xdr:rowOff>0</xdr:rowOff>
    </xdr:from>
    <xdr:to>
      <xdr:col>9</xdr:col>
      <xdr:colOff>9525</xdr:colOff>
      <xdr:row>43</xdr:row>
      <xdr:rowOff>9525</xdr:rowOff>
    </xdr:to>
    <xdr:pic>
      <xdr:nvPicPr>
        <xdr:cNvPr id="375" name="Imagem 374" descr="http://www.aladi.org/icons/ecblank.gif">
          <a:extLst>
            <a:ext uri="{FF2B5EF4-FFF2-40B4-BE49-F238E27FC236}">
              <a16:creationId xmlns:a16="http://schemas.microsoft.com/office/drawing/2014/main" id="{F931C193-BC69-4D65-8CDF-4E42AD8718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43</xdr:row>
      <xdr:rowOff>0</xdr:rowOff>
    </xdr:from>
    <xdr:to>
      <xdr:col>9</xdr:col>
      <xdr:colOff>9525</xdr:colOff>
      <xdr:row>43</xdr:row>
      <xdr:rowOff>9525</xdr:rowOff>
    </xdr:to>
    <xdr:pic>
      <xdr:nvPicPr>
        <xdr:cNvPr id="376" name="Imagem 375" descr="http://www.aladi.org/icons/ecblank.gif">
          <a:extLst>
            <a:ext uri="{FF2B5EF4-FFF2-40B4-BE49-F238E27FC236}">
              <a16:creationId xmlns:a16="http://schemas.microsoft.com/office/drawing/2014/main" id="{BDD5198C-5DC8-45C4-BC6C-89F8E9823E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43</xdr:row>
      <xdr:rowOff>0</xdr:rowOff>
    </xdr:from>
    <xdr:to>
      <xdr:col>9</xdr:col>
      <xdr:colOff>9525</xdr:colOff>
      <xdr:row>43</xdr:row>
      <xdr:rowOff>9525</xdr:rowOff>
    </xdr:to>
    <xdr:pic>
      <xdr:nvPicPr>
        <xdr:cNvPr id="377" name="Imagem 376" descr="http://www.aladi.org/icons/ecblank.gif">
          <a:extLst>
            <a:ext uri="{FF2B5EF4-FFF2-40B4-BE49-F238E27FC236}">
              <a16:creationId xmlns:a16="http://schemas.microsoft.com/office/drawing/2014/main" id="{04B403BC-D53F-4D03-A733-8D77FA7474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44</xdr:row>
      <xdr:rowOff>0</xdr:rowOff>
    </xdr:from>
    <xdr:to>
      <xdr:col>9</xdr:col>
      <xdr:colOff>9525</xdr:colOff>
      <xdr:row>44</xdr:row>
      <xdr:rowOff>9525</xdr:rowOff>
    </xdr:to>
    <xdr:pic>
      <xdr:nvPicPr>
        <xdr:cNvPr id="378" name="Imagem 377" descr="http://www.aladi.org/icons/ecblank.gif">
          <a:extLst>
            <a:ext uri="{FF2B5EF4-FFF2-40B4-BE49-F238E27FC236}">
              <a16:creationId xmlns:a16="http://schemas.microsoft.com/office/drawing/2014/main" id="{B5BA7C9D-4313-4279-936B-DCC43D3BC4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19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44</xdr:row>
      <xdr:rowOff>0</xdr:rowOff>
    </xdr:from>
    <xdr:to>
      <xdr:col>9</xdr:col>
      <xdr:colOff>9525</xdr:colOff>
      <xdr:row>44</xdr:row>
      <xdr:rowOff>9525</xdr:rowOff>
    </xdr:to>
    <xdr:pic>
      <xdr:nvPicPr>
        <xdr:cNvPr id="379" name="Imagem 378" descr="http://www.aladi.org/icons/ecblank.gif">
          <a:extLst>
            <a:ext uri="{FF2B5EF4-FFF2-40B4-BE49-F238E27FC236}">
              <a16:creationId xmlns:a16="http://schemas.microsoft.com/office/drawing/2014/main" id="{375E99D4-479E-4AC9-BE13-F7DE2E851E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19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44</xdr:row>
      <xdr:rowOff>0</xdr:rowOff>
    </xdr:from>
    <xdr:to>
      <xdr:col>9</xdr:col>
      <xdr:colOff>9525</xdr:colOff>
      <xdr:row>44</xdr:row>
      <xdr:rowOff>9525</xdr:rowOff>
    </xdr:to>
    <xdr:pic>
      <xdr:nvPicPr>
        <xdr:cNvPr id="380" name="Imagem 379" descr="http://www.aladi.org/icons/ecblank.gif">
          <a:extLst>
            <a:ext uri="{FF2B5EF4-FFF2-40B4-BE49-F238E27FC236}">
              <a16:creationId xmlns:a16="http://schemas.microsoft.com/office/drawing/2014/main" id="{756D8B80-7F41-40EA-85B1-02897B9731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19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44</xdr:row>
      <xdr:rowOff>0</xdr:rowOff>
    </xdr:from>
    <xdr:to>
      <xdr:col>9</xdr:col>
      <xdr:colOff>9525</xdr:colOff>
      <xdr:row>44</xdr:row>
      <xdr:rowOff>9525</xdr:rowOff>
    </xdr:to>
    <xdr:pic>
      <xdr:nvPicPr>
        <xdr:cNvPr id="381" name="Imagem 380" descr="http://www.aladi.org/icons/ecblank.gif">
          <a:extLst>
            <a:ext uri="{FF2B5EF4-FFF2-40B4-BE49-F238E27FC236}">
              <a16:creationId xmlns:a16="http://schemas.microsoft.com/office/drawing/2014/main" id="{C2D447FE-2D28-4159-9FD6-8E1D9B9970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19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45</xdr:row>
      <xdr:rowOff>0</xdr:rowOff>
    </xdr:from>
    <xdr:to>
      <xdr:col>9</xdr:col>
      <xdr:colOff>9525</xdr:colOff>
      <xdr:row>45</xdr:row>
      <xdr:rowOff>9525</xdr:rowOff>
    </xdr:to>
    <xdr:pic>
      <xdr:nvPicPr>
        <xdr:cNvPr id="382" name="Imagem 381" descr="http://www.aladi.org/icons/ecblank.gif">
          <a:extLst>
            <a:ext uri="{FF2B5EF4-FFF2-40B4-BE49-F238E27FC236}">
              <a16:creationId xmlns:a16="http://schemas.microsoft.com/office/drawing/2014/main" id="{422BD4E4-C712-4250-BD77-7CEC7B92B9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57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45</xdr:row>
      <xdr:rowOff>0</xdr:rowOff>
    </xdr:from>
    <xdr:to>
      <xdr:col>9</xdr:col>
      <xdr:colOff>9525</xdr:colOff>
      <xdr:row>45</xdr:row>
      <xdr:rowOff>9525</xdr:rowOff>
    </xdr:to>
    <xdr:pic>
      <xdr:nvPicPr>
        <xdr:cNvPr id="383" name="Imagem 382" descr="http://www.aladi.org/icons/ecblank.gif">
          <a:extLst>
            <a:ext uri="{FF2B5EF4-FFF2-40B4-BE49-F238E27FC236}">
              <a16:creationId xmlns:a16="http://schemas.microsoft.com/office/drawing/2014/main" id="{8AC0E798-4876-478A-B561-D556EF2E9E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57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45</xdr:row>
      <xdr:rowOff>0</xdr:rowOff>
    </xdr:from>
    <xdr:to>
      <xdr:col>9</xdr:col>
      <xdr:colOff>9525</xdr:colOff>
      <xdr:row>45</xdr:row>
      <xdr:rowOff>9525</xdr:rowOff>
    </xdr:to>
    <xdr:pic>
      <xdr:nvPicPr>
        <xdr:cNvPr id="384" name="Imagem 383" descr="http://www.aladi.org/icons/ecblank.gif">
          <a:extLst>
            <a:ext uri="{FF2B5EF4-FFF2-40B4-BE49-F238E27FC236}">
              <a16:creationId xmlns:a16="http://schemas.microsoft.com/office/drawing/2014/main" id="{B95C62CD-CAE6-438E-9FFB-7D100639EE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57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45</xdr:row>
      <xdr:rowOff>0</xdr:rowOff>
    </xdr:from>
    <xdr:to>
      <xdr:col>9</xdr:col>
      <xdr:colOff>9525</xdr:colOff>
      <xdr:row>45</xdr:row>
      <xdr:rowOff>9525</xdr:rowOff>
    </xdr:to>
    <xdr:pic>
      <xdr:nvPicPr>
        <xdr:cNvPr id="385" name="Imagem 384" descr="http://www.aladi.org/icons/ecblank.gif">
          <a:extLst>
            <a:ext uri="{FF2B5EF4-FFF2-40B4-BE49-F238E27FC236}">
              <a16:creationId xmlns:a16="http://schemas.microsoft.com/office/drawing/2014/main" id="{065841AC-3F9E-4083-B2BF-466CD511ED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57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47</xdr:row>
      <xdr:rowOff>0</xdr:rowOff>
    </xdr:from>
    <xdr:to>
      <xdr:col>9</xdr:col>
      <xdr:colOff>9525</xdr:colOff>
      <xdr:row>47</xdr:row>
      <xdr:rowOff>9525</xdr:rowOff>
    </xdr:to>
    <xdr:pic>
      <xdr:nvPicPr>
        <xdr:cNvPr id="386" name="Imagem 385" descr="http://www.aladi.org/icons/ecblank.gif">
          <a:extLst>
            <a:ext uri="{FF2B5EF4-FFF2-40B4-BE49-F238E27FC236}">
              <a16:creationId xmlns:a16="http://schemas.microsoft.com/office/drawing/2014/main" id="{1CB5EAD6-9B24-4967-B513-1707EF65C7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952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47</xdr:row>
      <xdr:rowOff>0</xdr:rowOff>
    </xdr:from>
    <xdr:to>
      <xdr:col>9</xdr:col>
      <xdr:colOff>9525</xdr:colOff>
      <xdr:row>47</xdr:row>
      <xdr:rowOff>9525</xdr:rowOff>
    </xdr:to>
    <xdr:pic>
      <xdr:nvPicPr>
        <xdr:cNvPr id="387" name="Imagem 386" descr="http://www.aladi.org/icons/ecblank.gif">
          <a:extLst>
            <a:ext uri="{FF2B5EF4-FFF2-40B4-BE49-F238E27FC236}">
              <a16:creationId xmlns:a16="http://schemas.microsoft.com/office/drawing/2014/main" id="{C9DBD120-5C5F-4C2D-8B2F-818EDC7D79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952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47</xdr:row>
      <xdr:rowOff>0</xdr:rowOff>
    </xdr:from>
    <xdr:to>
      <xdr:col>9</xdr:col>
      <xdr:colOff>9525</xdr:colOff>
      <xdr:row>47</xdr:row>
      <xdr:rowOff>9525</xdr:rowOff>
    </xdr:to>
    <xdr:pic>
      <xdr:nvPicPr>
        <xdr:cNvPr id="388" name="Imagem 387" descr="http://www.aladi.org/icons/ecblank.gif">
          <a:extLst>
            <a:ext uri="{FF2B5EF4-FFF2-40B4-BE49-F238E27FC236}">
              <a16:creationId xmlns:a16="http://schemas.microsoft.com/office/drawing/2014/main" id="{BBA699D2-1CF4-4C3A-9F91-EA8143A0C7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952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47</xdr:row>
      <xdr:rowOff>0</xdr:rowOff>
    </xdr:from>
    <xdr:to>
      <xdr:col>9</xdr:col>
      <xdr:colOff>9525</xdr:colOff>
      <xdr:row>47</xdr:row>
      <xdr:rowOff>9525</xdr:rowOff>
    </xdr:to>
    <xdr:pic>
      <xdr:nvPicPr>
        <xdr:cNvPr id="389" name="Imagem 388" descr="http://www.aladi.org/icons/ecblank.gif">
          <a:extLst>
            <a:ext uri="{FF2B5EF4-FFF2-40B4-BE49-F238E27FC236}">
              <a16:creationId xmlns:a16="http://schemas.microsoft.com/office/drawing/2014/main" id="{D2741B9F-6D8D-4780-8A5D-E4E4BC3E2D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952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49</xdr:row>
      <xdr:rowOff>0</xdr:rowOff>
    </xdr:from>
    <xdr:to>
      <xdr:col>9</xdr:col>
      <xdr:colOff>9525</xdr:colOff>
      <xdr:row>49</xdr:row>
      <xdr:rowOff>9525</xdr:rowOff>
    </xdr:to>
    <xdr:pic>
      <xdr:nvPicPr>
        <xdr:cNvPr id="390" name="Imagem 389" descr="http://www.aladi.org/icons/ecblank.gif">
          <a:extLst>
            <a:ext uri="{FF2B5EF4-FFF2-40B4-BE49-F238E27FC236}">
              <a16:creationId xmlns:a16="http://schemas.microsoft.com/office/drawing/2014/main" id="{B123DD26-5121-4044-8890-761080CD4D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047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49</xdr:row>
      <xdr:rowOff>0</xdr:rowOff>
    </xdr:from>
    <xdr:to>
      <xdr:col>9</xdr:col>
      <xdr:colOff>9525</xdr:colOff>
      <xdr:row>49</xdr:row>
      <xdr:rowOff>9525</xdr:rowOff>
    </xdr:to>
    <xdr:pic>
      <xdr:nvPicPr>
        <xdr:cNvPr id="391" name="Imagem 390" descr="http://www.aladi.org/icons/ecblank.gif">
          <a:extLst>
            <a:ext uri="{FF2B5EF4-FFF2-40B4-BE49-F238E27FC236}">
              <a16:creationId xmlns:a16="http://schemas.microsoft.com/office/drawing/2014/main" id="{06D602AA-DA57-417E-9E69-2159573BF3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047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49</xdr:row>
      <xdr:rowOff>0</xdr:rowOff>
    </xdr:from>
    <xdr:to>
      <xdr:col>9</xdr:col>
      <xdr:colOff>9525</xdr:colOff>
      <xdr:row>49</xdr:row>
      <xdr:rowOff>9525</xdr:rowOff>
    </xdr:to>
    <xdr:pic>
      <xdr:nvPicPr>
        <xdr:cNvPr id="392" name="Imagem 391" descr="http://www.aladi.org/icons/ecblank.gif">
          <a:extLst>
            <a:ext uri="{FF2B5EF4-FFF2-40B4-BE49-F238E27FC236}">
              <a16:creationId xmlns:a16="http://schemas.microsoft.com/office/drawing/2014/main" id="{D9ADC403-ADA7-4ED5-92B7-4C5B812D3C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047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49</xdr:row>
      <xdr:rowOff>0</xdr:rowOff>
    </xdr:from>
    <xdr:to>
      <xdr:col>9</xdr:col>
      <xdr:colOff>9525</xdr:colOff>
      <xdr:row>49</xdr:row>
      <xdr:rowOff>9525</xdr:rowOff>
    </xdr:to>
    <xdr:pic>
      <xdr:nvPicPr>
        <xdr:cNvPr id="393" name="Imagem 392" descr="http://www.aladi.org/icons/ecblank.gif">
          <a:extLst>
            <a:ext uri="{FF2B5EF4-FFF2-40B4-BE49-F238E27FC236}">
              <a16:creationId xmlns:a16="http://schemas.microsoft.com/office/drawing/2014/main" id="{F319490E-6375-46D8-B828-83872E0475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047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50</xdr:row>
      <xdr:rowOff>0</xdr:rowOff>
    </xdr:from>
    <xdr:to>
      <xdr:col>9</xdr:col>
      <xdr:colOff>9525</xdr:colOff>
      <xdr:row>50</xdr:row>
      <xdr:rowOff>9525</xdr:rowOff>
    </xdr:to>
    <xdr:pic>
      <xdr:nvPicPr>
        <xdr:cNvPr id="394" name="Imagem 393" descr="http://www.aladi.org/icons/ecblank.gif">
          <a:extLst>
            <a:ext uri="{FF2B5EF4-FFF2-40B4-BE49-F238E27FC236}">
              <a16:creationId xmlns:a16="http://schemas.microsoft.com/office/drawing/2014/main" id="{5EEF33AC-1B78-4765-9C3D-4B1CBE6B8A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066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50</xdr:row>
      <xdr:rowOff>0</xdr:rowOff>
    </xdr:from>
    <xdr:to>
      <xdr:col>9</xdr:col>
      <xdr:colOff>9525</xdr:colOff>
      <xdr:row>50</xdr:row>
      <xdr:rowOff>9525</xdr:rowOff>
    </xdr:to>
    <xdr:pic>
      <xdr:nvPicPr>
        <xdr:cNvPr id="395" name="Imagem 394" descr="http://www.aladi.org/icons/ecblank.gif">
          <a:extLst>
            <a:ext uri="{FF2B5EF4-FFF2-40B4-BE49-F238E27FC236}">
              <a16:creationId xmlns:a16="http://schemas.microsoft.com/office/drawing/2014/main" id="{89ACB677-726D-449B-A550-097B454FC0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066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50</xdr:row>
      <xdr:rowOff>0</xdr:rowOff>
    </xdr:from>
    <xdr:to>
      <xdr:col>9</xdr:col>
      <xdr:colOff>9525</xdr:colOff>
      <xdr:row>50</xdr:row>
      <xdr:rowOff>9525</xdr:rowOff>
    </xdr:to>
    <xdr:pic>
      <xdr:nvPicPr>
        <xdr:cNvPr id="396" name="Imagem 395" descr="http://www.aladi.org/icons/ecblank.gif">
          <a:extLst>
            <a:ext uri="{FF2B5EF4-FFF2-40B4-BE49-F238E27FC236}">
              <a16:creationId xmlns:a16="http://schemas.microsoft.com/office/drawing/2014/main" id="{3BE5C67A-9384-4967-9724-25F9C09E9D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066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50</xdr:row>
      <xdr:rowOff>0</xdr:rowOff>
    </xdr:from>
    <xdr:to>
      <xdr:col>9</xdr:col>
      <xdr:colOff>9525</xdr:colOff>
      <xdr:row>50</xdr:row>
      <xdr:rowOff>9525</xdr:rowOff>
    </xdr:to>
    <xdr:pic>
      <xdr:nvPicPr>
        <xdr:cNvPr id="397" name="Imagem 396" descr="http://www.aladi.org/icons/ecblank.gif">
          <a:extLst>
            <a:ext uri="{FF2B5EF4-FFF2-40B4-BE49-F238E27FC236}">
              <a16:creationId xmlns:a16="http://schemas.microsoft.com/office/drawing/2014/main" id="{5446DC15-314C-4089-B921-25902DFACB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066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52</xdr:row>
      <xdr:rowOff>0</xdr:rowOff>
    </xdr:from>
    <xdr:to>
      <xdr:col>9</xdr:col>
      <xdr:colOff>9525</xdr:colOff>
      <xdr:row>52</xdr:row>
      <xdr:rowOff>9525</xdr:rowOff>
    </xdr:to>
    <xdr:pic>
      <xdr:nvPicPr>
        <xdr:cNvPr id="398" name="Imagem 397" descr="http://www.aladi.org/icons/ecblank.gif">
          <a:extLst>
            <a:ext uri="{FF2B5EF4-FFF2-40B4-BE49-F238E27FC236}">
              <a16:creationId xmlns:a16="http://schemas.microsoft.com/office/drawing/2014/main" id="{D0289E05-3169-4A67-B0E1-3EF59A1A56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04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52</xdr:row>
      <xdr:rowOff>0</xdr:rowOff>
    </xdr:from>
    <xdr:to>
      <xdr:col>9</xdr:col>
      <xdr:colOff>9525</xdr:colOff>
      <xdr:row>52</xdr:row>
      <xdr:rowOff>9525</xdr:rowOff>
    </xdr:to>
    <xdr:pic>
      <xdr:nvPicPr>
        <xdr:cNvPr id="399" name="Imagem 398" descr="http://www.aladi.org/icons/ecblank.gif">
          <a:extLst>
            <a:ext uri="{FF2B5EF4-FFF2-40B4-BE49-F238E27FC236}">
              <a16:creationId xmlns:a16="http://schemas.microsoft.com/office/drawing/2014/main" id="{CA3C1F6B-7409-4510-87C0-865B3828A6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04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52</xdr:row>
      <xdr:rowOff>0</xdr:rowOff>
    </xdr:from>
    <xdr:to>
      <xdr:col>9</xdr:col>
      <xdr:colOff>9525</xdr:colOff>
      <xdr:row>52</xdr:row>
      <xdr:rowOff>9525</xdr:rowOff>
    </xdr:to>
    <xdr:pic>
      <xdr:nvPicPr>
        <xdr:cNvPr id="400" name="Imagem 399" descr="http://www.aladi.org/icons/ecblank.gif">
          <a:extLst>
            <a:ext uri="{FF2B5EF4-FFF2-40B4-BE49-F238E27FC236}">
              <a16:creationId xmlns:a16="http://schemas.microsoft.com/office/drawing/2014/main" id="{141B8746-7EC6-4173-9421-2C6EAE66FA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04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52</xdr:row>
      <xdr:rowOff>0</xdr:rowOff>
    </xdr:from>
    <xdr:to>
      <xdr:col>9</xdr:col>
      <xdr:colOff>9525</xdr:colOff>
      <xdr:row>52</xdr:row>
      <xdr:rowOff>9525</xdr:rowOff>
    </xdr:to>
    <xdr:pic>
      <xdr:nvPicPr>
        <xdr:cNvPr id="401" name="Imagem 400" descr="http://www.aladi.org/icons/ecblank.gif">
          <a:extLst>
            <a:ext uri="{FF2B5EF4-FFF2-40B4-BE49-F238E27FC236}">
              <a16:creationId xmlns:a16="http://schemas.microsoft.com/office/drawing/2014/main" id="{E539B575-D448-451D-821F-CB8278AA63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04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53</xdr:row>
      <xdr:rowOff>0</xdr:rowOff>
    </xdr:from>
    <xdr:to>
      <xdr:col>9</xdr:col>
      <xdr:colOff>9525</xdr:colOff>
      <xdr:row>53</xdr:row>
      <xdr:rowOff>9525</xdr:rowOff>
    </xdr:to>
    <xdr:pic>
      <xdr:nvPicPr>
        <xdr:cNvPr id="402" name="Imagem 401" descr="http://www.aladi.org/icons/ecblank.gif">
          <a:extLst>
            <a:ext uri="{FF2B5EF4-FFF2-40B4-BE49-F238E27FC236}">
              <a16:creationId xmlns:a16="http://schemas.microsoft.com/office/drawing/2014/main" id="{72C69B40-BFB4-4091-ABB8-B6852347EC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23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53</xdr:row>
      <xdr:rowOff>0</xdr:rowOff>
    </xdr:from>
    <xdr:to>
      <xdr:col>9</xdr:col>
      <xdr:colOff>9525</xdr:colOff>
      <xdr:row>53</xdr:row>
      <xdr:rowOff>9525</xdr:rowOff>
    </xdr:to>
    <xdr:pic>
      <xdr:nvPicPr>
        <xdr:cNvPr id="403" name="Imagem 402" descr="http://www.aladi.org/icons/ecblank.gif">
          <a:extLst>
            <a:ext uri="{FF2B5EF4-FFF2-40B4-BE49-F238E27FC236}">
              <a16:creationId xmlns:a16="http://schemas.microsoft.com/office/drawing/2014/main" id="{AB34DB49-CE97-4D52-92C7-930ADC0425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23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53</xdr:row>
      <xdr:rowOff>0</xdr:rowOff>
    </xdr:from>
    <xdr:to>
      <xdr:col>9</xdr:col>
      <xdr:colOff>9525</xdr:colOff>
      <xdr:row>53</xdr:row>
      <xdr:rowOff>9525</xdr:rowOff>
    </xdr:to>
    <xdr:pic>
      <xdr:nvPicPr>
        <xdr:cNvPr id="404" name="Imagem 403" descr="http://www.aladi.org/icons/ecblank.gif">
          <a:extLst>
            <a:ext uri="{FF2B5EF4-FFF2-40B4-BE49-F238E27FC236}">
              <a16:creationId xmlns:a16="http://schemas.microsoft.com/office/drawing/2014/main" id="{31262DB6-45A1-4232-BDCB-70020ABC8D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23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53</xdr:row>
      <xdr:rowOff>0</xdr:rowOff>
    </xdr:from>
    <xdr:to>
      <xdr:col>9</xdr:col>
      <xdr:colOff>9525</xdr:colOff>
      <xdr:row>53</xdr:row>
      <xdr:rowOff>9525</xdr:rowOff>
    </xdr:to>
    <xdr:pic>
      <xdr:nvPicPr>
        <xdr:cNvPr id="405" name="Imagem 404" descr="http://www.aladi.org/icons/ecblank.gif">
          <a:extLst>
            <a:ext uri="{FF2B5EF4-FFF2-40B4-BE49-F238E27FC236}">
              <a16:creationId xmlns:a16="http://schemas.microsoft.com/office/drawing/2014/main" id="{29EEF391-655C-4BEA-B055-EA6922D22D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23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54</xdr:row>
      <xdr:rowOff>0</xdr:rowOff>
    </xdr:from>
    <xdr:to>
      <xdr:col>9</xdr:col>
      <xdr:colOff>9525</xdr:colOff>
      <xdr:row>54</xdr:row>
      <xdr:rowOff>9525</xdr:rowOff>
    </xdr:to>
    <xdr:pic>
      <xdr:nvPicPr>
        <xdr:cNvPr id="406" name="Imagem 405" descr="http://www.aladi.org/icons/ecblank.gif">
          <a:extLst>
            <a:ext uri="{FF2B5EF4-FFF2-40B4-BE49-F238E27FC236}">
              <a16:creationId xmlns:a16="http://schemas.microsoft.com/office/drawing/2014/main" id="{9D9D7A4F-09F9-46C3-9839-761944512A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4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54</xdr:row>
      <xdr:rowOff>0</xdr:rowOff>
    </xdr:from>
    <xdr:to>
      <xdr:col>9</xdr:col>
      <xdr:colOff>9525</xdr:colOff>
      <xdr:row>54</xdr:row>
      <xdr:rowOff>9525</xdr:rowOff>
    </xdr:to>
    <xdr:pic>
      <xdr:nvPicPr>
        <xdr:cNvPr id="407" name="Imagem 406" descr="http://www.aladi.org/icons/ecblank.gif">
          <a:extLst>
            <a:ext uri="{FF2B5EF4-FFF2-40B4-BE49-F238E27FC236}">
              <a16:creationId xmlns:a16="http://schemas.microsoft.com/office/drawing/2014/main" id="{F82E57A8-5FD4-4BE3-95F1-1A5C98444A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4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54</xdr:row>
      <xdr:rowOff>0</xdr:rowOff>
    </xdr:from>
    <xdr:to>
      <xdr:col>9</xdr:col>
      <xdr:colOff>9525</xdr:colOff>
      <xdr:row>54</xdr:row>
      <xdr:rowOff>9525</xdr:rowOff>
    </xdr:to>
    <xdr:pic>
      <xdr:nvPicPr>
        <xdr:cNvPr id="408" name="Imagem 407" descr="http://www.aladi.org/icons/ecblank.gif">
          <a:extLst>
            <a:ext uri="{FF2B5EF4-FFF2-40B4-BE49-F238E27FC236}">
              <a16:creationId xmlns:a16="http://schemas.microsoft.com/office/drawing/2014/main" id="{4C935C9D-B4E4-4B0D-8E5C-AD9774CD8C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4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54</xdr:row>
      <xdr:rowOff>0</xdr:rowOff>
    </xdr:from>
    <xdr:to>
      <xdr:col>9</xdr:col>
      <xdr:colOff>9525</xdr:colOff>
      <xdr:row>54</xdr:row>
      <xdr:rowOff>9525</xdr:rowOff>
    </xdr:to>
    <xdr:pic>
      <xdr:nvPicPr>
        <xdr:cNvPr id="409" name="Imagem 408" descr="http://www.aladi.org/icons/ecblank.gif">
          <a:extLst>
            <a:ext uri="{FF2B5EF4-FFF2-40B4-BE49-F238E27FC236}">
              <a16:creationId xmlns:a16="http://schemas.microsoft.com/office/drawing/2014/main" id="{C7F546AF-00C3-4713-B818-04E07CCD36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4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56</xdr:row>
      <xdr:rowOff>0</xdr:rowOff>
    </xdr:from>
    <xdr:to>
      <xdr:col>9</xdr:col>
      <xdr:colOff>9525</xdr:colOff>
      <xdr:row>56</xdr:row>
      <xdr:rowOff>9525</xdr:rowOff>
    </xdr:to>
    <xdr:pic>
      <xdr:nvPicPr>
        <xdr:cNvPr id="410" name="Imagem 409" descr="http://www.aladi.org/icons/ecblank.gif">
          <a:extLst>
            <a:ext uri="{FF2B5EF4-FFF2-40B4-BE49-F238E27FC236}">
              <a16:creationId xmlns:a16="http://schemas.microsoft.com/office/drawing/2014/main" id="{20ECB67E-AB9E-4687-B1E6-E811680AA5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23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56</xdr:row>
      <xdr:rowOff>0</xdr:rowOff>
    </xdr:from>
    <xdr:to>
      <xdr:col>9</xdr:col>
      <xdr:colOff>9525</xdr:colOff>
      <xdr:row>56</xdr:row>
      <xdr:rowOff>9525</xdr:rowOff>
    </xdr:to>
    <xdr:pic>
      <xdr:nvPicPr>
        <xdr:cNvPr id="411" name="Imagem 410" descr="http://www.aladi.org/icons/ecblank.gif">
          <a:extLst>
            <a:ext uri="{FF2B5EF4-FFF2-40B4-BE49-F238E27FC236}">
              <a16:creationId xmlns:a16="http://schemas.microsoft.com/office/drawing/2014/main" id="{1F8B3CBB-0761-412D-AF91-199D66C458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23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56</xdr:row>
      <xdr:rowOff>0</xdr:rowOff>
    </xdr:from>
    <xdr:to>
      <xdr:col>9</xdr:col>
      <xdr:colOff>9525</xdr:colOff>
      <xdr:row>56</xdr:row>
      <xdr:rowOff>9525</xdr:rowOff>
    </xdr:to>
    <xdr:pic>
      <xdr:nvPicPr>
        <xdr:cNvPr id="412" name="Imagem 411" descr="http://www.aladi.org/icons/ecblank.gif">
          <a:extLst>
            <a:ext uri="{FF2B5EF4-FFF2-40B4-BE49-F238E27FC236}">
              <a16:creationId xmlns:a16="http://schemas.microsoft.com/office/drawing/2014/main" id="{AB50AB74-125C-4C84-80F2-17529132E0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23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56</xdr:row>
      <xdr:rowOff>0</xdr:rowOff>
    </xdr:from>
    <xdr:to>
      <xdr:col>9</xdr:col>
      <xdr:colOff>9525</xdr:colOff>
      <xdr:row>56</xdr:row>
      <xdr:rowOff>9525</xdr:rowOff>
    </xdr:to>
    <xdr:pic>
      <xdr:nvPicPr>
        <xdr:cNvPr id="413" name="Imagem 412" descr="http://www.aladi.org/icons/ecblank.gif">
          <a:extLst>
            <a:ext uri="{FF2B5EF4-FFF2-40B4-BE49-F238E27FC236}">
              <a16:creationId xmlns:a16="http://schemas.microsoft.com/office/drawing/2014/main" id="{0AD74614-6D62-43B9-8A93-E970DF9E17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23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58</xdr:row>
      <xdr:rowOff>0</xdr:rowOff>
    </xdr:from>
    <xdr:to>
      <xdr:col>9</xdr:col>
      <xdr:colOff>9525</xdr:colOff>
      <xdr:row>58</xdr:row>
      <xdr:rowOff>9525</xdr:rowOff>
    </xdr:to>
    <xdr:pic>
      <xdr:nvPicPr>
        <xdr:cNvPr id="414" name="Imagem 413" descr="http://www.aladi.org/icons/ecblank.gif">
          <a:extLst>
            <a:ext uri="{FF2B5EF4-FFF2-40B4-BE49-F238E27FC236}">
              <a16:creationId xmlns:a16="http://schemas.microsoft.com/office/drawing/2014/main" id="{F6B0CAB5-F17C-4C94-ADF8-FEB992F584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333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58</xdr:row>
      <xdr:rowOff>0</xdr:rowOff>
    </xdr:from>
    <xdr:to>
      <xdr:col>9</xdr:col>
      <xdr:colOff>9525</xdr:colOff>
      <xdr:row>58</xdr:row>
      <xdr:rowOff>9525</xdr:rowOff>
    </xdr:to>
    <xdr:pic>
      <xdr:nvPicPr>
        <xdr:cNvPr id="415" name="Imagem 414" descr="http://www.aladi.org/icons/ecblank.gif">
          <a:extLst>
            <a:ext uri="{FF2B5EF4-FFF2-40B4-BE49-F238E27FC236}">
              <a16:creationId xmlns:a16="http://schemas.microsoft.com/office/drawing/2014/main" id="{FA7CFF2C-11E3-4BB0-BD93-54C67C8204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333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58</xdr:row>
      <xdr:rowOff>0</xdr:rowOff>
    </xdr:from>
    <xdr:to>
      <xdr:col>9</xdr:col>
      <xdr:colOff>9525</xdr:colOff>
      <xdr:row>58</xdr:row>
      <xdr:rowOff>9525</xdr:rowOff>
    </xdr:to>
    <xdr:pic>
      <xdr:nvPicPr>
        <xdr:cNvPr id="416" name="Imagem 415" descr="http://www.aladi.org/icons/ecblank.gif">
          <a:extLst>
            <a:ext uri="{FF2B5EF4-FFF2-40B4-BE49-F238E27FC236}">
              <a16:creationId xmlns:a16="http://schemas.microsoft.com/office/drawing/2014/main" id="{5BF6DFE7-9F78-4206-BF4A-C1FD15D4A5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333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58</xdr:row>
      <xdr:rowOff>0</xdr:rowOff>
    </xdr:from>
    <xdr:to>
      <xdr:col>9</xdr:col>
      <xdr:colOff>9525</xdr:colOff>
      <xdr:row>58</xdr:row>
      <xdr:rowOff>9525</xdr:rowOff>
    </xdr:to>
    <xdr:pic>
      <xdr:nvPicPr>
        <xdr:cNvPr id="417" name="Imagem 416" descr="http://www.aladi.org/icons/ecblank.gif">
          <a:extLst>
            <a:ext uri="{FF2B5EF4-FFF2-40B4-BE49-F238E27FC236}">
              <a16:creationId xmlns:a16="http://schemas.microsoft.com/office/drawing/2014/main" id="{3671201B-46BD-4788-AF69-5262524260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333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60</xdr:row>
      <xdr:rowOff>0</xdr:rowOff>
    </xdr:from>
    <xdr:to>
      <xdr:col>9</xdr:col>
      <xdr:colOff>9525</xdr:colOff>
      <xdr:row>60</xdr:row>
      <xdr:rowOff>9525</xdr:rowOff>
    </xdr:to>
    <xdr:pic>
      <xdr:nvPicPr>
        <xdr:cNvPr id="418" name="Imagem 417" descr="http://www.aladi.org/icons/ecblank.gif">
          <a:extLst>
            <a:ext uri="{FF2B5EF4-FFF2-40B4-BE49-F238E27FC236}">
              <a16:creationId xmlns:a16="http://schemas.microsoft.com/office/drawing/2014/main" id="{D6C80165-509B-4C40-94E7-0FCACB52E0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428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60</xdr:row>
      <xdr:rowOff>0</xdr:rowOff>
    </xdr:from>
    <xdr:to>
      <xdr:col>9</xdr:col>
      <xdr:colOff>9525</xdr:colOff>
      <xdr:row>60</xdr:row>
      <xdr:rowOff>9525</xdr:rowOff>
    </xdr:to>
    <xdr:pic>
      <xdr:nvPicPr>
        <xdr:cNvPr id="419" name="Imagem 418" descr="http://www.aladi.org/icons/ecblank.gif">
          <a:extLst>
            <a:ext uri="{FF2B5EF4-FFF2-40B4-BE49-F238E27FC236}">
              <a16:creationId xmlns:a16="http://schemas.microsoft.com/office/drawing/2014/main" id="{84357AB3-EC8E-4067-8DA8-8E5886971D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428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60</xdr:row>
      <xdr:rowOff>0</xdr:rowOff>
    </xdr:from>
    <xdr:to>
      <xdr:col>9</xdr:col>
      <xdr:colOff>9525</xdr:colOff>
      <xdr:row>60</xdr:row>
      <xdr:rowOff>9525</xdr:rowOff>
    </xdr:to>
    <xdr:pic>
      <xdr:nvPicPr>
        <xdr:cNvPr id="420" name="Imagem 419" descr="http://www.aladi.org/icons/ecblank.gif">
          <a:extLst>
            <a:ext uri="{FF2B5EF4-FFF2-40B4-BE49-F238E27FC236}">
              <a16:creationId xmlns:a16="http://schemas.microsoft.com/office/drawing/2014/main" id="{BBFB3FF5-3D61-4536-886E-3554FB7A3D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428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60</xdr:row>
      <xdr:rowOff>0</xdr:rowOff>
    </xdr:from>
    <xdr:to>
      <xdr:col>9</xdr:col>
      <xdr:colOff>9525</xdr:colOff>
      <xdr:row>60</xdr:row>
      <xdr:rowOff>9525</xdr:rowOff>
    </xdr:to>
    <xdr:pic>
      <xdr:nvPicPr>
        <xdr:cNvPr id="421" name="Imagem 420" descr="http://www.aladi.org/icons/ecblank.gif">
          <a:extLst>
            <a:ext uri="{FF2B5EF4-FFF2-40B4-BE49-F238E27FC236}">
              <a16:creationId xmlns:a16="http://schemas.microsoft.com/office/drawing/2014/main" id="{A8E53B4B-9FFC-486F-9002-8DA0C35859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428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62</xdr:row>
      <xdr:rowOff>0</xdr:rowOff>
    </xdr:from>
    <xdr:to>
      <xdr:col>9</xdr:col>
      <xdr:colOff>9525</xdr:colOff>
      <xdr:row>62</xdr:row>
      <xdr:rowOff>9525</xdr:rowOff>
    </xdr:to>
    <xdr:pic>
      <xdr:nvPicPr>
        <xdr:cNvPr id="422" name="Imagem 421" descr="http://www.aladi.org/icons/ecblank.gif">
          <a:extLst>
            <a:ext uri="{FF2B5EF4-FFF2-40B4-BE49-F238E27FC236}">
              <a16:creationId xmlns:a16="http://schemas.microsoft.com/office/drawing/2014/main" id="{A8802BE9-9C5D-4318-9CCE-2A5263B882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62</xdr:row>
      <xdr:rowOff>0</xdr:rowOff>
    </xdr:from>
    <xdr:to>
      <xdr:col>9</xdr:col>
      <xdr:colOff>9525</xdr:colOff>
      <xdr:row>62</xdr:row>
      <xdr:rowOff>9525</xdr:rowOff>
    </xdr:to>
    <xdr:pic>
      <xdr:nvPicPr>
        <xdr:cNvPr id="423" name="Imagem 422" descr="http://www.aladi.org/icons/ecblank.gif">
          <a:extLst>
            <a:ext uri="{FF2B5EF4-FFF2-40B4-BE49-F238E27FC236}">
              <a16:creationId xmlns:a16="http://schemas.microsoft.com/office/drawing/2014/main" id="{7BD68C51-1474-4F8E-8C68-AF8172ACC8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62</xdr:row>
      <xdr:rowOff>0</xdr:rowOff>
    </xdr:from>
    <xdr:to>
      <xdr:col>9</xdr:col>
      <xdr:colOff>9525</xdr:colOff>
      <xdr:row>62</xdr:row>
      <xdr:rowOff>9525</xdr:rowOff>
    </xdr:to>
    <xdr:pic>
      <xdr:nvPicPr>
        <xdr:cNvPr id="424" name="Imagem 423" descr="http://www.aladi.org/icons/ecblank.gif">
          <a:extLst>
            <a:ext uri="{FF2B5EF4-FFF2-40B4-BE49-F238E27FC236}">
              <a16:creationId xmlns:a16="http://schemas.microsoft.com/office/drawing/2014/main" id="{89079774-C2ED-4F9C-BA31-7A47D3D295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62</xdr:row>
      <xdr:rowOff>0</xdr:rowOff>
    </xdr:from>
    <xdr:to>
      <xdr:col>9</xdr:col>
      <xdr:colOff>9525</xdr:colOff>
      <xdr:row>62</xdr:row>
      <xdr:rowOff>9525</xdr:rowOff>
    </xdr:to>
    <xdr:pic>
      <xdr:nvPicPr>
        <xdr:cNvPr id="425" name="Imagem 424" descr="http://www.aladi.org/icons/ecblank.gif">
          <a:extLst>
            <a:ext uri="{FF2B5EF4-FFF2-40B4-BE49-F238E27FC236}">
              <a16:creationId xmlns:a16="http://schemas.microsoft.com/office/drawing/2014/main" id="{86FF4CAC-86F9-4F6C-A3E2-073DFA0EBB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65</xdr:row>
      <xdr:rowOff>0</xdr:rowOff>
    </xdr:from>
    <xdr:to>
      <xdr:col>9</xdr:col>
      <xdr:colOff>9525</xdr:colOff>
      <xdr:row>65</xdr:row>
      <xdr:rowOff>9525</xdr:rowOff>
    </xdr:to>
    <xdr:pic>
      <xdr:nvPicPr>
        <xdr:cNvPr id="426" name="Imagem 425" descr="http://www.aladi.org/icons/ecblank.gif">
          <a:extLst>
            <a:ext uri="{FF2B5EF4-FFF2-40B4-BE49-F238E27FC236}">
              <a16:creationId xmlns:a16="http://schemas.microsoft.com/office/drawing/2014/main" id="{664D87FA-5131-409F-AD36-BF049A0FAC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57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65</xdr:row>
      <xdr:rowOff>0</xdr:rowOff>
    </xdr:from>
    <xdr:to>
      <xdr:col>9</xdr:col>
      <xdr:colOff>9525</xdr:colOff>
      <xdr:row>65</xdr:row>
      <xdr:rowOff>9525</xdr:rowOff>
    </xdr:to>
    <xdr:pic>
      <xdr:nvPicPr>
        <xdr:cNvPr id="427" name="Imagem 426" descr="http://www.aladi.org/icons/ecblank.gif">
          <a:extLst>
            <a:ext uri="{FF2B5EF4-FFF2-40B4-BE49-F238E27FC236}">
              <a16:creationId xmlns:a16="http://schemas.microsoft.com/office/drawing/2014/main" id="{0C14B010-56F4-422C-BA10-9B6F578263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57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65</xdr:row>
      <xdr:rowOff>0</xdr:rowOff>
    </xdr:from>
    <xdr:to>
      <xdr:col>9</xdr:col>
      <xdr:colOff>9525</xdr:colOff>
      <xdr:row>65</xdr:row>
      <xdr:rowOff>9525</xdr:rowOff>
    </xdr:to>
    <xdr:pic>
      <xdr:nvPicPr>
        <xdr:cNvPr id="428" name="Imagem 427" descr="http://www.aladi.org/icons/ecblank.gif">
          <a:extLst>
            <a:ext uri="{FF2B5EF4-FFF2-40B4-BE49-F238E27FC236}">
              <a16:creationId xmlns:a16="http://schemas.microsoft.com/office/drawing/2014/main" id="{9AF0B562-4513-4D80-9F7D-6CEB69BACA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57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65</xdr:row>
      <xdr:rowOff>0</xdr:rowOff>
    </xdr:from>
    <xdr:to>
      <xdr:col>9</xdr:col>
      <xdr:colOff>9525</xdr:colOff>
      <xdr:row>65</xdr:row>
      <xdr:rowOff>9525</xdr:rowOff>
    </xdr:to>
    <xdr:pic>
      <xdr:nvPicPr>
        <xdr:cNvPr id="429" name="Imagem 428" descr="http://www.aladi.org/icons/ecblank.gif">
          <a:extLst>
            <a:ext uri="{FF2B5EF4-FFF2-40B4-BE49-F238E27FC236}">
              <a16:creationId xmlns:a16="http://schemas.microsoft.com/office/drawing/2014/main" id="{0CC38499-7781-4520-A240-2F9B953E1B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57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66</xdr:row>
      <xdr:rowOff>0</xdr:rowOff>
    </xdr:from>
    <xdr:to>
      <xdr:col>9</xdr:col>
      <xdr:colOff>9525</xdr:colOff>
      <xdr:row>66</xdr:row>
      <xdr:rowOff>9525</xdr:rowOff>
    </xdr:to>
    <xdr:pic>
      <xdr:nvPicPr>
        <xdr:cNvPr id="430" name="Imagem 429" descr="http://www.aladi.org/icons/ecblank.gif">
          <a:extLst>
            <a:ext uri="{FF2B5EF4-FFF2-40B4-BE49-F238E27FC236}">
              <a16:creationId xmlns:a16="http://schemas.microsoft.com/office/drawing/2014/main" id="{B711D4B8-9481-49A0-9313-AF802CE449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76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66</xdr:row>
      <xdr:rowOff>0</xdr:rowOff>
    </xdr:from>
    <xdr:to>
      <xdr:col>9</xdr:col>
      <xdr:colOff>9525</xdr:colOff>
      <xdr:row>66</xdr:row>
      <xdr:rowOff>9525</xdr:rowOff>
    </xdr:to>
    <xdr:pic>
      <xdr:nvPicPr>
        <xdr:cNvPr id="431" name="Imagem 430" descr="http://www.aladi.org/icons/ecblank.gif">
          <a:extLst>
            <a:ext uri="{FF2B5EF4-FFF2-40B4-BE49-F238E27FC236}">
              <a16:creationId xmlns:a16="http://schemas.microsoft.com/office/drawing/2014/main" id="{785300E5-FEE4-4DAC-BA71-3248B114EC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76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66</xdr:row>
      <xdr:rowOff>0</xdr:rowOff>
    </xdr:from>
    <xdr:to>
      <xdr:col>9</xdr:col>
      <xdr:colOff>9525</xdr:colOff>
      <xdr:row>66</xdr:row>
      <xdr:rowOff>9525</xdr:rowOff>
    </xdr:to>
    <xdr:pic>
      <xdr:nvPicPr>
        <xdr:cNvPr id="432" name="Imagem 431" descr="http://www.aladi.org/icons/ecblank.gif">
          <a:extLst>
            <a:ext uri="{FF2B5EF4-FFF2-40B4-BE49-F238E27FC236}">
              <a16:creationId xmlns:a16="http://schemas.microsoft.com/office/drawing/2014/main" id="{7FFDE057-76CC-409D-9E2B-CBB0B38079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76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66</xdr:row>
      <xdr:rowOff>0</xdr:rowOff>
    </xdr:from>
    <xdr:to>
      <xdr:col>9</xdr:col>
      <xdr:colOff>9525</xdr:colOff>
      <xdr:row>66</xdr:row>
      <xdr:rowOff>9525</xdr:rowOff>
    </xdr:to>
    <xdr:pic>
      <xdr:nvPicPr>
        <xdr:cNvPr id="433" name="Imagem 432" descr="http://www.aladi.org/icons/ecblank.gif">
          <a:extLst>
            <a:ext uri="{FF2B5EF4-FFF2-40B4-BE49-F238E27FC236}">
              <a16:creationId xmlns:a16="http://schemas.microsoft.com/office/drawing/2014/main" id="{EEF2B972-1325-459B-AA89-F68E75B1C8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76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67</xdr:row>
      <xdr:rowOff>0</xdr:rowOff>
    </xdr:from>
    <xdr:to>
      <xdr:col>9</xdr:col>
      <xdr:colOff>9525</xdr:colOff>
      <xdr:row>67</xdr:row>
      <xdr:rowOff>9525</xdr:rowOff>
    </xdr:to>
    <xdr:pic>
      <xdr:nvPicPr>
        <xdr:cNvPr id="434" name="Imagem 433" descr="http://www.aladi.org/icons/ecblank.gif">
          <a:extLst>
            <a:ext uri="{FF2B5EF4-FFF2-40B4-BE49-F238E27FC236}">
              <a16:creationId xmlns:a16="http://schemas.microsoft.com/office/drawing/2014/main" id="{E4610604-F63A-4856-8B34-F9B7A6C184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95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67</xdr:row>
      <xdr:rowOff>0</xdr:rowOff>
    </xdr:from>
    <xdr:to>
      <xdr:col>9</xdr:col>
      <xdr:colOff>9525</xdr:colOff>
      <xdr:row>67</xdr:row>
      <xdr:rowOff>9525</xdr:rowOff>
    </xdr:to>
    <xdr:pic>
      <xdr:nvPicPr>
        <xdr:cNvPr id="435" name="Imagem 434" descr="http://www.aladi.org/icons/ecblank.gif">
          <a:extLst>
            <a:ext uri="{FF2B5EF4-FFF2-40B4-BE49-F238E27FC236}">
              <a16:creationId xmlns:a16="http://schemas.microsoft.com/office/drawing/2014/main" id="{5091927C-8196-4D66-BFA5-6448E6BFCF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95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67</xdr:row>
      <xdr:rowOff>0</xdr:rowOff>
    </xdr:from>
    <xdr:to>
      <xdr:col>9</xdr:col>
      <xdr:colOff>9525</xdr:colOff>
      <xdr:row>67</xdr:row>
      <xdr:rowOff>9525</xdr:rowOff>
    </xdr:to>
    <xdr:pic>
      <xdr:nvPicPr>
        <xdr:cNvPr id="436" name="Imagem 435" descr="http://www.aladi.org/icons/ecblank.gif">
          <a:extLst>
            <a:ext uri="{FF2B5EF4-FFF2-40B4-BE49-F238E27FC236}">
              <a16:creationId xmlns:a16="http://schemas.microsoft.com/office/drawing/2014/main" id="{AE5BA939-0098-4A0D-8FF2-4BE562D127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95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67</xdr:row>
      <xdr:rowOff>0</xdr:rowOff>
    </xdr:from>
    <xdr:to>
      <xdr:col>9</xdr:col>
      <xdr:colOff>9525</xdr:colOff>
      <xdr:row>67</xdr:row>
      <xdr:rowOff>9525</xdr:rowOff>
    </xdr:to>
    <xdr:pic>
      <xdr:nvPicPr>
        <xdr:cNvPr id="437" name="Imagem 436" descr="http://www.aladi.org/icons/ecblank.gif">
          <a:extLst>
            <a:ext uri="{FF2B5EF4-FFF2-40B4-BE49-F238E27FC236}">
              <a16:creationId xmlns:a16="http://schemas.microsoft.com/office/drawing/2014/main" id="{2DA9A942-888A-4AD6-AFC6-DA868B5428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95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68</xdr:row>
      <xdr:rowOff>0</xdr:rowOff>
    </xdr:from>
    <xdr:to>
      <xdr:col>9</xdr:col>
      <xdr:colOff>9525</xdr:colOff>
      <xdr:row>68</xdr:row>
      <xdr:rowOff>9525</xdr:rowOff>
    </xdr:to>
    <xdr:pic>
      <xdr:nvPicPr>
        <xdr:cNvPr id="438" name="Imagem 437" descr="http://www.aladi.org/icons/ecblank.gif">
          <a:extLst>
            <a:ext uri="{FF2B5EF4-FFF2-40B4-BE49-F238E27FC236}">
              <a16:creationId xmlns:a16="http://schemas.microsoft.com/office/drawing/2014/main" id="{3BB9795A-02C0-4CA6-8E1B-DBFAEFB553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14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68</xdr:row>
      <xdr:rowOff>0</xdr:rowOff>
    </xdr:from>
    <xdr:to>
      <xdr:col>9</xdr:col>
      <xdr:colOff>9525</xdr:colOff>
      <xdr:row>68</xdr:row>
      <xdr:rowOff>9525</xdr:rowOff>
    </xdr:to>
    <xdr:pic>
      <xdr:nvPicPr>
        <xdr:cNvPr id="439" name="Imagem 438" descr="http://www.aladi.org/icons/ecblank.gif">
          <a:extLst>
            <a:ext uri="{FF2B5EF4-FFF2-40B4-BE49-F238E27FC236}">
              <a16:creationId xmlns:a16="http://schemas.microsoft.com/office/drawing/2014/main" id="{7D505515-1E7E-4D21-AF69-7D20C70BE7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14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68</xdr:row>
      <xdr:rowOff>0</xdr:rowOff>
    </xdr:from>
    <xdr:to>
      <xdr:col>9</xdr:col>
      <xdr:colOff>9525</xdr:colOff>
      <xdr:row>68</xdr:row>
      <xdr:rowOff>9525</xdr:rowOff>
    </xdr:to>
    <xdr:pic>
      <xdr:nvPicPr>
        <xdr:cNvPr id="440" name="Imagem 439" descr="http://www.aladi.org/icons/ecblank.gif">
          <a:extLst>
            <a:ext uri="{FF2B5EF4-FFF2-40B4-BE49-F238E27FC236}">
              <a16:creationId xmlns:a16="http://schemas.microsoft.com/office/drawing/2014/main" id="{DB54E615-9633-4930-8E49-B0C9114C4A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14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68</xdr:row>
      <xdr:rowOff>0</xdr:rowOff>
    </xdr:from>
    <xdr:to>
      <xdr:col>9</xdr:col>
      <xdr:colOff>9525</xdr:colOff>
      <xdr:row>68</xdr:row>
      <xdr:rowOff>9525</xdr:rowOff>
    </xdr:to>
    <xdr:pic>
      <xdr:nvPicPr>
        <xdr:cNvPr id="441" name="Imagem 440" descr="http://www.aladi.org/icons/ecblank.gif">
          <a:extLst>
            <a:ext uri="{FF2B5EF4-FFF2-40B4-BE49-F238E27FC236}">
              <a16:creationId xmlns:a16="http://schemas.microsoft.com/office/drawing/2014/main" id="{28D74B72-1FC8-46DE-A1DE-736930F9CE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14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69</xdr:row>
      <xdr:rowOff>0</xdr:rowOff>
    </xdr:from>
    <xdr:to>
      <xdr:col>9</xdr:col>
      <xdr:colOff>9525</xdr:colOff>
      <xdr:row>69</xdr:row>
      <xdr:rowOff>9525</xdr:rowOff>
    </xdr:to>
    <xdr:pic>
      <xdr:nvPicPr>
        <xdr:cNvPr id="442" name="Imagem 441" descr="http://www.aladi.org/icons/ecblank.gif">
          <a:extLst>
            <a:ext uri="{FF2B5EF4-FFF2-40B4-BE49-F238E27FC236}">
              <a16:creationId xmlns:a16="http://schemas.microsoft.com/office/drawing/2014/main" id="{8B52BB95-6884-4EA1-AEDE-AE2EF3D6C4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33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69</xdr:row>
      <xdr:rowOff>0</xdr:rowOff>
    </xdr:from>
    <xdr:to>
      <xdr:col>9</xdr:col>
      <xdr:colOff>9525</xdr:colOff>
      <xdr:row>69</xdr:row>
      <xdr:rowOff>9525</xdr:rowOff>
    </xdr:to>
    <xdr:pic>
      <xdr:nvPicPr>
        <xdr:cNvPr id="443" name="Imagem 442" descr="http://www.aladi.org/icons/ecblank.gif">
          <a:extLst>
            <a:ext uri="{FF2B5EF4-FFF2-40B4-BE49-F238E27FC236}">
              <a16:creationId xmlns:a16="http://schemas.microsoft.com/office/drawing/2014/main" id="{8C840D7B-9A15-4048-846F-759D0608E1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33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69</xdr:row>
      <xdr:rowOff>0</xdr:rowOff>
    </xdr:from>
    <xdr:to>
      <xdr:col>9</xdr:col>
      <xdr:colOff>9525</xdr:colOff>
      <xdr:row>69</xdr:row>
      <xdr:rowOff>9525</xdr:rowOff>
    </xdr:to>
    <xdr:pic>
      <xdr:nvPicPr>
        <xdr:cNvPr id="444" name="Imagem 443" descr="http://www.aladi.org/icons/ecblank.gif">
          <a:extLst>
            <a:ext uri="{FF2B5EF4-FFF2-40B4-BE49-F238E27FC236}">
              <a16:creationId xmlns:a16="http://schemas.microsoft.com/office/drawing/2014/main" id="{244DA957-6757-4C67-A3B8-2B795713BA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33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69</xdr:row>
      <xdr:rowOff>0</xdr:rowOff>
    </xdr:from>
    <xdr:to>
      <xdr:col>9</xdr:col>
      <xdr:colOff>9525</xdr:colOff>
      <xdr:row>69</xdr:row>
      <xdr:rowOff>9525</xdr:rowOff>
    </xdr:to>
    <xdr:pic>
      <xdr:nvPicPr>
        <xdr:cNvPr id="445" name="Imagem 444" descr="http://www.aladi.org/icons/ecblank.gif">
          <a:extLst>
            <a:ext uri="{FF2B5EF4-FFF2-40B4-BE49-F238E27FC236}">
              <a16:creationId xmlns:a16="http://schemas.microsoft.com/office/drawing/2014/main" id="{831169C3-8650-4D8B-9ECA-BF85396AB4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33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70</xdr:row>
      <xdr:rowOff>0</xdr:rowOff>
    </xdr:from>
    <xdr:to>
      <xdr:col>9</xdr:col>
      <xdr:colOff>9525</xdr:colOff>
      <xdr:row>70</xdr:row>
      <xdr:rowOff>9525</xdr:rowOff>
    </xdr:to>
    <xdr:pic>
      <xdr:nvPicPr>
        <xdr:cNvPr id="446" name="Imagem 445" descr="http://www.aladi.org/icons/ecblank.gif">
          <a:extLst>
            <a:ext uri="{FF2B5EF4-FFF2-40B4-BE49-F238E27FC236}">
              <a16:creationId xmlns:a16="http://schemas.microsoft.com/office/drawing/2014/main" id="{76B8E942-ACDC-4B7D-8957-E2417D4617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52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70</xdr:row>
      <xdr:rowOff>0</xdr:rowOff>
    </xdr:from>
    <xdr:to>
      <xdr:col>9</xdr:col>
      <xdr:colOff>9525</xdr:colOff>
      <xdr:row>70</xdr:row>
      <xdr:rowOff>9525</xdr:rowOff>
    </xdr:to>
    <xdr:pic>
      <xdr:nvPicPr>
        <xdr:cNvPr id="447" name="Imagem 446" descr="http://www.aladi.org/icons/ecblank.gif">
          <a:extLst>
            <a:ext uri="{FF2B5EF4-FFF2-40B4-BE49-F238E27FC236}">
              <a16:creationId xmlns:a16="http://schemas.microsoft.com/office/drawing/2014/main" id="{F4C42C29-8DA1-4F53-ADD3-29D839067B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52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70</xdr:row>
      <xdr:rowOff>0</xdr:rowOff>
    </xdr:from>
    <xdr:to>
      <xdr:col>9</xdr:col>
      <xdr:colOff>9525</xdr:colOff>
      <xdr:row>70</xdr:row>
      <xdr:rowOff>9525</xdr:rowOff>
    </xdr:to>
    <xdr:pic>
      <xdr:nvPicPr>
        <xdr:cNvPr id="448" name="Imagem 447" descr="http://www.aladi.org/icons/ecblank.gif">
          <a:extLst>
            <a:ext uri="{FF2B5EF4-FFF2-40B4-BE49-F238E27FC236}">
              <a16:creationId xmlns:a16="http://schemas.microsoft.com/office/drawing/2014/main" id="{EE27F04B-5CE1-4529-8BE4-4685A92F5F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52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70</xdr:row>
      <xdr:rowOff>0</xdr:rowOff>
    </xdr:from>
    <xdr:to>
      <xdr:col>9</xdr:col>
      <xdr:colOff>9525</xdr:colOff>
      <xdr:row>70</xdr:row>
      <xdr:rowOff>9525</xdr:rowOff>
    </xdr:to>
    <xdr:pic>
      <xdr:nvPicPr>
        <xdr:cNvPr id="449" name="Imagem 448" descr="http://www.aladi.org/icons/ecblank.gif">
          <a:extLst>
            <a:ext uri="{FF2B5EF4-FFF2-40B4-BE49-F238E27FC236}">
              <a16:creationId xmlns:a16="http://schemas.microsoft.com/office/drawing/2014/main" id="{FD0D2661-D801-4273-920A-A56E516334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52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71</xdr:row>
      <xdr:rowOff>0</xdr:rowOff>
    </xdr:from>
    <xdr:to>
      <xdr:col>9</xdr:col>
      <xdr:colOff>9525</xdr:colOff>
      <xdr:row>71</xdr:row>
      <xdr:rowOff>9525</xdr:rowOff>
    </xdr:to>
    <xdr:pic>
      <xdr:nvPicPr>
        <xdr:cNvPr id="450" name="Imagem 449" descr="http://www.aladi.org/icons/ecblank.gif">
          <a:extLst>
            <a:ext uri="{FF2B5EF4-FFF2-40B4-BE49-F238E27FC236}">
              <a16:creationId xmlns:a16="http://schemas.microsoft.com/office/drawing/2014/main" id="{D2B95B4E-ACB6-45FA-A6A8-A92037986C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71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71</xdr:row>
      <xdr:rowOff>0</xdr:rowOff>
    </xdr:from>
    <xdr:to>
      <xdr:col>9</xdr:col>
      <xdr:colOff>9525</xdr:colOff>
      <xdr:row>71</xdr:row>
      <xdr:rowOff>9525</xdr:rowOff>
    </xdr:to>
    <xdr:pic>
      <xdr:nvPicPr>
        <xdr:cNvPr id="451" name="Imagem 450" descr="http://www.aladi.org/icons/ecblank.gif">
          <a:extLst>
            <a:ext uri="{FF2B5EF4-FFF2-40B4-BE49-F238E27FC236}">
              <a16:creationId xmlns:a16="http://schemas.microsoft.com/office/drawing/2014/main" id="{70009F7A-71E8-44CB-8CA3-010A5B179F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71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71</xdr:row>
      <xdr:rowOff>0</xdr:rowOff>
    </xdr:from>
    <xdr:to>
      <xdr:col>9</xdr:col>
      <xdr:colOff>9525</xdr:colOff>
      <xdr:row>71</xdr:row>
      <xdr:rowOff>9525</xdr:rowOff>
    </xdr:to>
    <xdr:pic>
      <xdr:nvPicPr>
        <xdr:cNvPr id="452" name="Imagem 451" descr="http://www.aladi.org/icons/ecblank.gif">
          <a:extLst>
            <a:ext uri="{FF2B5EF4-FFF2-40B4-BE49-F238E27FC236}">
              <a16:creationId xmlns:a16="http://schemas.microsoft.com/office/drawing/2014/main" id="{09CA400D-337F-40A5-BB46-CB286BBAA2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71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71</xdr:row>
      <xdr:rowOff>0</xdr:rowOff>
    </xdr:from>
    <xdr:to>
      <xdr:col>9</xdr:col>
      <xdr:colOff>9525</xdr:colOff>
      <xdr:row>71</xdr:row>
      <xdr:rowOff>9525</xdr:rowOff>
    </xdr:to>
    <xdr:pic>
      <xdr:nvPicPr>
        <xdr:cNvPr id="453" name="Imagem 452" descr="http://www.aladi.org/icons/ecblank.gif">
          <a:extLst>
            <a:ext uri="{FF2B5EF4-FFF2-40B4-BE49-F238E27FC236}">
              <a16:creationId xmlns:a16="http://schemas.microsoft.com/office/drawing/2014/main" id="{2C01FD90-D802-4040-8719-5CC444CEE2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71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72</xdr:row>
      <xdr:rowOff>0</xdr:rowOff>
    </xdr:from>
    <xdr:to>
      <xdr:col>9</xdr:col>
      <xdr:colOff>9525</xdr:colOff>
      <xdr:row>72</xdr:row>
      <xdr:rowOff>9525</xdr:rowOff>
    </xdr:to>
    <xdr:pic>
      <xdr:nvPicPr>
        <xdr:cNvPr id="454" name="Imagem 453" descr="http://www.aladi.org/icons/ecblank.gif">
          <a:extLst>
            <a:ext uri="{FF2B5EF4-FFF2-40B4-BE49-F238E27FC236}">
              <a16:creationId xmlns:a16="http://schemas.microsoft.com/office/drawing/2014/main" id="{591FCC35-CCE1-4C1E-853A-E0D4BF4947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90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72</xdr:row>
      <xdr:rowOff>0</xdr:rowOff>
    </xdr:from>
    <xdr:to>
      <xdr:col>9</xdr:col>
      <xdr:colOff>9525</xdr:colOff>
      <xdr:row>72</xdr:row>
      <xdr:rowOff>9525</xdr:rowOff>
    </xdr:to>
    <xdr:pic>
      <xdr:nvPicPr>
        <xdr:cNvPr id="455" name="Imagem 454" descr="http://www.aladi.org/icons/ecblank.gif">
          <a:extLst>
            <a:ext uri="{FF2B5EF4-FFF2-40B4-BE49-F238E27FC236}">
              <a16:creationId xmlns:a16="http://schemas.microsoft.com/office/drawing/2014/main" id="{BD16779B-2B53-4A8C-A944-55F4B8F181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90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72</xdr:row>
      <xdr:rowOff>0</xdr:rowOff>
    </xdr:from>
    <xdr:to>
      <xdr:col>9</xdr:col>
      <xdr:colOff>9525</xdr:colOff>
      <xdr:row>72</xdr:row>
      <xdr:rowOff>9525</xdr:rowOff>
    </xdr:to>
    <xdr:pic>
      <xdr:nvPicPr>
        <xdr:cNvPr id="456" name="Imagem 455" descr="http://www.aladi.org/icons/ecblank.gif">
          <a:extLst>
            <a:ext uri="{FF2B5EF4-FFF2-40B4-BE49-F238E27FC236}">
              <a16:creationId xmlns:a16="http://schemas.microsoft.com/office/drawing/2014/main" id="{9823EF62-7DD3-434F-92A7-DB42967B2E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90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72</xdr:row>
      <xdr:rowOff>0</xdr:rowOff>
    </xdr:from>
    <xdr:to>
      <xdr:col>9</xdr:col>
      <xdr:colOff>9525</xdr:colOff>
      <xdr:row>72</xdr:row>
      <xdr:rowOff>9525</xdr:rowOff>
    </xdr:to>
    <xdr:pic>
      <xdr:nvPicPr>
        <xdr:cNvPr id="457" name="Imagem 456" descr="http://www.aladi.org/icons/ecblank.gif">
          <a:extLst>
            <a:ext uri="{FF2B5EF4-FFF2-40B4-BE49-F238E27FC236}">
              <a16:creationId xmlns:a16="http://schemas.microsoft.com/office/drawing/2014/main" id="{EC61C7F6-98DF-4354-BE1D-6CECC059DE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90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73</xdr:row>
      <xdr:rowOff>0</xdr:rowOff>
    </xdr:from>
    <xdr:to>
      <xdr:col>9</xdr:col>
      <xdr:colOff>9525</xdr:colOff>
      <xdr:row>73</xdr:row>
      <xdr:rowOff>9525</xdr:rowOff>
    </xdr:to>
    <xdr:pic>
      <xdr:nvPicPr>
        <xdr:cNvPr id="458" name="Imagem 457" descr="http://www.aladi.org/icons/ecblank.gif">
          <a:extLst>
            <a:ext uri="{FF2B5EF4-FFF2-40B4-BE49-F238E27FC236}">
              <a16:creationId xmlns:a16="http://schemas.microsoft.com/office/drawing/2014/main" id="{DC8A07E3-3FB0-46F1-BE61-A55751FB00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09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73</xdr:row>
      <xdr:rowOff>0</xdr:rowOff>
    </xdr:from>
    <xdr:to>
      <xdr:col>9</xdr:col>
      <xdr:colOff>9525</xdr:colOff>
      <xdr:row>73</xdr:row>
      <xdr:rowOff>9525</xdr:rowOff>
    </xdr:to>
    <xdr:pic>
      <xdr:nvPicPr>
        <xdr:cNvPr id="459" name="Imagem 458" descr="http://www.aladi.org/icons/ecblank.gif">
          <a:extLst>
            <a:ext uri="{FF2B5EF4-FFF2-40B4-BE49-F238E27FC236}">
              <a16:creationId xmlns:a16="http://schemas.microsoft.com/office/drawing/2014/main" id="{E79EAFDE-B2D2-4550-9D8A-D407DDD3F4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09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73</xdr:row>
      <xdr:rowOff>0</xdr:rowOff>
    </xdr:from>
    <xdr:to>
      <xdr:col>9</xdr:col>
      <xdr:colOff>9525</xdr:colOff>
      <xdr:row>73</xdr:row>
      <xdr:rowOff>9525</xdr:rowOff>
    </xdr:to>
    <xdr:pic>
      <xdr:nvPicPr>
        <xdr:cNvPr id="460" name="Imagem 459" descr="http://www.aladi.org/icons/ecblank.gif">
          <a:extLst>
            <a:ext uri="{FF2B5EF4-FFF2-40B4-BE49-F238E27FC236}">
              <a16:creationId xmlns:a16="http://schemas.microsoft.com/office/drawing/2014/main" id="{52036EF6-AA97-43F6-BF54-B715995886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09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73</xdr:row>
      <xdr:rowOff>0</xdr:rowOff>
    </xdr:from>
    <xdr:to>
      <xdr:col>9</xdr:col>
      <xdr:colOff>9525</xdr:colOff>
      <xdr:row>73</xdr:row>
      <xdr:rowOff>9525</xdr:rowOff>
    </xdr:to>
    <xdr:pic>
      <xdr:nvPicPr>
        <xdr:cNvPr id="461" name="Imagem 460" descr="http://www.aladi.org/icons/ecblank.gif">
          <a:extLst>
            <a:ext uri="{FF2B5EF4-FFF2-40B4-BE49-F238E27FC236}">
              <a16:creationId xmlns:a16="http://schemas.microsoft.com/office/drawing/2014/main" id="{D7A18E2B-4C16-4FEE-B3A0-7949A0F840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09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74</xdr:row>
      <xdr:rowOff>0</xdr:rowOff>
    </xdr:from>
    <xdr:to>
      <xdr:col>9</xdr:col>
      <xdr:colOff>9525</xdr:colOff>
      <xdr:row>74</xdr:row>
      <xdr:rowOff>9525</xdr:rowOff>
    </xdr:to>
    <xdr:pic>
      <xdr:nvPicPr>
        <xdr:cNvPr id="462" name="Imagem 461" descr="http://www.aladi.org/icons/ecblank.gif">
          <a:extLst>
            <a:ext uri="{FF2B5EF4-FFF2-40B4-BE49-F238E27FC236}">
              <a16:creationId xmlns:a16="http://schemas.microsoft.com/office/drawing/2014/main" id="{9758E188-8E07-4FC9-9908-0AB96341F3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28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74</xdr:row>
      <xdr:rowOff>0</xdr:rowOff>
    </xdr:from>
    <xdr:to>
      <xdr:col>9</xdr:col>
      <xdr:colOff>9525</xdr:colOff>
      <xdr:row>74</xdr:row>
      <xdr:rowOff>9525</xdr:rowOff>
    </xdr:to>
    <xdr:pic>
      <xdr:nvPicPr>
        <xdr:cNvPr id="463" name="Imagem 462" descr="http://www.aladi.org/icons/ecblank.gif">
          <a:extLst>
            <a:ext uri="{FF2B5EF4-FFF2-40B4-BE49-F238E27FC236}">
              <a16:creationId xmlns:a16="http://schemas.microsoft.com/office/drawing/2014/main" id="{0E9305DC-15ED-42FF-BC21-C7B880F068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28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74</xdr:row>
      <xdr:rowOff>0</xdr:rowOff>
    </xdr:from>
    <xdr:to>
      <xdr:col>9</xdr:col>
      <xdr:colOff>9525</xdr:colOff>
      <xdr:row>74</xdr:row>
      <xdr:rowOff>9525</xdr:rowOff>
    </xdr:to>
    <xdr:pic>
      <xdr:nvPicPr>
        <xdr:cNvPr id="464" name="Imagem 463" descr="http://www.aladi.org/icons/ecblank.gif">
          <a:extLst>
            <a:ext uri="{FF2B5EF4-FFF2-40B4-BE49-F238E27FC236}">
              <a16:creationId xmlns:a16="http://schemas.microsoft.com/office/drawing/2014/main" id="{A4688B87-E6E6-426B-9D21-D105810B09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28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74</xdr:row>
      <xdr:rowOff>0</xdr:rowOff>
    </xdr:from>
    <xdr:to>
      <xdr:col>9</xdr:col>
      <xdr:colOff>9525</xdr:colOff>
      <xdr:row>74</xdr:row>
      <xdr:rowOff>9525</xdr:rowOff>
    </xdr:to>
    <xdr:pic>
      <xdr:nvPicPr>
        <xdr:cNvPr id="465" name="Imagem 464" descr="http://www.aladi.org/icons/ecblank.gif">
          <a:extLst>
            <a:ext uri="{FF2B5EF4-FFF2-40B4-BE49-F238E27FC236}">
              <a16:creationId xmlns:a16="http://schemas.microsoft.com/office/drawing/2014/main" id="{E67C5A76-5B58-4DA2-8087-19D0AC5EA7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28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75</xdr:row>
      <xdr:rowOff>0</xdr:rowOff>
    </xdr:from>
    <xdr:to>
      <xdr:col>9</xdr:col>
      <xdr:colOff>9525</xdr:colOff>
      <xdr:row>75</xdr:row>
      <xdr:rowOff>9525</xdr:rowOff>
    </xdr:to>
    <xdr:pic>
      <xdr:nvPicPr>
        <xdr:cNvPr id="466" name="Imagem 465" descr="http://www.aladi.org/icons/ecblank.gif">
          <a:extLst>
            <a:ext uri="{FF2B5EF4-FFF2-40B4-BE49-F238E27FC236}">
              <a16:creationId xmlns:a16="http://schemas.microsoft.com/office/drawing/2014/main" id="{E55DBECE-9270-40F2-851F-E75B68ED15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47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75</xdr:row>
      <xdr:rowOff>0</xdr:rowOff>
    </xdr:from>
    <xdr:to>
      <xdr:col>9</xdr:col>
      <xdr:colOff>9525</xdr:colOff>
      <xdr:row>75</xdr:row>
      <xdr:rowOff>9525</xdr:rowOff>
    </xdr:to>
    <xdr:pic>
      <xdr:nvPicPr>
        <xdr:cNvPr id="467" name="Imagem 466" descr="http://www.aladi.org/icons/ecblank.gif">
          <a:extLst>
            <a:ext uri="{FF2B5EF4-FFF2-40B4-BE49-F238E27FC236}">
              <a16:creationId xmlns:a16="http://schemas.microsoft.com/office/drawing/2014/main" id="{5E7BCB72-7545-4286-9A2C-DF2571178E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47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75</xdr:row>
      <xdr:rowOff>0</xdr:rowOff>
    </xdr:from>
    <xdr:to>
      <xdr:col>9</xdr:col>
      <xdr:colOff>9525</xdr:colOff>
      <xdr:row>75</xdr:row>
      <xdr:rowOff>9525</xdr:rowOff>
    </xdr:to>
    <xdr:pic>
      <xdr:nvPicPr>
        <xdr:cNvPr id="468" name="Imagem 467" descr="http://www.aladi.org/icons/ecblank.gif">
          <a:extLst>
            <a:ext uri="{FF2B5EF4-FFF2-40B4-BE49-F238E27FC236}">
              <a16:creationId xmlns:a16="http://schemas.microsoft.com/office/drawing/2014/main" id="{99314202-3474-4AAF-9DDE-E10AC8014D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47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75</xdr:row>
      <xdr:rowOff>0</xdr:rowOff>
    </xdr:from>
    <xdr:to>
      <xdr:col>9</xdr:col>
      <xdr:colOff>9525</xdr:colOff>
      <xdr:row>75</xdr:row>
      <xdr:rowOff>9525</xdr:rowOff>
    </xdr:to>
    <xdr:pic>
      <xdr:nvPicPr>
        <xdr:cNvPr id="469" name="Imagem 468" descr="http://www.aladi.org/icons/ecblank.gif">
          <a:extLst>
            <a:ext uri="{FF2B5EF4-FFF2-40B4-BE49-F238E27FC236}">
              <a16:creationId xmlns:a16="http://schemas.microsoft.com/office/drawing/2014/main" id="{D8162756-445B-4967-89BB-B82D69DF4C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47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76</xdr:row>
      <xdr:rowOff>0</xdr:rowOff>
    </xdr:from>
    <xdr:to>
      <xdr:col>9</xdr:col>
      <xdr:colOff>9525</xdr:colOff>
      <xdr:row>76</xdr:row>
      <xdr:rowOff>9525</xdr:rowOff>
    </xdr:to>
    <xdr:pic>
      <xdr:nvPicPr>
        <xdr:cNvPr id="470" name="Imagem 469" descr="http://www.aladi.org/icons/ecblank.gif">
          <a:extLst>
            <a:ext uri="{FF2B5EF4-FFF2-40B4-BE49-F238E27FC236}">
              <a16:creationId xmlns:a16="http://schemas.microsoft.com/office/drawing/2014/main" id="{7D99D862-F83B-4B2B-9F0D-E412DEA4FD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66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76</xdr:row>
      <xdr:rowOff>0</xdr:rowOff>
    </xdr:from>
    <xdr:to>
      <xdr:col>9</xdr:col>
      <xdr:colOff>9525</xdr:colOff>
      <xdr:row>76</xdr:row>
      <xdr:rowOff>9525</xdr:rowOff>
    </xdr:to>
    <xdr:pic>
      <xdr:nvPicPr>
        <xdr:cNvPr id="471" name="Imagem 470" descr="http://www.aladi.org/icons/ecblank.gif">
          <a:extLst>
            <a:ext uri="{FF2B5EF4-FFF2-40B4-BE49-F238E27FC236}">
              <a16:creationId xmlns:a16="http://schemas.microsoft.com/office/drawing/2014/main" id="{625A607F-00BA-4094-9902-E3F66E9722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66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76</xdr:row>
      <xdr:rowOff>0</xdr:rowOff>
    </xdr:from>
    <xdr:to>
      <xdr:col>9</xdr:col>
      <xdr:colOff>9525</xdr:colOff>
      <xdr:row>76</xdr:row>
      <xdr:rowOff>9525</xdr:rowOff>
    </xdr:to>
    <xdr:pic>
      <xdr:nvPicPr>
        <xdr:cNvPr id="472" name="Imagem 471" descr="http://www.aladi.org/icons/ecblank.gif">
          <a:extLst>
            <a:ext uri="{FF2B5EF4-FFF2-40B4-BE49-F238E27FC236}">
              <a16:creationId xmlns:a16="http://schemas.microsoft.com/office/drawing/2014/main" id="{DDAFEFE5-80BE-41C8-9A1D-1D2AAF4B0A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66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76</xdr:row>
      <xdr:rowOff>0</xdr:rowOff>
    </xdr:from>
    <xdr:to>
      <xdr:col>9</xdr:col>
      <xdr:colOff>9525</xdr:colOff>
      <xdr:row>76</xdr:row>
      <xdr:rowOff>9525</xdr:rowOff>
    </xdr:to>
    <xdr:pic>
      <xdr:nvPicPr>
        <xdr:cNvPr id="473" name="Imagem 472" descr="http://www.aladi.org/icons/ecblank.gif">
          <a:extLst>
            <a:ext uri="{FF2B5EF4-FFF2-40B4-BE49-F238E27FC236}">
              <a16:creationId xmlns:a16="http://schemas.microsoft.com/office/drawing/2014/main" id="{E7DCE3AA-06CC-4C38-9F9F-FC324B0F43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66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77</xdr:row>
      <xdr:rowOff>0</xdr:rowOff>
    </xdr:from>
    <xdr:to>
      <xdr:col>9</xdr:col>
      <xdr:colOff>9525</xdr:colOff>
      <xdr:row>77</xdr:row>
      <xdr:rowOff>9525</xdr:rowOff>
    </xdr:to>
    <xdr:pic>
      <xdr:nvPicPr>
        <xdr:cNvPr id="474" name="Imagem 473" descr="http://www.aladi.org/icons/ecblank.gif">
          <a:extLst>
            <a:ext uri="{FF2B5EF4-FFF2-40B4-BE49-F238E27FC236}">
              <a16:creationId xmlns:a16="http://schemas.microsoft.com/office/drawing/2014/main" id="{3D36F04B-5166-4D01-9CCA-9E08C434B9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85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77</xdr:row>
      <xdr:rowOff>0</xdr:rowOff>
    </xdr:from>
    <xdr:to>
      <xdr:col>9</xdr:col>
      <xdr:colOff>9525</xdr:colOff>
      <xdr:row>77</xdr:row>
      <xdr:rowOff>9525</xdr:rowOff>
    </xdr:to>
    <xdr:pic>
      <xdr:nvPicPr>
        <xdr:cNvPr id="475" name="Imagem 474" descr="http://www.aladi.org/icons/ecblank.gif">
          <a:extLst>
            <a:ext uri="{FF2B5EF4-FFF2-40B4-BE49-F238E27FC236}">
              <a16:creationId xmlns:a16="http://schemas.microsoft.com/office/drawing/2014/main" id="{522E33EF-3435-4DAD-9735-1F376F04B0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85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77</xdr:row>
      <xdr:rowOff>0</xdr:rowOff>
    </xdr:from>
    <xdr:to>
      <xdr:col>9</xdr:col>
      <xdr:colOff>9525</xdr:colOff>
      <xdr:row>77</xdr:row>
      <xdr:rowOff>9525</xdr:rowOff>
    </xdr:to>
    <xdr:pic>
      <xdr:nvPicPr>
        <xdr:cNvPr id="476" name="Imagem 475" descr="http://www.aladi.org/icons/ecblank.gif">
          <a:extLst>
            <a:ext uri="{FF2B5EF4-FFF2-40B4-BE49-F238E27FC236}">
              <a16:creationId xmlns:a16="http://schemas.microsoft.com/office/drawing/2014/main" id="{E9851F74-BFEF-4FCB-BFBF-71531B1325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85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77</xdr:row>
      <xdr:rowOff>0</xdr:rowOff>
    </xdr:from>
    <xdr:to>
      <xdr:col>9</xdr:col>
      <xdr:colOff>9525</xdr:colOff>
      <xdr:row>77</xdr:row>
      <xdr:rowOff>9525</xdr:rowOff>
    </xdr:to>
    <xdr:pic>
      <xdr:nvPicPr>
        <xdr:cNvPr id="477" name="Imagem 476" descr="http://www.aladi.org/icons/ecblank.gif">
          <a:extLst>
            <a:ext uri="{FF2B5EF4-FFF2-40B4-BE49-F238E27FC236}">
              <a16:creationId xmlns:a16="http://schemas.microsoft.com/office/drawing/2014/main" id="{F87DCDE8-16C5-4608-8C15-DB3F6881CB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85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78</xdr:row>
      <xdr:rowOff>0</xdr:rowOff>
    </xdr:from>
    <xdr:to>
      <xdr:col>9</xdr:col>
      <xdr:colOff>9525</xdr:colOff>
      <xdr:row>78</xdr:row>
      <xdr:rowOff>9525</xdr:rowOff>
    </xdr:to>
    <xdr:pic>
      <xdr:nvPicPr>
        <xdr:cNvPr id="478" name="Imagem 477" descr="http://www.aladi.org/icons/ecblank.gif">
          <a:extLst>
            <a:ext uri="{FF2B5EF4-FFF2-40B4-BE49-F238E27FC236}">
              <a16:creationId xmlns:a16="http://schemas.microsoft.com/office/drawing/2014/main" id="{A9CEEFEB-C5E2-4F31-95C2-2DF81173BE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05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78</xdr:row>
      <xdr:rowOff>0</xdr:rowOff>
    </xdr:from>
    <xdr:to>
      <xdr:col>9</xdr:col>
      <xdr:colOff>9525</xdr:colOff>
      <xdr:row>78</xdr:row>
      <xdr:rowOff>9525</xdr:rowOff>
    </xdr:to>
    <xdr:pic>
      <xdr:nvPicPr>
        <xdr:cNvPr id="479" name="Imagem 478" descr="http://www.aladi.org/icons/ecblank.gif">
          <a:extLst>
            <a:ext uri="{FF2B5EF4-FFF2-40B4-BE49-F238E27FC236}">
              <a16:creationId xmlns:a16="http://schemas.microsoft.com/office/drawing/2014/main" id="{1B8B8236-ED54-4C8E-BB6B-838D2568D9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05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78</xdr:row>
      <xdr:rowOff>0</xdr:rowOff>
    </xdr:from>
    <xdr:to>
      <xdr:col>9</xdr:col>
      <xdr:colOff>9525</xdr:colOff>
      <xdr:row>78</xdr:row>
      <xdr:rowOff>9525</xdr:rowOff>
    </xdr:to>
    <xdr:pic>
      <xdr:nvPicPr>
        <xdr:cNvPr id="480" name="Imagem 479" descr="http://www.aladi.org/icons/ecblank.gif">
          <a:extLst>
            <a:ext uri="{FF2B5EF4-FFF2-40B4-BE49-F238E27FC236}">
              <a16:creationId xmlns:a16="http://schemas.microsoft.com/office/drawing/2014/main" id="{00D9C98B-FDCD-4E8F-9349-7A6D93FB07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05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78</xdr:row>
      <xdr:rowOff>0</xdr:rowOff>
    </xdr:from>
    <xdr:to>
      <xdr:col>9</xdr:col>
      <xdr:colOff>9525</xdr:colOff>
      <xdr:row>78</xdr:row>
      <xdr:rowOff>9525</xdr:rowOff>
    </xdr:to>
    <xdr:pic>
      <xdr:nvPicPr>
        <xdr:cNvPr id="481" name="Imagem 480" descr="http://www.aladi.org/icons/ecblank.gif">
          <a:extLst>
            <a:ext uri="{FF2B5EF4-FFF2-40B4-BE49-F238E27FC236}">
              <a16:creationId xmlns:a16="http://schemas.microsoft.com/office/drawing/2014/main" id="{E9CCA924-B1D8-47A0-B8FB-3C2A272FB3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05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82</xdr:row>
      <xdr:rowOff>0</xdr:rowOff>
    </xdr:from>
    <xdr:to>
      <xdr:col>9</xdr:col>
      <xdr:colOff>9525</xdr:colOff>
      <xdr:row>82</xdr:row>
      <xdr:rowOff>9525</xdr:rowOff>
    </xdr:to>
    <xdr:pic>
      <xdr:nvPicPr>
        <xdr:cNvPr id="482" name="Imagem 481" descr="http://www.aladi.org/icons/ecblank.gif">
          <a:extLst>
            <a:ext uri="{FF2B5EF4-FFF2-40B4-BE49-F238E27FC236}">
              <a16:creationId xmlns:a16="http://schemas.microsoft.com/office/drawing/2014/main" id="{F222A58B-3E7D-4DFA-A0EA-3D12542B96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81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82</xdr:row>
      <xdr:rowOff>0</xdr:rowOff>
    </xdr:from>
    <xdr:to>
      <xdr:col>9</xdr:col>
      <xdr:colOff>9525</xdr:colOff>
      <xdr:row>82</xdr:row>
      <xdr:rowOff>9525</xdr:rowOff>
    </xdr:to>
    <xdr:pic>
      <xdr:nvPicPr>
        <xdr:cNvPr id="483" name="Imagem 482" descr="http://www.aladi.org/icons/ecblank.gif">
          <a:extLst>
            <a:ext uri="{FF2B5EF4-FFF2-40B4-BE49-F238E27FC236}">
              <a16:creationId xmlns:a16="http://schemas.microsoft.com/office/drawing/2014/main" id="{B701C760-0162-49EA-B71E-31D996C851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81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82</xdr:row>
      <xdr:rowOff>0</xdr:rowOff>
    </xdr:from>
    <xdr:to>
      <xdr:col>9</xdr:col>
      <xdr:colOff>9525</xdr:colOff>
      <xdr:row>82</xdr:row>
      <xdr:rowOff>9525</xdr:rowOff>
    </xdr:to>
    <xdr:pic>
      <xdr:nvPicPr>
        <xdr:cNvPr id="484" name="Imagem 483" descr="http://www.aladi.org/icons/ecblank.gif">
          <a:extLst>
            <a:ext uri="{FF2B5EF4-FFF2-40B4-BE49-F238E27FC236}">
              <a16:creationId xmlns:a16="http://schemas.microsoft.com/office/drawing/2014/main" id="{69621D8D-CDB8-496C-83A0-5C37F104DC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81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82</xdr:row>
      <xdr:rowOff>0</xdr:rowOff>
    </xdr:from>
    <xdr:to>
      <xdr:col>9</xdr:col>
      <xdr:colOff>9525</xdr:colOff>
      <xdr:row>82</xdr:row>
      <xdr:rowOff>9525</xdr:rowOff>
    </xdr:to>
    <xdr:pic>
      <xdr:nvPicPr>
        <xdr:cNvPr id="485" name="Imagem 484" descr="http://www.aladi.org/icons/ecblank.gif">
          <a:extLst>
            <a:ext uri="{FF2B5EF4-FFF2-40B4-BE49-F238E27FC236}">
              <a16:creationId xmlns:a16="http://schemas.microsoft.com/office/drawing/2014/main" id="{FBBF97D7-CAF1-43D7-84BB-1C5F0C5099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81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101</xdr:row>
      <xdr:rowOff>0</xdr:rowOff>
    </xdr:from>
    <xdr:to>
      <xdr:col>9</xdr:col>
      <xdr:colOff>9525</xdr:colOff>
      <xdr:row>101</xdr:row>
      <xdr:rowOff>9525</xdr:rowOff>
    </xdr:to>
    <xdr:pic>
      <xdr:nvPicPr>
        <xdr:cNvPr id="486" name="Imagem 485" descr="http://www.aladi.org/icons/ecblank.gif">
          <a:extLst>
            <a:ext uri="{FF2B5EF4-FFF2-40B4-BE49-F238E27FC236}">
              <a16:creationId xmlns:a16="http://schemas.microsoft.com/office/drawing/2014/main" id="{255ED0D2-C8C0-4AC7-BED5-B113A26916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343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101</xdr:row>
      <xdr:rowOff>0</xdr:rowOff>
    </xdr:from>
    <xdr:to>
      <xdr:col>9</xdr:col>
      <xdr:colOff>9525</xdr:colOff>
      <xdr:row>101</xdr:row>
      <xdr:rowOff>9525</xdr:rowOff>
    </xdr:to>
    <xdr:pic>
      <xdr:nvPicPr>
        <xdr:cNvPr id="487" name="Imagem 486" descr="http://www.aladi.org/icons/ecblank.gif">
          <a:extLst>
            <a:ext uri="{FF2B5EF4-FFF2-40B4-BE49-F238E27FC236}">
              <a16:creationId xmlns:a16="http://schemas.microsoft.com/office/drawing/2014/main" id="{304CD684-CAE5-4CF2-805A-93A29498BD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343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101</xdr:row>
      <xdr:rowOff>0</xdr:rowOff>
    </xdr:from>
    <xdr:to>
      <xdr:col>9</xdr:col>
      <xdr:colOff>9525</xdr:colOff>
      <xdr:row>101</xdr:row>
      <xdr:rowOff>9525</xdr:rowOff>
    </xdr:to>
    <xdr:pic>
      <xdr:nvPicPr>
        <xdr:cNvPr id="488" name="Imagem 487" descr="http://www.aladi.org/icons/ecblank.gif">
          <a:extLst>
            <a:ext uri="{FF2B5EF4-FFF2-40B4-BE49-F238E27FC236}">
              <a16:creationId xmlns:a16="http://schemas.microsoft.com/office/drawing/2014/main" id="{10ED5394-AD24-4B06-A4CF-3F2698C492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343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101</xdr:row>
      <xdr:rowOff>0</xdr:rowOff>
    </xdr:from>
    <xdr:to>
      <xdr:col>9</xdr:col>
      <xdr:colOff>9525</xdr:colOff>
      <xdr:row>101</xdr:row>
      <xdr:rowOff>9525</xdr:rowOff>
    </xdr:to>
    <xdr:pic>
      <xdr:nvPicPr>
        <xdr:cNvPr id="489" name="Imagem 488" descr="http://www.aladi.org/icons/ecblank.gif">
          <a:extLst>
            <a:ext uri="{FF2B5EF4-FFF2-40B4-BE49-F238E27FC236}">
              <a16:creationId xmlns:a16="http://schemas.microsoft.com/office/drawing/2014/main" id="{35B9188B-9B55-43DA-9E42-9C47AE9ED2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343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108</xdr:row>
      <xdr:rowOff>0</xdr:rowOff>
    </xdr:from>
    <xdr:to>
      <xdr:col>9</xdr:col>
      <xdr:colOff>9525</xdr:colOff>
      <xdr:row>108</xdr:row>
      <xdr:rowOff>9525</xdr:rowOff>
    </xdr:to>
    <xdr:pic>
      <xdr:nvPicPr>
        <xdr:cNvPr id="490" name="Imagem 489" descr="http://www.aladi.org/icons/ecblank.gif">
          <a:extLst>
            <a:ext uri="{FF2B5EF4-FFF2-40B4-BE49-F238E27FC236}">
              <a16:creationId xmlns:a16="http://schemas.microsoft.com/office/drawing/2014/main" id="{3E2A518C-7E3C-4962-AAEE-10E4225CD9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552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108</xdr:row>
      <xdr:rowOff>0</xdr:rowOff>
    </xdr:from>
    <xdr:to>
      <xdr:col>9</xdr:col>
      <xdr:colOff>9525</xdr:colOff>
      <xdr:row>108</xdr:row>
      <xdr:rowOff>9525</xdr:rowOff>
    </xdr:to>
    <xdr:pic>
      <xdr:nvPicPr>
        <xdr:cNvPr id="491" name="Imagem 490" descr="http://www.aladi.org/icons/ecblank.gif">
          <a:extLst>
            <a:ext uri="{FF2B5EF4-FFF2-40B4-BE49-F238E27FC236}">
              <a16:creationId xmlns:a16="http://schemas.microsoft.com/office/drawing/2014/main" id="{4BA2C28D-FD81-46BD-855E-747BB0F88C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552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108</xdr:row>
      <xdr:rowOff>0</xdr:rowOff>
    </xdr:from>
    <xdr:to>
      <xdr:col>9</xdr:col>
      <xdr:colOff>9525</xdr:colOff>
      <xdr:row>108</xdr:row>
      <xdr:rowOff>9525</xdr:rowOff>
    </xdr:to>
    <xdr:pic>
      <xdr:nvPicPr>
        <xdr:cNvPr id="492" name="Imagem 491" descr="http://www.aladi.org/icons/ecblank.gif">
          <a:extLst>
            <a:ext uri="{FF2B5EF4-FFF2-40B4-BE49-F238E27FC236}">
              <a16:creationId xmlns:a16="http://schemas.microsoft.com/office/drawing/2014/main" id="{C0CAC507-56AE-4DCA-B32C-B0C5240547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552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108</xdr:row>
      <xdr:rowOff>0</xdr:rowOff>
    </xdr:from>
    <xdr:to>
      <xdr:col>9</xdr:col>
      <xdr:colOff>9525</xdr:colOff>
      <xdr:row>108</xdr:row>
      <xdr:rowOff>9525</xdr:rowOff>
    </xdr:to>
    <xdr:pic>
      <xdr:nvPicPr>
        <xdr:cNvPr id="493" name="Imagem 492" descr="http://www.aladi.org/icons/ecblank.gif">
          <a:extLst>
            <a:ext uri="{FF2B5EF4-FFF2-40B4-BE49-F238E27FC236}">
              <a16:creationId xmlns:a16="http://schemas.microsoft.com/office/drawing/2014/main" id="{A6523179-1D91-49C4-AE8F-6AC10013BC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552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121</xdr:row>
      <xdr:rowOff>0</xdr:rowOff>
    </xdr:from>
    <xdr:to>
      <xdr:col>9</xdr:col>
      <xdr:colOff>9525</xdr:colOff>
      <xdr:row>121</xdr:row>
      <xdr:rowOff>9525</xdr:rowOff>
    </xdr:to>
    <xdr:pic>
      <xdr:nvPicPr>
        <xdr:cNvPr id="494" name="Imagem 493" descr="http://www.aladi.org/icons/ecblank.gif">
          <a:extLst>
            <a:ext uri="{FF2B5EF4-FFF2-40B4-BE49-F238E27FC236}">
              <a16:creationId xmlns:a16="http://schemas.microsoft.com/office/drawing/2014/main" id="{A05840BA-1B4F-4FC7-B95F-FC6FE1D3EB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19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121</xdr:row>
      <xdr:rowOff>0</xdr:rowOff>
    </xdr:from>
    <xdr:to>
      <xdr:col>9</xdr:col>
      <xdr:colOff>9525</xdr:colOff>
      <xdr:row>121</xdr:row>
      <xdr:rowOff>9525</xdr:rowOff>
    </xdr:to>
    <xdr:pic>
      <xdr:nvPicPr>
        <xdr:cNvPr id="495" name="Imagem 494" descr="http://www.aladi.org/icons/ecblank.gif">
          <a:extLst>
            <a:ext uri="{FF2B5EF4-FFF2-40B4-BE49-F238E27FC236}">
              <a16:creationId xmlns:a16="http://schemas.microsoft.com/office/drawing/2014/main" id="{8498A1DB-256A-4A94-B8A5-03298D09D7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19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121</xdr:row>
      <xdr:rowOff>0</xdr:rowOff>
    </xdr:from>
    <xdr:to>
      <xdr:col>9</xdr:col>
      <xdr:colOff>9525</xdr:colOff>
      <xdr:row>121</xdr:row>
      <xdr:rowOff>9525</xdr:rowOff>
    </xdr:to>
    <xdr:pic>
      <xdr:nvPicPr>
        <xdr:cNvPr id="496" name="Imagem 495" descr="http://www.aladi.org/icons/ecblank.gif">
          <a:extLst>
            <a:ext uri="{FF2B5EF4-FFF2-40B4-BE49-F238E27FC236}">
              <a16:creationId xmlns:a16="http://schemas.microsoft.com/office/drawing/2014/main" id="{EF6C8B65-050F-4D03-8229-FC499C4FF1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19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121</xdr:row>
      <xdr:rowOff>0</xdr:rowOff>
    </xdr:from>
    <xdr:to>
      <xdr:col>9</xdr:col>
      <xdr:colOff>9525</xdr:colOff>
      <xdr:row>121</xdr:row>
      <xdr:rowOff>9525</xdr:rowOff>
    </xdr:to>
    <xdr:pic>
      <xdr:nvPicPr>
        <xdr:cNvPr id="497" name="Imagem 496" descr="http://www.aladi.org/icons/ecblank.gif">
          <a:extLst>
            <a:ext uri="{FF2B5EF4-FFF2-40B4-BE49-F238E27FC236}">
              <a16:creationId xmlns:a16="http://schemas.microsoft.com/office/drawing/2014/main" id="{14A87C7F-5E8B-4F25-8DB4-F994CC63FE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19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122</xdr:row>
      <xdr:rowOff>0</xdr:rowOff>
    </xdr:from>
    <xdr:to>
      <xdr:col>9</xdr:col>
      <xdr:colOff>9525</xdr:colOff>
      <xdr:row>122</xdr:row>
      <xdr:rowOff>9525</xdr:rowOff>
    </xdr:to>
    <xdr:pic>
      <xdr:nvPicPr>
        <xdr:cNvPr id="498" name="Imagem 497" descr="http://www.aladi.org/icons/ecblank.gif">
          <a:extLst>
            <a:ext uri="{FF2B5EF4-FFF2-40B4-BE49-F238E27FC236}">
              <a16:creationId xmlns:a16="http://schemas.microsoft.com/office/drawing/2014/main" id="{8C27E274-9907-4B3F-A8BF-0FC65EFAD0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57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122</xdr:row>
      <xdr:rowOff>0</xdr:rowOff>
    </xdr:from>
    <xdr:to>
      <xdr:col>9</xdr:col>
      <xdr:colOff>9525</xdr:colOff>
      <xdr:row>122</xdr:row>
      <xdr:rowOff>9525</xdr:rowOff>
    </xdr:to>
    <xdr:pic>
      <xdr:nvPicPr>
        <xdr:cNvPr id="499" name="Imagem 498" descr="http://www.aladi.org/icons/ecblank.gif">
          <a:extLst>
            <a:ext uri="{FF2B5EF4-FFF2-40B4-BE49-F238E27FC236}">
              <a16:creationId xmlns:a16="http://schemas.microsoft.com/office/drawing/2014/main" id="{A46E92E7-B3D3-4B75-991E-0E14AB2E09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57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122</xdr:row>
      <xdr:rowOff>0</xdr:rowOff>
    </xdr:from>
    <xdr:to>
      <xdr:col>9</xdr:col>
      <xdr:colOff>9525</xdr:colOff>
      <xdr:row>122</xdr:row>
      <xdr:rowOff>9525</xdr:rowOff>
    </xdr:to>
    <xdr:pic>
      <xdr:nvPicPr>
        <xdr:cNvPr id="500" name="Imagem 499" descr="http://www.aladi.org/icons/ecblank.gif">
          <a:extLst>
            <a:ext uri="{FF2B5EF4-FFF2-40B4-BE49-F238E27FC236}">
              <a16:creationId xmlns:a16="http://schemas.microsoft.com/office/drawing/2014/main" id="{AC8FDF75-9181-4E82-896A-359437D1BC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57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122</xdr:row>
      <xdr:rowOff>0</xdr:rowOff>
    </xdr:from>
    <xdr:to>
      <xdr:col>9</xdr:col>
      <xdr:colOff>9525</xdr:colOff>
      <xdr:row>122</xdr:row>
      <xdr:rowOff>9525</xdr:rowOff>
    </xdr:to>
    <xdr:pic>
      <xdr:nvPicPr>
        <xdr:cNvPr id="501" name="Imagem 500" descr="http://www.aladi.org/icons/ecblank.gif">
          <a:extLst>
            <a:ext uri="{FF2B5EF4-FFF2-40B4-BE49-F238E27FC236}">
              <a16:creationId xmlns:a16="http://schemas.microsoft.com/office/drawing/2014/main" id="{F4FDA9C1-7CA0-4E25-AEA1-1E19518B41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57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144</xdr:row>
      <xdr:rowOff>0</xdr:rowOff>
    </xdr:from>
    <xdr:to>
      <xdr:col>9</xdr:col>
      <xdr:colOff>9525</xdr:colOff>
      <xdr:row>144</xdr:row>
      <xdr:rowOff>9525</xdr:rowOff>
    </xdr:to>
    <xdr:pic>
      <xdr:nvPicPr>
        <xdr:cNvPr id="502" name="Imagem 501" descr="http://www.aladi.org/icons/ecblank.gif">
          <a:extLst>
            <a:ext uri="{FF2B5EF4-FFF2-40B4-BE49-F238E27FC236}">
              <a16:creationId xmlns:a16="http://schemas.microsoft.com/office/drawing/2014/main" id="{15892D95-D74E-4468-8D19-2D31CF30E9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371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144</xdr:row>
      <xdr:rowOff>0</xdr:rowOff>
    </xdr:from>
    <xdr:to>
      <xdr:col>9</xdr:col>
      <xdr:colOff>9525</xdr:colOff>
      <xdr:row>144</xdr:row>
      <xdr:rowOff>9525</xdr:rowOff>
    </xdr:to>
    <xdr:pic>
      <xdr:nvPicPr>
        <xdr:cNvPr id="503" name="Imagem 502" descr="http://www.aladi.org/icons/ecblank.gif">
          <a:extLst>
            <a:ext uri="{FF2B5EF4-FFF2-40B4-BE49-F238E27FC236}">
              <a16:creationId xmlns:a16="http://schemas.microsoft.com/office/drawing/2014/main" id="{964D62EE-82A1-4549-91FE-847BD6D152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371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144</xdr:row>
      <xdr:rowOff>0</xdr:rowOff>
    </xdr:from>
    <xdr:to>
      <xdr:col>9</xdr:col>
      <xdr:colOff>9525</xdr:colOff>
      <xdr:row>144</xdr:row>
      <xdr:rowOff>9525</xdr:rowOff>
    </xdr:to>
    <xdr:pic>
      <xdr:nvPicPr>
        <xdr:cNvPr id="504" name="Imagem 503" descr="http://www.aladi.org/icons/ecblank.gif">
          <a:extLst>
            <a:ext uri="{FF2B5EF4-FFF2-40B4-BE49-F238E27FC236}">
              <a16:creationId xmlns:a16="http://schemas.microsoft.com/office/drawing/2014/main" id="{FE54E21C-DDAF-4A83-ABFC-3A85C278F0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371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144</xdr:row>
      <xdr:rowOff>0</xdr:rowOff>
    </xdr:from>
    <xdr:to>
      <xdr:col>9</xdr:col>
      <xdr:colOff>9525</xdr:colOff>
      <xdr:row>144</xdr:row>
      <xdr:rowOff>9525</xdr:rowOff>
    </xdr:to>
    <xdr:pic>
      <xdr:nvPicPr>
        <xdr:cNvPr id="505" name="Imagem 504" descr="http://www.aladi.org/icons/ecblank.gif">
          <a:extLst>
            <a:ext uri="{FF2B5EF4-FFF2-40B4-BE49-F238E27FC236}">
              <a16:creationId xmlns:a16="http://schemas.microsoft.com/office/drawing/2014/main" id="{706059FF-7D3C-45E0-9778-26C709E64F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371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145</xdr:row>
      <xdr:rowOff>0</xdr:rowOff>
    </xdr:from>
    <xdr:to>
      <xdr:col>9</xdr:col>
      <xdr:colOff>9525</xdr:colOff>
      <xdr:row>145</xdr:row>
      <xdr:rowOff>9525</xdr:rowOff>
    </xdr:to>
    <xdr:pic>
      <xdr:nvPicPr>
        <xdr:cNvPr id="506" name="Imagem 505" descr="http://www.aladi.org/icons/ecblank.gif">
          <a:extLst>
            <a:ext uri="{FF2B5EF4-FFF2-40B4-BE49-F238E27FC236}">
              <a16:creationId xmlns:a16="http://schemas.microsoft.com/office/drawing/2014/main" id="{A44EBC97-2AD1-47A7-B834-01E65B0B1B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29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145</xdr:row>
      <xdr:rowOff>0</xdr:rowOff>
    </xdr:from>
    <xdr:to>
      <xdr:col>9</xdr:col>
      <xdr:colOff>9525</xdr:colOff>
      <xdr:row>145</xdr:row>
      <xdr:rowOff>9525</xdr:rowOff>
    </xdr:to>
    <xdr:pic>
      <xdr:nvPicPr>
        <xdr:cNvPr id="507" name="Imagem 506" descr="http://www.aladi.org/icons/ecblank.gif">
          <a:extLst>
            <a:ext uri="{FF2B5EF4-FFF2-40B4-BE49-F238E27FC236}">
              <a16:creationId xmlns:a16="http://schemas.microsoft.com/office/drawing/2014/main" id="{B722BF6D-3C87-49E2-8502-EAAD36990A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29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145</xdr:row>
      <xdr:rowOff>0</xdr:rowOff>
    </xdr:from>
    <xdr:to>
      <xdr:col>9</xdr:col>
      <xdr:colOff>9525</xdr:colOff>
      <xdr:row>145</xdr:row>
      <xdr:rowOff>9525</xdr:rowOff>
    </xdr:to>
    <xdr:pic>
      <xdr:nvPicPr>
        <xdr:cNvPr id="508" name="Imagem 507" descr="http://www.aladi.org/icons/ecblank.gif">
          <a:extLst>
            <a:ext uri="{FF2B5EF4-FFF2-40B4-BE49-F238E27FC236}">
              <a16:creationId xmlns:a16="http://schemas.microsoft.com/office/drawing/2014/main" id="{6AC9C304-212A-43DD-88BD-E61CE3419D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29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145</xdr:row>
      <xdr:rowOff>0</xdr:rowOff>
    </xdr:from>
    <xdr:to>
      <xdr:col>9</xdr:col>
      <xdr:colOff>9525</xdr:colOff>
      <xdr:row>145</xdr:row>
      <xdr:rowOff>9525</xdr:rowOff>
    </xdr:to>
    <xdr:pic>
      <xdr:nvPicPr>
        <xdr:cNvPr id="509" name="Imagem 508" descr="http://www.aladi.org/icons/ecblank.gif">
          <a:extLst>
            <a:ext uri="{FF2B5EF4-FFF2-40B4-BE49-F238E27FC236}">
              <a16:creationId xmlns:a16="http://schemas.microsoft.com/office/drawing/2014/main" id="{33FCFB59-E7AF-4C54-9333-AD45069D69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29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146</xdr:row>
      <xdr:rowOff>0</xdr:rowOff>
    </xdr:from>
    <xdr:to>
      <xdr:col>9</xdr:col>
      <xdr:colOff>9525</xdr:colOff>
      <xdr:row>146</xdr:row>
      <xdr:rowOff>9525</xdr:rowOff>
    </xdr:to>
    <xdr:pic>
      <xdr:nvPicPr>
        <xdr:cNvPr id="510" name="Imagem 509" descr="http://www.aladi.org/icons/ecblank.gif">
          <a:extLst>
            <a:ext uri="{FF2B5EF4-FFF2-40B4-BE49-F238E27FC236}">
              <a16:creationId xmlns:a16="http://schemas.microsoft.com/office/drawing/2014/main" id="{06EDA7A7-E621-46D0-A9FF-72148BD6BE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86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146</xdr:row>
      <xdr:rowOff>0</xdr:rowOff>
    </xdr:from>
    <xdr:to>
      <xdr:col>9</xdr:col>
      <xdr:colOff>9525</xdr:colOff>
      <xdr:row>146</xdr:row>
      <xdr:rowOff>9525</xdr:rowOff>
    </xdr:to>
    <xdr:pic>
      <xdr:nvPicPr>
        <xdr:cNvPr id="511" name="Imagem 510" descr="http://www.aladi.org/icons/ecblank.gif">
          <a:extLst>
            <a:ext uri="{FF2B5EF4-FFF2-40B4-BE49-F238E27FC236}">
              <a16:creationId xmlns:a16="http://schemas.microsoft.com/office/drawing/2014/main" id="{449B75DA-1BFA-4C80-A199-4A5D1E1D33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86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146</xdr:row>
      <xdr:rowOff>0</xdr:rowOff>
    </xdr:from>
    <xdr:to>
      <xdr:col>9</xdr:col>
      <xdr:colOff>9525</xdr:colOff>
      <xdr:row>146</xdr:row>
      <xdr:rowOff>9525</xdr:rowOff>
    </xdr:to>
    <xdr:pic>
      <xdr:nvPicPr>
        <xdr:cNvPr id="512" name="Imagem 511" descr="http://www.aladi.org/icons/ecblank.gif">
          <a:extLst>
            <a:ext uri="{FF2B5EF4-FFF2-40B4-BE49-F238E27FC236}">
              <a16:creationId xmlns:a16="http://schemas.microsoft.com/office/drawing/2014/main" id="{4AD3277B-187F-4181-9B41-0B94CB4A6A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86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146</xdr:row>
      <xdr:rowOff>0</xdr:rowOff>
    </xdr:from>
    <xdr:to>
      <xdr:col>9</xdr:col>
      <xdr:colOff>9525</xdr:colOff>
      <xdr:row>146</xdr:row>
      <xdr:rowOff>9525</xdr:rowOff>
    </xdr:to>
    <xdr:pic>
      <xdr:nvPicPr>
        <xdr:cNvPr id="513" name="Imagem 512" descr="http://www.aladi.org/icons/ecblank.gif">
          <a:extLst>
            <a:ext uri="{FF2B5EF4-FFF2-40B4-BE49-F238E27FC236}">
              <a16:creationId xmlns:a16="http://schemas.microsoft.com/office/drawing/2014/main" id="{8900F0C6-B82B-407F-A1AC-AA37FC57F7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86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147</xdr:row>
      <xdr:rowOff>0</xdr:rowOff>
    </xdr:from>
    <xdr:to>
      <xdr:col>9</xdr:col>
      <xdr:colOff>9525</xdr:colOff>
      <xdr:row>147</xdr:row>
      <xdr:rowOff>9525</xdr:rowOff>
    </xdr:to>
    <xdr:pic>
      <xdr:nvPicPr>
        <xdr:cNvPr id="514" name="Imagem 513" descr="http://www.aladi.org/icons/ecblank.gif">
          <a:extLst>
            <a:ext uri="{FF2B5EF4-FFF2-40B4-BE49-F238E27FC236}">
              <a16:creationId xmlns:a16="http://schemas.microsoft.com/office/drawing/2014/main" id="{3E45C670-8B3F-4296-BD81-8DF9ACBAA8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24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147</xdr:row>
      <xdr:rowOff>0</xdr:rowOff>
    </xdr:from>
    <xdr:to>
      <xdr:col>9</xdr:col>
      <xdr:colOff>9525</xdr:colOff>
      <xdr:row>147</xdr:row>
      <xdr:rowOff>9525</xdr:rowOff>
    </xdr:to>
    <xdr:pic>
      <xdr:nvPicPr>
        <xdr:cNvPr id="515" name="Imagem 514" descr="http://www.aladi.org/icons/ecblank.gif">
          <a:extLst>
            <a:ext uri="{FF2B5EF4-FFF2-40B4-BE49-F238E27FC236}">
              <a16:creationId xmlns:a16="http://schemas.microsoft.com/office/drawing/2014/main" id="{B82B57E7-46C7-4492-B2BA-FA432B55F0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24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147</xdr:row>
      <xdr:rowOff>0</xdr:rowOff>
    </xdr:from>
    <xdr:to>
      <xdr:col>9</xdr:col>
      <xdr:colOff>9525</xdr:colOff>
      <xdr:row>147</xdr:row>
      <xdr:rowOff>9525</xdr:rowOff>
    </xdr:to>
    <xdr:pic>
      <xdr:nvPicPr>
        <xdr:cNvPr id="516" name="Imagem 515" descr="http://www.aladi.org/icons/ecblank.gif">
          <a:extLst>
            <a:ext uri="{FF2B5EF4-FFF2-40B4-BE49-F238E27FC236}">
              <a16:creationId xmlns:a16="http://schemas.microsoft.com/office/drawing/2014/main" id="{EEE1204A-F9BA-4271-9892-FC6B958A3F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24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147</xdr:row>
      <xdr:rowOff>0</xdr:rowOff>
    </xdr:from>
    <xdr:to>
      <xdr:col>9</xdr:col>
      <xdr:colOff>9525</xdr:colOff>
      <xdr:row>147</xdr:row>
      <xdr:rowOff>9525</xdr:rowOff>
    </xdr:to>
    <xdr:pic>
      <xdr:nvPicPr>
        <xdr:cNvPr id="517" name="Imagem 516" descr="http://www.aladi.org/icons/ecblank.gif">
          <a:extLst>
            <a:ext uri="{FF2B5EF4-FFF2-40B4-BE49-F238E27FC236}">
              <a16:creationId xmlns:a16="http://schemas.microsoft.com/office/drawing/2014/main" id="{25B48D27-E26B-4939-8329-B854BC4024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24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148</xdr:row>
      <xdr:rowOff>0</xdr:rowOff>
    </xdr:from>
    <xdr:to>
      <xdr:col>9</xdr:col>
      <xdr:colOff>9525</xdr:colOff>
      <xdr:row>148</xdr:row>
      <xdr:rowOff>9525</xdr:rowOff>
    </xdr:to>
    <xdr:pic>
      <xdr:nvPicPr>
        <xdr:cNvPr id="518" name="Imagem 517" descr="http://www.aladi.org/icons/ecblank.gif">
          <a:extLst>
            <a:ext uri="{FF2B5EF4-FFF2-40B4-BE49-F238E27FC236}">
              <a16:creationId xmlns:a16="http://schemas.microsoft.com/office/drawing/2014/main" id="{652E3617-173C-4F09-B263-BA69A76A78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43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148</xdr:row>
      <xdr:rowOff>0</xdr:rowOff>
    </xdr:from>
    <xdr:to>
      <xdr:col>9</xdr:col>
      <xdr:colOff>9525</xdr:colOff>
      <xdr:row>148</xdr:row>
      <xdr:rowOff>9525</xdr:rowOff>
    </xdr:to>
    <xdr:pic>
      <xdr:nvPicPr>
        <xdr:cNvPr id="519" name="Imagem 518" descr="http://www.aladi.org/icons/ecblank.gif">
          <a:extLst>
            <a:ext uri="{FF2B5EF4-FFF2-40B4-BE49-F238E27FC236}">
              <a16:creationId xmlns:a16="http://schemas.microsoft.com/office/drawing/2014/main" id="{4B0317A6-AF76-4C64-8D66-AB8E9428B4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43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148</xdr:row>
      <xdr:rowOff>0</xdr:rowOff>
    </xdr:from>
    <xdr:to>
      <xdr:col>9</xdr:col>
      <xdr:colOff>9525</xdr:colOff>
      <xdr:row>148</xdr:row>
      <xdr:rowOff>9525</xdr:rowOff>
    </xdr:to>
    <xdr:pic>
      <xdr:nvPicPr>
        <xdr:cNvPr id="520" name="Imagem 519" descr="http://www.aladi.org/icons/ecblank.gif">
          <a:extLst>
            <a:ext uri="{FF2B5EF4-FFF2-40B4-BE49-F238E27FC236}">
              <a16:creationId xmlns:a16="http://schemas.microsoft.com/office/drawing/2014/main" id="{9E5F84A0-D3E4-44CB-BC15-238C5F897A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43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148</xdr:row>
      <xdr:rowOff>0</xdr:rowOff>
    </xdr:from>
    <xdr:to>
      <xdr:col>9</xdr:col>
      <xdr:colOff>9525</xdr:colOff>
      <xdr:row>148</xdr:row>
      <xdr:rowOff>9525</xdr:rowOff>
    </xdr:to>
    <xdr:pic>
      <xdr:nvPicPr>
        <xdr:cNvPr id="521" name="Imagem 520" descr="http://www.aladi.org/icons/ecblank.gif">
          <a:extLst>
            <a:ext uri="{FF2B5EF4-FFF2-40B4-BE49-F238E27FC236}">
              <a16:creationId xmlns:a16="http://schemas.microsoft.com/office/drawing/2014/main" id="{18C1E19C-B681-4D92-8100-C82FAD357D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43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149</xdr:row>
      <xdr:rowOff>0</xdr:rowOff>
    </xdr:from>
    <xdr:to>
      <xdr:col>9</xdr:col>
      <xdr:colOff>9525</xdr:colOff>
      <xdr:row>149</xdr:row>
      <xdr:rowOff>9525</xdr:rowOff>
    </xdr:to>
    <xdr:pic>
      <xdr:nvPicPr>
        <xdr:cNvPr id="522" name="Imagem 521" descr="http://www.aladi.org/icons/ecblank.gif">
          <a:extLst>
            <a:ext uri="{FF2B5EF4-FFF2-40B4-BE49-F238E27FC236}">
              <a16:creationId xmlns:a16="http://schemas.microsoft.com/office/drawing/2014/main" id="{EC33CF60-5504-444D-985A-8789656A67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62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149</xdr:row>
      <xdr:rowOff>0</xdr:rowOff>
    </xdr:from>
    <xdr:to>
      <xdr:col>9</xdr:col>
      <xdr:colOff>9525</xdr:colOff>
      <xdr:row>149</xdr:row>
      <xdr:rowOff>9525</xdr:rowOff>
    </xdr:to>
    <xdr:pic>
      <xdr:nvPicPr>
        <xdr:cNvPr id="523" name="Imagem 522" descr="http://www.aladi.org/icons/ecblank.gif">
          <a:extLst>
            <a:ext uri="{FF2B5EF4-FFF2-40B4-BE49-F238E27FC236}">
              <a16:creationId xmlns:a16="http://schemas.microsoft.com/office/drawing/2014/main" id="{AE1665EE-6BFF-4806-8419-93B78ED2BC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62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149</xdr:row>
      <xdr:rowOff>0</xdr:rowOff>
    </xdr:from>
    <xdr:to>
      <xdr:col>9</xdr:col>
      <xdr:colOff>9525</xdr:colOff>
      <xdr:row>149</xdr:row>
      <xdr:rowOff>9525</xdr:rowOff>
    </xdr:to>
    <xdr:pic>
      <xdr:nvPicPr>
        <xdr:cNvPr id="524" name="Imagem 523" descr="http://www.aladi.org/icons/ecblank.gif">
          <a:extLst>
            <a:ext uri="{FF2B5EF4-FFF2-40B4-BE49-F238E27FC236}">
              <a16:creationId xmlns:a16="http://schemas.microsoft.com/office/drawing/2014/main" id="{A5556F34-C216-427F-A894-626194434B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62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149</xdr:row>
      <xdr:rowOff>0</xdr:rowOff>
    </xdr:from>
    <xdr:to>
      <xdr:col>9</xdr:col>
      <xdr:colOff>9525</xdr:colOff>
      <xdr:row>149</xdr:row>
      <xdr:rowOff>9525</xdr:rowOff>
    </xdr:to>
    <xdr:pic>
      <xdr:nvPicPr>
        <xdr:cNvPr id="525" name="Imagem 524" descr="http://www.aladi.org/icons/ecblank.gif">
          <a:extLst>
            <a:ext uri="{FF2B5EF4-FFF2-40B4-BE49-F238E27FC236}">
              <a16:creationId xmlns:a16="http://schemas.microsoft.com/office/drawing/2014/main" id="{38035060-A268-4141-8FF0-C6223972E5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62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150</xdr:row>
      <xdr:rowOff>0</xdr:rowOff>
    </xdr:from>
    <xdr:to>
      <xdr:col>9</xdr:col>
      <xdr:colOff>9525</xdr:colOff>
      <xdr:row>150</xdr:row>
      <xdr:rowOff>9525</xdr:rowOff>
    </xdr:to>
    <xdr:pic>
      <xdr:nvPicPr>
        <xdr:cNvPr id="526" name="Imagem 525" descr="http://www.aladi.org/icons/ecblank.gif">
          <a:extLst>
            <a:ext uri="{FF2B5EF4-FFF2-40B4-BE49-F238E27FC236}">
              <a16:creationId xmlns:a16="http://schemas.microsoft.com/office/drawing/2014/main" id="{50000CEB-33DC-4FE8-ABA0-CCF43348EE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81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150</xdr:row>
      <xdr:rowOff>0</xdr:rowOff>
    </xdr:from>
    <xdr:to>
      <xdr:col>9</xdr:col>
      <xdr:colOff>9525</xdr:colOff>
      <xdr:row>150</xdr:row>
      <xdr:rowOff>9525</xdr:rowOff>
    </xdr:to>
    <xdr:pic>
      <xdr:nvPicPr>
        <xdr:cNvPr id="527" name="Imagem 526" descr="http://www.aladi.org/icons/ecblank.gif">
          <a:extLst>
            <a:ext uri="{FF2B5EF4-FFF2-40B4-BE49-F238E27FC236}">
              <a16:creationId xmlns:a16="http://schemas.microsoft.com/office/drawing/2014/main" id="{2A920B0E-B35C-437B-B3A0-AF730BF6E3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81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150</xdr:row>
      <xdr:rowOff>0</xdr:rowOff>
    </xdr:from>
    <xdr:to>
      <xdr:col>9</xdr:col>
      <xdr:colOff>9525</xdr:colOff>
      <xdr:row>150</xdr:row>
      <xdr:rowOff>9525</xdr:rowOff>
    </xdr:to>
    <xdr:pic>
      <xdr:nvPicPr>
        <xdr:cNvPr id="528" name="Imagem 527" descr="http://www.aladi.org/icons/ecblank.gif">
          <a:extLst>
            <a:ext uri="{FF2B5EF4-FFF2-40B4-BE49-F238E27FC236}">
              <a16:creationId xmlns:a16="http://schemas.microsoft.com/office/drawing/2014/main" id="{B0B847BC-81D3-436E-A787-2A94FF402B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81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150</xdr:row>
      <xdr:rowOff>0</xdr:rowOff>
    </xdr:from>
    <xdr:to>
      <xdr:col>9</xdr:col>
      <xdr:colOff>9525</xdr:colOff>
      <xdr:row>150</xdr:row>
      <xdr:rowOff>9525</xdr:rowOff>
    </xdr:to>
    <xdr:pic>
      <xdr:nvPicPr>
        <xdr:cNvPr id="529" name="Imagem 528" descr="http://www.aladi.org/icons/ecblank.gif">
          <a:extLst>
            <a:ext uri="{FF2B5EF4-FFF2-40B4-BE49-F238E27FC236}">
              <a16:creationId xmlns:a16="http://schemas.microsoft.com/office/drawing/2014/main" id="{C20BBEEA-5AE2-4170-8DF3-2A603AD123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81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151</xdr:row>
      <xdr:rowOff>0</xdr:rowOff>
    </xdr:from>
    <xdr:to>
      <xdr:col>9</xdr:col>
      <xdr:colOff>9525</xdr:colOff>
      <xdr:row>151</xdr:row>
      <xdr:rowOff>9525</xdr:rowOff>
    </xdr:to>
    <xdr:pic>
      <xdr:nvPicPr>
        <xdr:cNvPr id="530" name="Imagem 529" descr="http://www.aladi.org/icons/ecblank.gif">
          <a:extLst>
            <a:ext uri="{FF2B5EF4-FFF2-40B4-BE49-F238E27FC236}">
              <a16:creationId xmlns:a16="http://schemas.microsoft.com/office/drawing/2014/main" id="{43E37B7F-CCB9-4C4F-8E11-DD4DD5CCDB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00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151</xdr:row>
      <xdr:rowOff>0</xdr:rowOff>
    </xdr:from>
    <xdr:to>
      <xdr:col>9</xdr:col>
      <xdr:colOff>9525</xdr:colOff>
      <xdr:row>151</xdr:row>
      <xdr:rowOff>9525</xdr:rowOff>
    </xdr:to>
    <xdr:pic>
      <xdr:nvPicPr>
        <xdr:cNvPr id="531" name="Imagem 530" descr="http://www.aladi.org/icons/ecblank.gif">
          <a:extLst>
            <a:ext uri="{FF2B5EF4-FFF2-40B4-BE49-F238E27FC236}">
              <a16:creationId xmlns:a16="http://schemas.microsoft.com/office/drawing/2014/main" id="{AC1986F3-E974-468A-851C-06BA1E3EF4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00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151</xdr:row>
      <xdr:rowOff>0</xdr:rowOff>
    </xdr:from>
    <xdr:to>
      <xdr:col>9</xdr:col>
      <xdr:colOff>9525</xdr:colOff>
      <xdr:row>151</xdr:row>
      <xdr:rowOff>9525</xdr:rowOff>
    </xdr:to>
    <xdr:pic>
      <xdr:nvPicPr>
        <xdr:cNvPr id="532" name="Imagem 531" descr="http://www.aladi.org/icons/ecblank.gif">
          <a:extLst>
            <a:ext uri="{FF2B5EF4-FFF2-40B4-BE49-F238E27FC236}">
              <a16:creationId xmlns:a16="http://schemas.microsoft.com/office/drawing/2014/main" id="{DB37F5C6-E079-4115-AFB8-E798C41C3E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00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151</xdr:row>
      <xdr:rowOff>0</xdr:rowOff>
    </xdr:from>
    <xdr:to>
      <xdr:col>9</xdr:col>
      <xdr:colOff>9525</xdr:colOff>
      <xdr:row>151</xdr:row>
      <xdr:rowOff>9525</xdr:rowOff>
    </xdr:to>
    <xdr:pic>
      <xdr:nvPicPr>
        <xdr:cNvPr id="533" name="Imagem 532" descr="http://www.aladi.org/icons/ecblank.gif">
          <a:extLst>
            <a:ext uri="{FF2B5EF4-FFF2-40B4-BE49-F238E27FC236}">
              <a16:creationId xmlns:a16="http://schemas.microsoft.com/office/drawing/2014/main" id="{7C8238AC-3D75-4A06-88AE-85F2B3266A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00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152</xdr:row>
      <xdr:rowOff>0</xdr:rowOff>
    </xdr:from>
    <xdr:to>
      <xdr:col>9</xdr:col>
      <xdr:colOff>9525</xdr:colOff>
      <xdr:row>152</xdr:row>
      <xdr:rowOff>9525</xdr:rowOff>
    </xdr:to>
    <xdr:pic>
      <xdr:nvPicPr>
        <xdr:cNvPr id="534" name="Imagem 533" descr="http://www.aladi.org/icons/ecblank.gif">
          <a:extLst>
            <a:ext uri="{FF2B5EF4-FFF2-40B4-BE49-F238E27FC236}">
              <a16:creationId xmlns:a16="http://schemas.microsoft.com/office/drawing/2014/main" id="{43AFE6D4-7B94-4D17-875F-8A91977A09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19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152</xdr:row>
      <xdr:rowOff>0</xdr:rowOff>
    </xdr:from>
    <xdr:to>
      <xdr:col>9</xdr:col>
      <xdr:colOff>9525</xdr:colOff>
      <xdr:row>152</xdr:row>
      <xdr:rowOff>9525</xdr:rowOff>
    </xdr:to>
    <xdr:pic>
      <xdr:nvPicPr>
        <xdr:cNvPr id="535" name="Imagem 534" descr="http://www.aladi.org/icons/ecblank.gif">
          <a:extLst>
            <a:ext uri="{FF2B5EF4-FFF2-40B4-BE49-F238E27FC236}">
              <a16:creationId xmlns:a16="http://schemas.microsoft.com/office/drawing/2014/main" id="{F82AA4A3-7D89-4460-823F-CA9A0DFC2C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19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152</xdr:row>
      <xdr:rowOff>0</xdr:rowOff>
    </xdr:from>
    <xdr:to>
      <xdr:col>9</xdr:col>
      <xdr:colOff>9525</xdr:colOff>
      <xdr:row>152</xdr:row>
      <xdr:rowOff>9525</xdr:rowOff>
    </xdr:to>
    <xdr:pic>
      <xdr:nvPicPr>
        <xdr:cNvPr id="536" name="Imagem 535" descr="http://www.aladi.org/icons/ecblank.gif">
          <a:extLst>
            <a:ext uri="{FF2B5EF4-FFF2-40B4-BE49-F238E27FC236}">
              <a16:creationId xmlns:a16="http://schemas.microsoft.com/office/drawing/2014/main" id="{46CD3087-0EA7-4759-BC23-E6A8A3F8F9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19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152</xdr:row>
      <xdr:rowOff>0</xdr:rowOff>
    </xdr:from>
    <xdr:to>
      <xdr:col>9</xdr:col>
      <xdr:colOff>9525</xdr:colOff>
      <xdr:row>152</xdr:row>
      <xdr:rowOff>9525</xdr:rowOff>
    </xdr:to>
    <xdr:pic>
      <xdr:nvPicPr>
        <xdr:cNvPr id="537" name="Imagem 536" descr="http://www.aladi.org/icons/ecblank.gif">
          <a:extLst>
            <a:ext uri="{FF2B5EF4-FFF2-40B4-BE49-F238E27FC236}">
              <a16:creationId xmlns:a16="http://schemas.microsoft.com/office/drawing/2014/main" id="{1F373043-DDE9-49E7-9A52-3BF44CC3D0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19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153</xdr:row>
      <xdr:rowOff>0</xdr:rowOff>
    </xdr:from>
    <xdr:to>
      <xdr:col>9</xdr:col>
      <xdr:colOff>9525</xdr:colOff>
      <xdr:row>153</xdr:row>
      <xdr:rowOff>9525</xdr:rowOff>
    </xdr:to>
    <xdr:pic>
      <xdr:nvPicPr>
        <xdr:cNvPr id="538" name="Imagem 537" descr="http://www.aladi.org/icons/ecblank.gif">
          <a:extLst>
            <a:ext uri="{FF2B5EF4-FFF2-40B4-BE49-F238E27FC236}">
              <a16:creationId xmlns:a16="http://schemas.microsoft.com/office/drawing/2014/main" id="{8E2DCCF0-DD6A-4C47-BED9-0AA97197EF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38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153</xdr:row>
      <xdr:rowOff>0</xdr:rowOff>
    </xdr:from>
    <xdr:to>
      <xdr:col>9</xdr:col>
      <xdr:colOff>9525</xdr:colOff>
      <xdr:row>153</xdr:row>
      <xdr:rowOff>9525</xdr:rowOff>
    </xdr:to>
    <xdr:pic>
      <xdr:nvPicPr>
        <xdr:cNvPr id="539" name="Imagem 538" descr="http://www.aladi.org/icons/ecblank.gif">
          <a:extLst>
            <a:ext uri="{FF2B5EF4-FFF2-40B4-BE49-F238E27FC236}">
              <a16:creationId xmlns:a16="http://schemas.microsoft.com/office/drawing/2014/main" id="{7620228F-009F-46A2-8166-5E41B10073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38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153</xdr:row>
      <xdr:rowOff>0</xdr:rowOff>
    </xdr:from>
    <xdr:to>
      <xdr:col>9</xdr:col>
      <xdr:colOff>9525</xdr:colOff>
      <xdr:row>153</xdr:row>
      <xdr:rowOff>9525</xdr:rowOff>
    </xdr:to>
    <xdr:pic>
      <xdr:nvPicPr>
        <xdr:cNvPr id="540" name="Imagem 539" descr="http://www.aladi.org/icons/ecblank.gif">
          <a:extLst>
            <a:ext uri="{FF2B5EF4-FFF2-40B4-BE49-F238E27FC236}">
              <a16:creationId xmlns:a16="http://schemas.microsoft.com/office/drawing/2014/main" id="{2AA4D9DA-C359-4335-A3A0-AB031C59BD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38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153</xdr:row>
      <xdr:rowOff>0</xdr:rowOff>
    </xdr:from>
    <xdr:to>
      <xdr:col>9</xdr:col>
      <xdr:colOff>9525</xdr:colOff>
      <xdr:row>153</xdr:row>
      <xdr:rowOff>9525</xdr:rowOff>
    </xdr:to>
    <xdr:pic>
      <xdr:nvPicPr>
        <xdr:cNvPr id="541" name="Imagem 540" descr="http://www.aladi.org/icons/ecblank.gif">
          <a:extLst>
            <a:ext uri="{FF2B5EF4-FFF2-40B4-BE49-F238E27FC236}">
              <a16:creationId xmlns:a16="http://schemas.microsoft.com/office/drawing/2014/main" id="{672185F6-3A78-464E-B30C-DA402F8E4A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38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154</xdr:row>
      <xdr:rowOff>0</xdr:rowOff>
    </xdr:from>
    <xdr:to>
      <xdr:col>9</xdr:col>
      <xdr:colOff>9525</xdr:colOff>
      <xdr:row>154</xdr:row>
      <xdr:rowOff>9525</xdr:rowOff>
    </xdr:to>
    <xdr:pic>
      <xdr:nvPicPr>
        <xdr:cNvPr id="542" name="Imagem 541" descr="http://www.aladi.org/icons/ecblank.gif">
          <a:extLst>
            <a:ext uri="{FF2B5EF4-FFF2-40B4-BE49-F238E27FC236}">
              <a16:creationId xmlns:a16="http://schemas.microsoft.com/office/drawing/2014/main" id="{ED165629-0911-4E4A-8EC3-8A98FF6A01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95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154</xdr:row>
      <xdr:rowOff>0</xdr:rowOff>
    </xdr:from>
    <xdr:to>
      <xdr:col>9</xdr:col>
      <xdr:colOff>9525</xdr:colOff>
      <xdr:row>154</xdr:row>
      <xdr:rowOff>9525</xdr:rowOff>
    </xdr:to>
    <xdr:pic>
      <xdr:nvPicPr>
        <xdr:cNvPr id="543" name="Imagem 542" descr="http://www.aladi.org/icons/ecblank.gif">
          <a:extLst>
            <a:ext uri="{FF2B5EF4-FFF2-40B4-BE49-F238E27FC236}">
              <a16:creationId xmlns:a16="http://schemas.microsoft.com/office/drawing/2014/main" id="{B72FC6D2-1F97-4EEE-AC6E-52941F0801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95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154</xdr:row>
      <xdr:rowOff>0</xdr:rowOff>
    </xdr:from>
    <xdr:to>
      <xdr:col>9</xdr:col>
      <xdr:colOff>9525</xdr:colOff>
      <xdr:row>154</xdr:row>
      <xdr:rowOff>9525</xdr:rowOff>
    </xdr:to>
    <xdr:pic>
      <xdr:nvPicPr>
        <xdr:cNvPr id="544" name="Imagem 543" descr="http://www.aladi.org/icons/ecblank.gif">
          <a:extLst>
            <a:ext uri="{FF2B5EF4-FFF2-40B4-BE49-F238E27FC236}">
              <a16:creationId xmlns:a16="http://schemas.microsoft.com/office/drawing/2014/main" id="{1B3BF6F8-79C9-4230-9037-CB5F3C21CB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95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154</xdr:row>
      <xdr:rowOff>0</xdr:rowOff>
    </xdr:from>
    <xdr:to>
      <xdr:col>9</xdr:col>
      <xdr:colOff>9525</xdr:colOff>
      <xdr:row>154</xdr:row>
      <xdr:rowOff>9525</xdr:rowOff>
    </xdr:to>
    <xdr:pic>
      <xdr:nvPicPr>
        <xdr:cNvPr id="545" name="Imagem 544" descr="http://www.aladi.org/icons/ecblank.gif">
          <a:extLst>
            <a:ext uri="{FF2B5EF4-FFF2-40B4-BE49-F238E27FC236}">
              <a16:creationId xmlns:a16="http://schemas.microsoft.com/office/drawing/2014/main" id="{FED93A79-3F9E-44CC-890B-376AEC2FF4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95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155</xdr:row>
      <xdr:rowOff>0</xdr:rowOff>
    </xdr:from>
    <xdr:to>
      <xdr:col>9</xdr:col>
      <xdr:colOff>9525</xdr:colOff>
      <xdr:row>155</xdr:row>
      <xdr:rowOff>9525</xdr:rowOff>
    </xdr:to>
    <xdr:pic>
      <xdr:nvPicPr>
        <xdr:cNvPr id="546" name="Imagem 545" descr="http://www.aladi.org/icons/ecblank.gif">
          <a:extLst>
            <a:ext uri="{FF2B5EF4-FFF2-40B4-BE49-F238E27FC236}">
              <a16:creationId xmlns:a16="http://schemas.microsoft.com/office/drawing/2014/main" id="{60433FA9-8EF3-465B-A1EA-9C4ADBA271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33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155</xdr:row>
      <xdr:rowOff>0</xdr:rowOff>
    </xdr:from>
    <xdr:to>
      <xdr:col>9</xdr:col>
      <xdr:colOff>9525</xdr:colOff>
      <xdr:row>155</xdr:row>
      <xdr:rowOff>9525</xdr:rowOff>
    </xdr:to>
    <xdr:pic>
      <xdr:nvPicPr>
        <xdr:cNvPr id="547" name="Imagem 546" descr="http://www.aladi.org/icons/ecblank.gif">
          <a:extLst>
            <a:ext uri="{FF2B5EF4-FFF2-40B4-BE49-F238E27FC236}">
              <a16:creationId xmlns:a16="http://schemas.microsoft.com/office/drawing/2014/main" id="{F30305AB-61A8-46B7-A01C-5FFD17EAE2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33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155</xdr:row>
      <xdr:rowOff>0</xdr:rowOff>
    </xdr:from>
    <xdr:to>
      <xdr:col>9</xdr:col>
      <xdr:colOff>9525</xdr:colOff>
      <xdr:row>155</xdr:row>
      <xdr:rowOff>9525</xdr:rowOff>
    </xdr:to>
    <xdr:pic>
      <xdr:nvPicPr>
        <xdr:cNvPr id="548" name="Imagem 547" descr="http://www.aladi.org/icons/ecblank.gif">
          <a:extLst>
            <a:ext uri="{FF2B5EF4-FFF2-40B4-BE49-F238E27FC236}">
              <a16:creationId xmlns:a16="http://schemas.microsoft.com/office/drawing/2014/main" id="{5E6E7DA3-457D-4392-AC4F-7DE67A29C0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33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155</xdr:row>
      <xdr:rowOff>0</xdr:rowOff>
    </xdr:from>
    <xdr:to>
      <xdr:col>9</xdr:col>
      <xdr:colOff>9525</xdr:colOff>
      <xdr:row>155</xdr:row>
      <xdr:rowOff>9525</xdr:rowOff>
    </xdr:to>
    <xdr:pic>
      <xdr:nvPicPr>
        <xdr:cNvPr id="549" name="Imagem 548" descr="http://www.aladi.org/icons/ecblank.gif">
          <a:extLst>
            <a:ext uri="{FF2B5EF4-FFF2-40B4-BE49-F238E27FC236}">
              <a16:creationId xmlns:a16="http://schemas.microsoft.com/office/drawing/2014/main" id="{9C12044E-8987-4EDE-8ABA-6E54101870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33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156</xdr:row>
      <xdr:rowOff>0</xdr:rowOff>
    </xdr:from>
    <xdr:to>
      <xdr:col>9</xdr:col>
      <xdr:colOff>9525</xdr:colOff>
      <xdr:row>156</xdr:row>
      <xdr:rowOff>9525</xdr:rowOff>
    </xdr:to>
    <xdr:pic>
      <xdr:nvPicPr>
        <xdr:cNvPr id="550" name="Imagem 549" descr="http://www.aladi.org/icons/ecblank.gif">
          <a:extLst>
            <a:ext uri="{FF2B5EF4-FFF2-40B4-BE49-F238E27FC236}">
              <a16:creationId xmlns:a16="http://schemas.microsoft.com/office/drawing/2014/main" id="{BE0BD0C7-4A7D-4335-9622-524F53A0B0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71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156</xdr:row>
      <xdr:rowOff>0</xdr:rowOff>
    </xdr:from>
    <xdr:to>
      <xdr:col>9</xdr:col>
      <xdr:colOff>9525</xdr:colOff>
      <xdr:row>156</xdr:row>
      <xdr:rowOff>9525</xdr:rowOff>
    </xdr:to>
    <xdr:pic>
      <xdr:nvPicPr>
        <xdr:cNvPr id="551" name="Imagem 550" descr="http://www.aladi.org/icons/ecblank.gif">
          <a:extLst>
            <a:ext uri="{FF2B5EF4-FFF2-40B4-BE49-F238E27FC236}">
              <a16:creationId xmlns:a16="http://schemas.microsoft.com/office/drawing/2014/main" id="{1B421DCB-5303-4764-BC06-AC8C6A3C44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71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156</xdr:row>
      <xdr:rowOff>0</xdr:rowOff>
    </xdr:from>
    <xdr:to>
      <xdr:col>9</xdr:col>
      <xdr:colOff>9525</xdr:colOff>
      <xdr:row>156</xdr:row>
      <xdr:rowOff>9525</xdr:rowOff>
    </xdr:to>
    <xdr:pic>
      <xdr:nvPicPr>
        <xdr:cNvPr id="552" name="Imagem 551" descr="http://www.aladi.org/icons/ecblank.gif">
          <a:extLst>
            <a:ext uri="{FF2B5EF4-FFF2-40B4-BE49-F238E27FC236}">
              <a16:creationId xmlns:a16="http://schemas.microsoft.com/office/drawing/2014/main" id="{CC9F3958-D27C-4BE3-90C2-A642390D6E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71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156</xdr:row>
      <xdr:rowOff>0</xdr:rowOff>
    </xdr:from>
    <xdr:to>
      <xdr:col>9</xdr:col>
      <xdr:colOff>9525</xdr:colOff>
      <xdr:row>156</xdr:row>
      <xdr:rowOff>9525</xdr:rowOff>
    </xdr:to>
    <xdr:pic>
      <xdr:nvPicPr>
        <xdr:cNvPr id="553" name="Imagem 552" descr="http://www.aladi.org/icons/ecblank.gif">
          <a:extLst>
            <a:ext uri="{FF2B5EF4-FFF2-40B4-BE49-F238E27FC236}">
              <a16:creationId xmlns:a16="http://schemas.microsoft.com/office/drawing/2014/main" id="{D5E3CF40-D212-47C5-BCA6-A53C83D16C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71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157</xdr:row>
      <xdr:rowOff>0</xdr:rowOff>
    </xdr:from>
    <xdr:to>
      <xdr:col>9</xdr:col>
      <xdr:colOff>9525</xdr:colOff>
      <xdr:row>157</xdr:row>
      <xdr:rowOff>9525</xdr:rowOff>
    </xdr:to>
    <xdr:pic>
      <xdr:nvPicPr>
        <xdr:cNvPr id="554" name="Imagem 553" descr="http://www.aladi.org/icons/ecblank.gif">
          <a:extLst>
            <a:ext uri="{FF2B5EF4-FFF2-40B4-BE49-F238E27FC236}">
              <a16:creationId xmlns:a16="http://schemas.microsoft.com/office/drawing/2014/main" id="{88C66083-89DC-4CA5-88CB-24AFF0390F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90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157</xdr:row>
      <xdr:rowOff>0</xdr:rowOff>
    </xdr:from>
    <xdr:to>
      <xdr:col>9</xdr:col>
      <xdr:colOff>9525</xdr:colOff>
      <xdr:row>157</xdr:row>
      <xdr:rowOff>9525</xdr:rowOff>
    </xdr:to>
    <xdr:pic>
      <xdr:nvPicPr>
        <xdr:cNvPr id="555" name="Imagem 554" descr="http://www.aladi.org/icons/ecblank.gif">
          <a:extLst>
            <a:ext uri="{FF2B5EF4-FFF2-40B4-BE49-F238E27FC236}">
              <a16:creationId xmlns:a16="http://schemas.microsoft.com/office/drawing/2014/main" id="{C14CE296-FEB6-4BA0-B2A9-266CCE1D4F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90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157</xdr:row>
      <xdr:rowOff>0</xdr:rowOff>
    </xdr:from>
    <xdr:to>
      <xdr:col>9</xdr:col>
      <xdr:colOff>9525</xdr:colOff>
      <xdr:row>157</xdr:row>
      <xdr:rowOff>9525</xdr:rowOff>
    </xdr:to>
    <xdr:pic>
      <xdr:nvPicPr>
        <xdr:cNvPr id="556" name="Imagem 555" descr="http://www.aladi.org/icons/ecblank.gif">
          <a:extLst>
            <a:ext uri="{FF2B5EF4-FFF2-40B4-BE49-F238E27FC236}">
              <a16:creationId xmlns:a16="http://schemas.microsoft.com/office/drawing/2014/main" id="{9B80940F-42D0-46AF-AB67-513D73D306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90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157</xdr:row>
      <xdr:rowOff>0</xdr:rowOff>
    </xdr:from>
    <xdr:to>
      <xdr:col>9</xdr:col>
      <xdr:colOff>9525</xdr:colOff>
      <xdr:row>157</xdr:row>
      <xdr:rowOff>9525</xdr:rowOff>
    </xdr:to>
    <xdr:pic>
      <xdr:nvPicPr>
        <xdr:cNvPr id="557" name="Imagem 556" descr="http://www.aladi.org/icons/ecblank.gif">
          <a:extLst>
            <a:ext uri="{FF2B5EF4-FFF2-40B4-BE49-F238E27FC236}">
              <a16:creationId xmlns:a16="http://schemas.microsoft.com/office/drawing/2014/main" id="{C95C5C1C-9260-42CB-BDCE-FA341D6807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90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158</xdr:row>
      <xdr:rowOff>0</xdr:rowOff>
    </xdr:from>
    <xdr:to>
      <xdr:col>9</xdr:col>
      <xdr:colOff>9525</xdr:colOff>
      <xdr:row>158</xdr:row>
      <xdr:rowOff>9525</xdr:rowOff>
    </xdr:to>
    <xdr:pic>
      <xdr:nvPicPr>
        <xdr:cNvPr id="558" name="Imagem 557" descr="http://www.aladi.org/icons/ecblank.gif">
          <a:extLst>
            <a:ext uri="{FF2B5EF4-FFF2-40B4-BE49-F238E27FC236}">
              <a16:creationId xmlns:a16="http://schemas.microsoft.com/office/drawing/2014/main" id="{F341D973-DC3C-41D3-8D33-060C1C3322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10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158</xdr:row>
      <xdr:rowOff>0</xdr:rowOff>
    </xdr:from>
    <xdr:to>
      <xdr:col>9</xdr:col>
      <xdr:colOff>9525</xdr:colOff>
      <xdr:row>158</xdr:row>
      <xdr:rowOff>9525</xdr:rowOff>
    </xdr:to>
    <xdr:pic>
      <xdr:nvPicPr>
        <xdr:cNvPr id="559" name="Imagem 558" descr="http://www.aladi.org/icons/ecblank.gif">
          <a:extLst>
            <a:ext uri="{FF2B5EF4-FFF2-40B4-BE49-F238E27FC236}">
              <a16:creationId xmlns:a16="http://schemas.microsoft.com/office/drawing/2014/main" id="{30CFD4FD-556E-4A5C-BB9D-FA28199D24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10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158</xdr:row>
      <xdr:rowOff>0</xdr:rowOff>
    </xdr:from>
    <xdr:to>
      <xdr:col>9</xdr:col>
      <xdr:colOff>9525</xdr:colOff>
      <xdr:row>158</xdr:row>
      <xdr:rowOff>9525</xdr:rowOff>
    </xdr:to>
    <xdr:pic>
      <xdr:nvPicPr>
        <xdr:cNvPr id="560" name="Imagem 559" descr="http://www.aladi.org/icons/ecblank.gif">
          <a:extLst>
            <a:ext uri="{FF2B5EF4-FFF2-40B4-BE49-F238E27FC236}">
              <a16:creationId xmlns:a16="http://schemas.microsoft.com/office/drawing/2014/main" id="{40873D5E-4155-49BD-83D3-B31A352445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10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158</xdr:row>
      <xdr:rowOff>0</xdr:rowOff>
    </xdr:from>
    <xdr:to>
      <xdr:col>9</xdr:col>
      <xdr:colOff>9525</xdr:colOff>
      <xdr:row>158</xdr:row>
      <xdr:rowOff>9525</xdr:rowOff>
    </xdr:to>
    <xdr:pic>
      <xdr:nvPicPr>
        <xdr:cNvPr id="561" name="Imagem 560" descr="http://www.aladi.org/icons/ecblank.gif">
          <a:extLst>
            <a:ext uri="{FF2B5EF4-FFF2-40B4-BE49-F238E27FC236}">
              <a16:creationId xmlns:a16="http://schemas.microsoft.com/office/drawing/2014/main" id="{20EE2E9C-A6C9-454A-B0A7-011EC82ADE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10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159</xdr:row>
      <xdr:rowOff>0</xdr:rowOff>
    </xdr:from>
    <xdr:to>
      <xdr:col>9</xdr:col>
      <xdr:colOff>9525</xdr:colOff>
      <xdr:row>159</xdr:row>
      <xdr:rowOff>9525</xdr:rowOff>
    </xdr:to>
    <xdr:pic>
      <xdr:nvPicPr>
        <xdr:cNvPr id="562" name="Imagem 561" descr="http://www.aladi.org/icons/ecblank.gif">
          <a:extLst>
            <a:ext uri="{FF2B5EF4-FFF2-40B4-BE49-F238E27FC236}">
              <a16:creationId xmlns:a16="http://schemas.microsoft.com/office/drawing/2014/main" id="{27B96760-ED51-4D76-970E-58F73C41CF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29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159</xdr:row>
      <xdr:rowOff>0</xdr:rowOff>
    </xdr:from>
    <xdr:to>
      <xdr:col>9</xdr:col>
      <xdr:colOff>9525</xdr:colOff>
      <xdr:row>159</xdr:row>
      <xdr:rowOff>9525</xdr:rowOff>
    </xdr:to>
    <xdr:pic>
      <xdr:nvPicPr>
        <xdr:cNvPr id="563" name="Imagem 562" descr="http://www.aladi.org/icons/ecblank.gif">
          <a:extLst>
            <a:ext uri="{FF2B5EF4-FFF2-40B4-BE49-F238E27FC236}">
              <a16:creationId xmlns:a16="http://schemas.microsoft.com/office/drawing/2014/main" id="{DD9F9CF8-8B2F-48EC-830A-FD051FB768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29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159</xdr:row>
      <xdr:rowOff>0</xdr:rowOff>
    </xdr:from>
    <xdr:to>
      <xdr:col>9</xdr:col>
      <xdr:colOff>9525</xdr:colOff>
      <xdr:row>159</xdr:row>
      <xdr:rowOff>9525</xdr:rowOff>
    </xdr:to>
    <xdr:pic>
      <xdr:nvPicPr>
        <xdr:cNvPr id="564" name="Imagem 563" descr="http://www.aladi.org/icons/ecblank.gif">
          <a:extLst>
            <a:ext uri="{FF2B5EF4-FFF2-40B4-BE49-F238E27FC236}">
              <a16:creationId xmlns:a16="http://schemas.microsoft.com/office/drawing/2014/main" id="{1EAEF4FC-923C-4936-9D21-E7F67BBAD8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29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159</xdr:row>
      <xdr:rowOff>0</xdr:rowOff>
    </xdr:from>
    <xdr:to>
      <xdr:col>9</xdr:col>
      <xdr:colOff>9525</xdr:colOff>
      <xdr:row>159</xdr:row>
      <xdr:rowOff>9525</xdr:rowOff>
    </xdr:to>
    <xdr:pic>
      <xdr:nvPicPr>
        <xdr:cNvPr id="565" name="Imagem 564" descr="http://www.aladi.org/icons/ecblank.gif">
          <a:extLst>
            <a:ext uri="{FF2B5EF4-FFF2-40B4-BE49-F238E27FC236}">
              <a16:creationId xmlns:a16="http://schemas.microsoft.com/office/drawing/2014/main" id="{16E5EE00-0444-4D38-BFD6-B064AB14E8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29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160</xdr:row>
      <xdr:rowOff>0</xdr:rowOff>
    </xdr:from>
    <xdr:to>
      <xdr:col>9</xdr:col>
      <xdr:colOff>9525</xdr:colOff>
      <xdr:row>160</xdr:row>
      <xdr:rowOff>9525</xdr:rowOff>
    </xdr:to>
    <xdr:pic>
      <xdr:nvPicPr>
        <xdr:cNvPr id="566" name="Imagem 565" descr="http://www.aladi.org/icons/ecblank.gif">
          <a:extLst>
            <a:ext uri="{FF2B5EF4-FFF2-40B4-BE49-F238E27FC236}">
              <a16:creationId xmlns:a16="http://schemas.microsoft.com/office/drawing/2014/main" id="{DE467A07-5B69-496E-9F2C-721A174707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67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160</xdr:row>
      <xdr:rowOff>0</xdr:rowOff>
    </xdr:from>
    <xdr:to>
      <xdr:col>9</xdr:col>
      <xdr:colOff>9525</xdr:colOff>
      <xdr:row>160</xdr:row>
      <xdr:rowOff>9525</xdr:rowOff>
    </xdr:to>
    <xdr:pic>
      <xdr:nvPicPr>
        <xdr:cNvPr id="567" name="Imagem 566" descr="http://www.aladi.org/icons/ecblank.gif">
          <a:extLst>
            <a:ext uri="{FF2B5EF4-FFF2-40B4-BE49-F238E27FC236}">
              <a16:creationId xmlns:a16="http://schemas.microsoft.com/office/drawing/2014/main" id="{D6ABD480-6E44-449B-B84E-2D4C82EA0B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67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160</xdr:row>
      <xdr:rowOff>0</xdr:rowOff>
    </xdr:from>
    <xdr:to>
      <xdr:col>9</xdr:col>
      <xdr:colOff>9525</xdr:colOff>
      <xdr:row>160</xdr:row>
      <xdr:rowOff>9525</xdr:rowOff>
    </xdr:to>
    <xdr:pic>
      <xdr:nvPicPr>
        <xdr:cNvPr id="568" name="Imagem 567" descr="http://www.aladi.org/icons/ecblank.gif">
          <a:extLst>
            <a:ext uri="{FF2B5EF4-FFF2-40B4-BE49-F238E27FC236}">
              <a16:creationId xmlns:a16="http://schemas.microsoft.com/office/drawing/2014/main" id="{FAA42A13-C37F-4216-95E4-F350A3B873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67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160</xdr:row>
      <xdr:rowOff>0</xdr:rowOff>
    </xdr:from>
    <xdr:to>
      <xdr:col>9</xdr:col>
      <xdr:colOff>9525</xdr:colOff>
      <xdr:row>160</xdr:row>
      <xdr:rowOff>9525</xdr:rowOff>
    </xdr:to>
    <xdr:pic>
      <xdr:nvPicPr>
        <xdr:cNvPr id="569" name="Imagem 568" descr="http://www.aladi.org/icons/ecblank.gif">
          <a:extLst>
            <a:ext uri="{FF2B5EF4-FFF2-40B4-BE49-F238E27FC236}">
              <a16:creationId xmlns:a16="http://schemas.microsoft.com/office/drawing/2014/main" id="{3DE192BB-1463-4F30-B16F-0C8E437DF7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67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161</xdr:row>
      <xdr:rowOff>0</xdr:rowOff>
    </xdr:from>
    <xdr:to>
      <xdr:col>9</xdr:col>
      <xdr:colOff>9525</xdr:colOff>
      <xdr:row>161</xdr:row>
      <xdr:rowOff>9525</xdr:rowOff>
    </xdr:to>
    <xdr:pic>
      <xdr:nvPicPr>
        <xdr:cNvPr id="570" name="Imagem 569" descr="http://www.aladi.org/icons/ecblank.gif">
          <a:extLst>
            <a:ext uri="{FF2B5EF4-FFF2-40B4-BE49-F238E27FC236}">
              <a16:creationId xmlns:a16="http://schemas.microsoft.com/office/drawing/2014/main" id="{3E790DED-A675-4F23-981F-93D274D365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86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161</xdr:row>
      <xdr:rowOff>0</xdr:rowOff>
    </xdr:from>
    <xdr:to>
      <xdr:col>9</xdr:col>
      <xdr:colOff>9525</xdr:colOff>
      <xdr:row>161</xdr:row>
      <xdr:rowOff>9525</xdr:rowOff>
    </xdr:to>
    <xdr:pic>
      <xdr:nvPicPr>
        <xdr:cNvPr id="571" name="Imagem 570" descr="http://www.aladi.org/icons/ecblank.gif">
          <a:extLst>
            <a:ext uri="{FF2B5EF4-FFF2-40B4-BE49-F238E27FC236}">
              <a16:creationId xmlns:a16="http://schemas.microsoft.com/office/drawing/2014/main" id="{9D139013-799B-4D00-BEF7-CD79B4BFE7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86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161</xdr:row>
      <xdr:rowOff>0</xdr:rowOff>
    </xdr:from>
    <xdr:to>
      <xdr:col>9</xdr:col>
      <xdr:colOff>9525</xdr:colOff>
      <xdr:row>161</xdr:row>
      <xdr:rowOff>9525</xdr:rowOff>
    </xdr:to>
    <xdr:pic>
      <xdr:nvPicPr>
        <xdr:cNvPr id="572" name="Imagem 571" descr="http://www.aladi.org/icons/ecblank.gif">
          <a:extLst>
            <a:ext uri="{FF2B5EF4-FFF2-40B4-BE49-F238E27FC236}">
              <a16:creationId xmlns:a16="http://schemas.microsoft.com/office/drawing/2014/main" id="{7D392316-E89A-48FE-9947-4FB6356B3A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86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161</xdr:row>
      <xdr:rowOff>0</xdr:rowOff>
    </xdr:from>
    <xdr:to>
      <xdr:col>9</xdr:col>
      <xdr:colOff>9525</xdr:colOff>
      <xdr:row>161</xdr:row>
      <xdr:rowOff>9525</xdr:rowOff>
    </xdr:to>
    <xdr:pic>
      <xdr:nvPicPr>
        <xdr:cNvPr id="573" name="Imagem 572" descr="http://www.aladi.org/icons/ecblank.gif">
          <a:extLst>
            <a:ext uri="{FF2B5EF4-FFF2-40B4-BE49-F238E27FC236}">
              <a16:creationId xmlns:a16="http://schemas.microsoft.com/office/drawing/2014/main" id="{7456CEE0-D5CB-40F5-AF94-8FA1E2CD72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86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162</xdr:row>
      <xdr:rowOff>0</xdr:rowOff>
    </xdr:from>
    <xdr:to>
      <xdr:col>9</xdr:col>
      <xdr:colOff>9525</xdr:colOff>
      <xdr:row>162</xdr:row>
      <xdr:rowOff>9525</xdr:rowOff>
    </xdr:to>
    <xdr:pic>
      <xdr:nvPicPr>
        <xdr:cNvPr id="574" name="Imagem 573" descr="http://www.aladi.org/icons/ecblank.gif">
          <a:extLst>
            <a:ext uri="{FF2B5EF4-FFF2-40B4-BE49-F238E27FC236}">
              <a16:creationId xmlns:a16="http://schemas.microsoft.com/office/drawing/2014/main" id="{776932E8-2499-4BA2-91BF-8A26E2294C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05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162</xdr:row>
      <xdr:rowOff>0</xdr:rowOff>
    </xdr:from>
    <xdr:to>
      <xdr:col>9</xdr:col>
      <xdr:colOff>9525</xdr:colOff>
      <xdr:row>162</xdr:row>
      <xdr:rowOff>9525</xdr:rowOff>
    </xdr:to>
    <xdr:pic>
      <xdr:nvPicPr>
        <xdr:cNvPr id="575" name="Imagem 574" descr="http://www.aladi.org/icons/ecblank.gif">
          <a:extLst>
            <a:ext uri="{FF2B5EF4-FFF2-40B4-BE49-F238E27FC236}">
              <a16:creationId xmlns:a16="http://schemas.microsoft.com/office/drawing/2014/main" id="{F7CA953B-76A0-492E-9E5A-A68A2C4D06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05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162</xdr:row>
      <xdr:rowOff>0</xdr:rowOff>
    </xdr:from>
    <xdr:to>
      <xdr:col>9</xdr:col>
      <xdr:colOff>9525</xdr:colOff>
      <xdr:row>162</xdr:row>
      <xdr:rowOff>9525</xdr:rowOff>
    </xdr:to>
    <xdr:pic>
      <xdr:nvPicPr>
        <xdr:cNvPr id="576" name="Imagem 575" descr="http://www.aladi.org/icons/ecblank.gif">
          <a:extLst>
            <a:ext uri="{FF2B5EF4-FFF2-40B4-BE49-F238E27FC236}">
              <a16:creationId xmlns:a16="http://schemas.microsoft.com/office/drawing/2014/main" id="{00C7F0AA-A4D4-4CDE-B75A-408C566001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05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162</xdr:row>
      <xdr:rowOff>0</xdr:rowOff>
    </xdr:from>
    <xdr:to>
      <xdr:col>9</xdr:col>
      <xdr:colOff>9525</xdr:colOff>
      <xdr:row>162</xdr:row>
      <xdr:rowOff>9525</xdr:rowOff>
    </xdr:to>
    <xdr:pic>
      <xdr:nvPicPr>
        <xdr:cNvPr id="577" name="Imagem 576" descr="http://www.aladi.org/icons/ecblank.gif">
          <a:extLst>
            <a:ext uri="{FF2B5EF4-FFF2-40B4-BE49-F238E27FC236}">
              <a16:creationId xmlns:a16="http://schemas.microsoft.com/office/drawing/2014/main" id="{9DFA3F86-7284-48A7-B909-BECC37C674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05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163</xdr:row>
      <xdr:rowOff>0</xdr:rowOff>
    </xdr:from>
    <xdr:to>
      <xdr:col>9</xdr:col>
      <xdr:colOff>9525</xdr:colOff>
      <xdr:row>163</xdr:row>
      <xdr:rowOff>9525</xdr:rowOff>
    </xdr:to>
    <xdr:pic>
      <xdr:nvPicPr>
        <xdr:cNvPr id="578" name="Imagem 577" descr="http://www.aladi.org/icons/ecblank.gif">
          <a:extLst>
            <a:ext uri="{FF2B5EF4-FFF2-40B4-BE49-F238E27FC236}">
              <a16:creationId xmlns:a16="http://schemas.microsoft.com/office/drawing/2014/main" id="{EAADD298-F4B3-42F2-AF55-AEF983D5CA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2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163</xdr:row>
      <xdr:rowOff>0</xdr:rowOff>
    </xdr:from>
    <xdr:to>
      <xdr:col>9</xdr:col>
      <xdr:colOff>9525</xdr:colOff>
      <xdr:row>163</xdr:row>
      <xdr:rowOff>9525</xdr:rowOff>
    </xdr:to>
    <xdr:pic>
      <xdr:nvPicPr>
        <xdr:cNvPr id="579" name="Imagem 578" descr="http://www.aladi.org/icons/ecblank.gif">
          <a:extLst>
            <a:ext uri="{FF2B5EF4-FFF2-40B4-BE49-F238E27FC236}">
              <a16:creationId xmlns:a16="http://schemas.microsoft.com/office/drawing/2014/main" id="{551C4EAA-3B2D-4C0C-935C-1679AAB9BB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2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163</xdr:row>
      <xdr:rowOff>0</xdr:rowOff>
    </xdr:from>
    <xdr:to>
      <xdr:col>9</xdr:col>
      <xdr:colOff>9525</xdr:colOff>
      <xdr:row>163</xdr:row>
      <xdr:rowOff>9525</xdr:rowOff>
    </xdr:to>
    <xdr:pic>
      <xdr:nvPicPr>
        <xdr:cNvPr id="580" name="Imagem 579" descr="http://www.aladi.org/icons/ecblank.gif">
          <a:extLst>
            <a:ext uri="{FF2B5EF4-FFF2-40B4-BE49-F238E27FC236}">
              <a16:creationId xmlns:a16="http://schemas.microsoft.com/office/drawing/2014/main" id="{8BBED727-F775-43AF-B620-3413A3EB2E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2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163</xdr:row>
      <xdr:rowOff>0</xdr:rowOff>
    </xdr:from>
    <xdr:to>
      <xdr:col>9</xdr:col>
      <xdr:colOff>9525</xdr:colOff>
      <xdr:row>163</xdr:row>
      <xdr:rowOff>9525</xdr:rowOff>
    </xdr:to>
    <xdr:pic>
      <xdr:nvPicPr>
        <xdr:cNvPr id="581" name="Imagem 580" descr="http://www.aladi.org/icons/ecblank.gif">
          <a:extLst>
            <a:ext uri="{FF2B5EF4-FFF2-40B4-BE49-F238E27FC236}">
              <a16:creationId xmlns:a16="http://schemas.microsoft.com/office/drawing/2014/main" id="{A995AE25-21C7-4371-9C87-16A07A8BD8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2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164</xdr:row>
      <xdr:rowOff>0</xdr:rowOff>
    </xdr:from>
    <xdr:to>
      <xdr:col>9</xdr:col>
      <xdr:colOff>9525</xdr:colOff>
      <xdr:row>164</xdr:row>
      <xdr:rowOff>9525</xdr:rowOff>
    </xdr:to>
    <xdr:pic>
      <xdr:nvPicPr>
        <xdr:cNvPr id="582" name="Imagem 581" descr="http://www.aladi.org/icons/ecblank.gif">
          <a:extLst>
            <a:ext uri="{FF2B5EF4-FFF2-40B4-BE49-F238E27FC236}">
              <a16:creationId xmlns:a16="http://schemas.microsoft.com/office/drawing/2014/main" id="{D73A7083-B81A-42DC-B4F4-A78A48DD39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43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164</xdr:row>
      <xdr:rowOff>0</xdr:rowOff>
    </xdr:from>
    <xdr:to>
      <xdr:col>9</xdr:col>
      <xdr:colOff>9525</xdr:colOff>
      <xdr:row>164</xdr:row>
      <xdr:rowOff>9525</xdr:rowOff>
    </xdr:to>
    <xdr:pic>
      <xdr:nvPicPr>
        <xdr:cNvPr id="583" name="Imagem 582" descr="http://www.aladi.org/icons/ecblank.gif">
          <a:extLst>
            <a:ext uri="{FF2B5EF4-FFF2-40B4-BE49-F238E27FC236}">
              <a16:creationId xmlns:a16="http://schemas.microsoft.com/office/drawing/2014/main" id="{90F5D0D7-4F9B-4C60-BE08-90B35B5DE8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43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164</xdr:row>
      <xdr:rowOff>0</xdr:rowOff>
    </xdr:from>
    <xdr:to>
      <xdr:col>9</xdr:col>
      <xdr:colOff>9525</xdr:colOff>
      <xdr:row>164</xdr:row>
      <xdr:rowOff>9525</xdr:rowOff>
    </xdr:to>
    <xdr:pic>
      <xdr:nvPicPr>
        <xdr:cNvPr id="584" name="Imagem 583" descr="http://www.aladi.org/icons/ecblank.gif">
          <a:extLst>
            <a:ext uri="{FF2B5EF4-FFF2-40B4-BE49-F238E27FC236}">
              <a16:creationId xmlns:a16="http://schemas.microsoft.com/office/drawing/2014/main" id="{F5EC5C2E-8B0B-4DFF-8E3A-7F0EB36DDB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43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164</xdr:row>
      <xdr:rowOff>0</xdr:rowOff>
    </xdr:from>
    <xdr:to>
      <xdr:col>9</xdr:col>
      <xdr:colOff>9525</xdr:colOff>
      <xdr:row>164</xdr:row>
      <xdr:rowOff>9525</xdr:rowOff>
    </xdr:to>
    <xdr:pic>
      <xdr:nvPicPr>
        <xdr:cNvPr id="585" name="Imagem 584" descr="http://www.aladi.org/icons/ecblank.gif">
          <a:extLst>
            <a:ext uri="{FF2B5EF4-FFF2-40B4-BE49-F238E27FC236}">
              <a16:creationId xmlns:a16="http://schemas.microsoft.com/office/drawing/2014/main" id="{B2C66822-B82B-47BB-836A-FB6525E028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43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165</xdr:row>
      <xdr:rowOff>0</xdr:rowOff>
    </xdr:from>
    <xdr:to>
      <xdr:col>9</xdr:col>
      <xdr:colOff>9525</xdr:colOff>
      <xdr:row>165</xdr:row>
      <xdr:rowOff>9525</xdr:rowOff>
    </xdr:to>
    <xdr:pic>
      <xdr:nvPicPr>
        <xdr:cNvPr id="586" name="Imagem 585" descr="http://www.aladi.org/icons/ecblank.gif">
          <a:extLst>
            <a:ext uri="{FF2B5EF4-FFF2-40B4-BE49-F238E27FC236}">
              <a16:creationId xmlns:a16="http://schemas.microsoft.com/office/drawing/2014/main" id="{2E17E032-10CA-4C49-A66F-14F12BB0C5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81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165</xdr:row>
      <xdr:rowOff>0</xdr:rowOff>
    </xdr:from>
    <xdr:to>
      <xdr:col>9</xdr:col>
      <xdr:colOff>9525</xdr:colOff>
      <xdr:row>165</xdr:row>
      <xdr:rowOff>9525</xdr:rowOff>
    </xdr:to>
    <xdr:pic>
      <xdr:nvPicPr>
        <xdr:cNvPr id="587" name="Imagem 586" descr="http://www.aladi.org/icons/ecblank.gif">
          <a:extLst>
            <a:ext uri="{FF2B5EF4-FFF2-40B4-BE49-F238E27FC236}">
              <a16:creationId xmlns:a16="http://schemas.microsoft.com/office/drawing/2014/main" id="{DF5810CC-985C-4990-A832-3892CA4200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81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165</xdr:row>
      <xdr:rowOff>0</xdr:rowOff>
    </xdr:from>
    <xdr:to>
      <xdr:col>9</xdr:col>
      <xdr:colOff>9525</xdr:colOff>
      <xdr:row>165</xdr:row>
      <xdr:rowOff>9525</xdr:rowOff>
    </xdr:to>
    <xdr:pic>
      <xdr:nvPicPr>
        <xdr:cNvPr id="588" name="Imagem 587" descr="http://www.aladi.org/icons/ecblank.gif">
          <a:extLst>
            <a:ext uri="{FF2B5EF4-FFF2-40B4-BE49-F238E27FC236}">
              <a16:creationId xmlns:a16="http://schemas.microsoft.com/office/drawing/2014/main" id="{ABA174FD-2EA6-45EA-9D04-653D8541D6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81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165</xdr:row>
      <xdr:rowOff>0</xdr:rowOff>
    </xdr:from>
    <xdr:to>
      <xdr:col>9</xdr:col>
      <xdr:colOff>9525</xdr:colOff>
      <xdr:row>165</xdr:row>
      <xdr:rowOff>9525</xdr:rowOff>
    </xdr:to>
    <xdr:pic>
      <xdr:nvPicPr>
        <xdr:cNvPr id="589" name="Imagem 588" descr="http://www.aladi.org/icons/ecblank.gif">
          <a:extLst>
            <a:ext uri="{FF2B5EF4-FFF2-40B4-BE49-F238E27FC236}">
              <a16:creationId xmlns:a16="http://schemas.microsoft.com/office/drawing/2014/main" id="{3B0A414A-B69A-4823-88BA-F6CF69CEB8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81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166</xdr:row>
      <xdr:rowOff>0</xdr:rowOff>
    </xdr:from>
    <xdr:to>
      <xdr:col>9</xdr:col>
      <xdr:colOff>9525</xdr:colOff>
      <xdr:row>166</xdr:row>
      <xdr:rowOff>9525</xdr:rowOff>
    </xdr:to>
    <xdr:pic>
      <xdr:nvPicPr>
        <xdr:cNvPr id="590" name="Imagem 589" descr="http://www.aladi.org/icons/ecblank.gif">
          <a:extLst>
            <a:ext uri="{FF2B5EF4-FFF2-40B4-BE49-F238E27FC236}">
              <a16:creationId xmlns:a16="http://schemas.microsoft.com/office/drawing/2014/main" id="{B68BEE45-F602-4080-9BF1-08B2840472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0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166</xdr:row>
      <xdr:rowOff>0</xdr:rowOff>
    </xdr:from>
    <xdr:to>
      <xdr:col>9</xdr:col>
      <xdr:colOff>9525</xdr:colOff>
      <xdr:row>166</xdr:row>
      <xdr:rowOff>9525</xdr:rowOff>
    </xdr:to>
    <xdr:pic>
      <xdr:nvPicPr>
        <xdr:cNvPr id="591" name="Imagem 590" descr="http://www.aladi.org/icons/ecblank.gif">
          <a:extLst>
            <a:ext uri="{FF2B5EF4-FFF2-40B4-BE49-F238E27FC236}">
              <a16:creationId xmlns:a16="http://schemas.microsoft.com/office/drawing/2014/main" id="{9605CE18-ED75-4917-B18E-6F2B6EFFA9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0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166</xdr:row>
      <xdr:rowOff>0</xdr:rowOff>
    </xdr:from>
    <xdr:to>
      <xdr:col>9</xdr:col>
      <xdr:colOff>9525</xdr:colOff>
      <xdr:row>166</xdr:row>
      <xdr:rowOff>9525</xdr:rowOff>
    </xdr:to>
    <xdr:pic>
      <xdr:nvPicPr>
        <xdr:cNvPr id="592" name="Imagem 591" descr="http://www.aladi.org/icons/ecblank.gif">
          <a:extLst>
            <a:ext uri="{FF2B5EF4-FFF2-40B4-BE49-F238E27FC236}">
              <a16:creationId xmlns:a16="http://schemas.microsoft.com/office/drawing/2014/main" id="{502C9525-CF6C-420E-A236-98A5DEF6A9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0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166</xdr:row>
      <xdr:rowOff>0</xdr:rowOff>
    </xdr:from>
    <xdr:to>
      <xdr:col>9</xdr:col>
      <xdr:colOff>9525</xdr:colOff>
      <xdr:row>166</xdr:row>
      <xdr:rowOff>9525</xdr:rowOff>
    </xdr:to>
    <xdr:pic>
      <xdr:nvPicPr>
        <xdr:cNvPr id="593" name="Imagem 592" descr="http://www.aladi.org/icons/ecblank.gif">
          <a:extLst>
            <a:ext uri="{FF2B5EF4-FFF2-40B4-BE49-F238E27FC236}">
              <a16:creationId xmlns:a16="http://schemas.microsoft.com/office/drawing/2014/main" id="{EC9A5F1F-9F7E-4C7E-8DF3-57EF47CC18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0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167</xdr:row>
      <xdr:rowOff>0</xdr:rowOff>
    </xdr:from>
    <xdr:to>
      <xdr:col>9</xdr:col>
      <xdr:colOff>9525</xdr:colOff>
      <xdr:row>167</xdr:row>
      <xdr:rowOff>9525</xdr:rowOff>
    </xdr:to>
    <xdr:pic>
      <xdr:nvPicPr>
        <xdr:cNvPr id="594" name="Imagem 593" descr="http://www.aladi.org/icons/ecblank.gif">
          <a:extLst>
            <a:ext uri="{FF2B5EF4-FFF2-40B4-BE49-F238E27FC236}">
              <a16:creationId xmlns:a16="http://schemas.microsoft.com/office/drawing/2014/main" id="{CFC8740F-95C2-49C8-B48E-7B3386717F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1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167</xdr:row>
      <xdr:rowOff>0</xdr:rowOff>
    </xdr:from>
    <xdr:to>
      <xdr:col>9</xdr:col>
      <xdr:colOff>9525</xdr:colOff>
      <xdr:row>167</xdr:row>
      <xdr:rowOff>9525</xdr:rowOff>
    </xdr:to>
    <xdr:pic>
      <xdr:nvPicPr>
        <xdr:cNvPr id="595" name="Imagem 594" descr="http://www.aladi.org/icons/ecblank.gif">
          <a:extLst>
            <a:ext uri="{FF2B5EF4-FFF2-40B4-BE49-F238E27FC236}">
              <a16:creationId xmlns:a16="http://schemas.microsoft.com/office/drawing/2014/main" id="{B4644B1A-B673-4BDD-B982-4547304A8A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1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167</xdr:row>
      <xdr:rowOff>0</xdr:rowOff>
    </xdr:from>
    <xdr:to>
      <xdr:col>9</xdr:col>
      <xdr:colOff>9525</xdr:colOff>
      <xdr:row>167</xdr:row>
      <xdr:rowOff>9525</xdr:rowOff>
    </xdr:to>
    <xdr:pic>
      <xdr:nvPicPr>
        <xdr:cNvPr id="596" name="Imagem 595" descr="http://www.aladi.org/icons/ecblank.gif">
          <a:extLst>
            <a:ext uri="{FF2B5EF4-FFF2-40B4-BE49-F238E27FC236}">
              <a16:creationId xmlns:a16="http://schemas.microsoft.com/office/drawing/2014/main" id="{A015827C-E664-4401-B747-7F5E92CF1A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1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167</xdr:row>
      <xdr:rowOff>0</xdr:rowOff>
    </xdr:from>
    <xdr:to>
      <xdr:col>9</xdr:col>
      <xdr:colOff>9525</xdr:colOff>
      <xdr:row>167</xdr:row>
      <xdr:rowOff>9525</xdr:rowOff>
    </xdr:to>
    <xdr:pic>
      <xdr:nvPicPr>
        <xdr:cNvPr id="597" name="Imagem 596" descr="http://www.aladi.org/icons/ecblank.gif">
          <a:extLst>
            <a:ext uri="{FF2B5EF4-FFF2-40B4-BE49-F238E27FC236}">
              <a16:creationId xmlns:a16="http://schemas.microsoft.com/office/drawing/2014/main" id="{A28939CD-97C0-4BAC-A344-2FD871AAA7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1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168</xdr:row>
      <xdr:rowOff>0</xdr:rowOff>
    </xdr:from>
    <xdr:to>
      <xdr:col>9</xdr:col>
      <xdr:colOff>9525</xdr:colOff>
      <xdr:row>168</xdr:row>
      <xdr:rowOff>9525</xdr:rowOff>
    </xdr:to>
    <xdr:pic>
      <xdr:nvPicPr>
        <xdr:cNvPr id="598" name="Imagem 597" descr="http://www.aladi.org/icons/ecblank.gif">
          <a:extLst>
            <a:ext uri="{FF2B5EF4-FFF2-40B4-BE49-F238E27FC236}">
              <a16:creationId xmlns:a16="http://schemas.microsoft.com/office/drawing/2014/main" id="{8B7A3ABC-290F-4CE1-8A66-01E5B1F74F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38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168</xdr:row>
      <xdr:rowOff>0</xdr:rowOff>
    </xdr:from>
    <xdr:to>
      <xdr:col>9</xdr:col>
      <xdr:colOff>9525</xdr:colOff>
      <xdr:row>168</xdr:row>
      <xdr:rowOff>9525</xdr:rowOff>
    </xdr:to>
    <xdr:pic>
      <xdr:nvPicPr>
        <xdr:cNvPr id="599" name="Imagem 598" descr="http://www.aladi.org/icons/ecblank.gif">
          <a:extLst>
            <a:ext uri="{FF2B5EF4-FFF2-40B4-BE49-F238E27FC236}">
              <a16:creationId xmlns:a16="http://schemas.microsoft.com/office/drawing/2014/main" id="{F33013D6-F9BB-45AE-9DF2-7926371984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38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168</xdr:row>
      <xdr:rowOff>0</xdr:rowOff>
    </xdr:from>
    <xdr:to>
      <xdr:col>9</xdr:col>
      <xdr:colOff>9525</xdr:colOff>
      <xdr:row>168</xdr:row>
      <xdr:rowOff>9525</xdr:rowOff>
    </xdr:to>
    <xdr:pic>
      <xdr:nvPicPr>
        <xdr:cNvPr id="600" name="Imagem 599" descr="http://www.aladi.org/icons/ecblank.gif">
          <a:extLst>
            <a:ext uri="{FF2B5EF4-FFF2-40B4-BE49-F238E27FC236}">
              <a16:creationId xmlns:a16="http://schemas.microsoft.com/office/drawing/2014/main" id="{95BAEF10-5452-41BC-AF48-AE373CC15F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38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168</xdr:row>
      <xdr:rowOff>0</xdr:rowOff>
    </xdr:from>
    <xdr:to>
      <xdr:col>9</xdr:col>
      <xdr:colOff>9525</xdr:colOff>
      <xdr:row>168</xdr:row>
      <xdr:rowOff>9525</xdr:rowOff>
    </xdr:to>
    <xdr:pic>
      <xdr:nvPicPr>
        <xdr:cNvPr id="601" name="Imagem 600" descr="http://www.aladi.org/icons/ecblank.gif">
          <a:extLst>
            <a:ext uri="{FF2B5EF4-FFF2-40B4-BE49-F238E27FC236}">
              <a16:creationId xmlns:a16="http://schemas.microsoft.com/office/drawing/2014/main" id="{4C383B98-1147-490A-A6C8-F0AB8421AB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38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169</xdr:row>
      <xdr:rowOff>0</xdr:rowOff>
    </xdr:from>
    <xdr:to>
      <xdr:col>9</xdr:col>
      <xdr:colOff>9525</xdr:colOff>
      <xdr:row>169</xdr:row>
      <xdr:rowOff>9525</xdr:rowOff>
    </xdr:to>
    <xdr:pic>
      <xdr:nvPicPr>
        <xdr:cNvPr id="602" name="Imagem 601" descr="http://www.aladi.org/icons/ecblank.gif">
          <a:extLst>
            <a:ext uri="{FF2B5EF4-FFF2-40B4-BE49-F238E27FC236}">
              <a16:creationId xmlns:a16="http://schemas.microsoft.com/office/drawing/2014/main" id="{F560D32C-E277-407D-A8FF-4C2ECDA163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57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169</xdr:row>
      <xdr:rowOff>0</xdr:rowOff>
    </xdr:from>
    <xdr:to>
      <xdr:col>9</xdr:col>
      <xdr:colOff>9525</xdr:colOff>
      <xdr:row>169</xdr:row>
      <xdr:rowOff>9525</xdr:rowOff>
    </xdr:to>
    <xdr:pic>
      <xdr:nvPicPr>
        <xdr:cNvPr id="603" name="Imagem 602" descr="http://www.aladi.org/icons/ecblank.gif">
          <a:extLst>
            <a:ext uri="{FF2B5EF4-FFF2-40B4-BE49-F238E27FC236}">
              <a16:creationId xmlns:a16="http://schemas.microsoft.com/office/drawing/2014/main" id="{EE30DFF3-3A11-4F44-8930-897CB1C14A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57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169</xdr:row>
      <xdr:rowOff>0</xdr:rowOff>
    </xdr:from>
    <xdr:to>
      <xdr:col>9</xdr:col>
      <xdr:colOff>9525</xdr:colOff>
      <xdr:row>169</xdr:row>
      <xdr:rowOff>9525</xdr:rowOff>
    </xdr:to>
    <xdr:pic>
      <xdr:nvPicPr>
        <xdr:cNvPr id="604" name="Imagem 603" descr="http://www.aladi.org/icons/ecblank.gif">
          <a:extLst>
            <a:ext uri="{FF2B5EF4-FFF2-40B4-BE49-F238E27FC236}">
              <a16:creationId xmlns:a16="http://schemas.microsoft.com/office/drawing/2014/main" id="{6076F36C-587D-4D97-A8AE-94E1D83015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57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169</xdr:row>
      <xdr:rowOff>0</xdr:rowOff>
    </xdr:from>
    <xdr:to>
      <xdr:col>9</xdr:col>
      <xdr:colOff>9525</xdr:colOff>
      <xdr:row>169</xdr:row>
      <xdr:rowOff>9525</xdr:rowOff>
    </xdr:to>
    <xdr:pic>
      <xdr:nvPicPr>
        <xdr:cNvPr id="605" name="Imagem 604" descr="http://www.aladi.org/icons/ecblank.gif">
          <a:extLst>
            <a:ext uri="{FF2B5EF4-FFF2-40B4-BE49-F238E27FC236}">
              <a16:creationId xmlns:a16="http://schemas.microsoft.com/office/drawing/2014/main" id="{281660CA-6554-40D6-8953-E82B684ED0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57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170</xdr:row>
      <xdr:rowOff>0</xdr:rowOff>
    </xdr:from>
    <xdr:to>
      <xdr:col>9</xdr:col>
      <xdr:colOff>9525</xdr:colOff>
      <xdr:row>170</xdr:row>
      <xdr:rowOff>9525</xdr:rowOff>
    </xdr:to>
    <xdr:pic>
      <xdr:nvPicPr>
        <xdr:cNvPr id="606" name="Imagem 605" descr="http://www.aladi.org/icons/ecblank.gif">
          <a:extLst>
            <a:ext uri="{FF2B5EF4-FFF2-40B4-BE49-F238E27FC236}">
              <a16:creationId xmlns:a16="http://schemas.microsoft.com/office/drawing/2014/main" id="{1B049713-EB81-4C49-8C44-EE53C12CC9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95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170</xdr:row>
      <xdr:rowOff>0</xdr:rowOff>
    </xdr:from>
    <xdr:to>
      <xdr:col>9</xdr:col>
      <xdr:colOff>9525</xdr:colOff>
      <xdr:row>170</xdr:row>
      <xdr:rowOff>9525</xdr:rowOff>
    </xdr:to>
    <xdr:pic>
      <xdr:nvPicPr>
        <xdr:cNvPr id="607" name="Imagem 606" descr="http://www.aladi.org/icons/ecblank.gif">
          <a:extLst>
            <a:ext uri="{FF2B5EF4-FFF2-40B4-BE49-F238E27FC236}">
              <a16:creationId xmlns:a16="http://schemas.microsoft.com/office/drawing/2014/main" id="{B0A0D968-F67A-45A8-B471-486DB36B90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95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170</xdr:row>
      <xdr:rowOff>0</xdr:rowOff>
    </xdr:from>
    <xdr:to>
      <xdr:col>9</xdr:col>
      <xdr:colOff>9525</xdr:colOff>
      <xdr:row>170</xdr:row>
      <xdr:rowOff>9525</xdr:rowOff>
    </xdr:to>
    <xdr:pic>
      <xdr:nvPicPr>
        <xdr:cNvPr id="608" name="Imagem 607" descr="http://www.aladi.org/icons/ecblank.gif">
          <a:extLst>
            <a:ext uri="{FF2B5EF4-FFF2-40B4-BE49-F238E27FC236}">
              <a16:creationId xmlns:a16="http://schemas.microsoft.com/office/drawing/2014/main" id="{2D5972A2-E0FF-4F63-9F36-A51E2B7D55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95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170</xdr:row>
      <xdr:rowOff>0</xdr:rowOff>
    </xdr:from>
    <xdr:to>
      <xdr:col>9</xdr:col>
      <xdr:colOff>9525</xdr:colOff>
      <xdr:row>170</xdr:row>
      <xdr:rowOff>9525</xdr:rowOff>
    </xdr:to>
    <xdr:pic>
      <xdr:nvPicPr>
        <xdr:cNvPr id="609" name="Imagem 608" descr="http://www.aladi.org/icons/ecblank.gif">
          <a:extLst>
            <a:ext uri="{FF2B5EF4-FFF2-40B4-BE49-F238E27FC236}">
              <a16:creationId xmlns:a16="http://schemas.microsoft.com/office/drawing/2014/main" id="{3EC2417F-4664-4EA0-918E-F9610062FF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95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171</xdr:row>
      <xdr:rowOff>0</xdr:rowOff>
    </xdr:from>
    <xdr:to>
      <xdr:col>9</xdr:col>
      <xdr:colOff>9525</xdr:colOff>
      <xdr:row>171</xdr:row>
      <xdr:rowOff>9525</xdr:rowOff>
    </xdr:to>
    <xdr:pic>
      <xdr:nvPicPr>
        <xdr:cNvPr id="610" name="Imagem 609" descr="http://www.aladi.org/icons/ecblank.gif">
          <a:extLst>
            <a:ext uri="{FF2B5EF4-FFF2-40B4-BE49-F238E27FC236}">
              <a16:creationId xmlns:a16="http://schemas.microsoft.com/office/drawing/2014/main" id="{9BFE848C-9552-4228-BE38-279CC6FB13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14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171</xdr:row>
      <xdr:rowOff>0</xdr:rowOff>
    </xdr:from>
    <xdr:to>
      <xdr:col>9</xdr:col>
      <xdr:colOff>9525</xdr:colOff>
      <xdr:row>171</xdr:row>
      <xdr:rowOff>9525</xdr:rowOff>
    </xdr:to>
    <xdr:pic>
      <xdr:nvPicPr>
        <xdr:cNvPr id="611" name="Imagem 610" descr="http://www.aladi.org/icons/ecblank.gif">
          <a:extLst>
            <a:ext uri="{FF2B5EF4-FFF2-40B4-BE49-F238E27FC236}">
              <a16:creationId xmlns:a16="http://schemas.microsoft.com/office/drawing/2014/main" id="{9B7D92FA-04DC-44ED-8FB3-FC88E4CAB2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14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171</xdr:row>
      <xdr:rowOff>0</xdr:rowOff>
    </xdr:from>
    <xdr:to>
      <xdr:col>9</xdr:col>
      <xdr:colOff>9525</xdr:colOff>
      <xdr:row>171</xdr:row>
      <xdr:rowOff>9525</xdr:rowOff>
    </xdr:to>
    <xdr:pic>
      <xdr:nvPicPr>
        <xdr:cNvPr id="612" name="Imagem 611" descr="http://www.aladi.org/icons/ecblank.gif">
          <a:extLst>
            <a:ext uri="{FF2B5EF4-FFF2-40B4-BE49-F238E27FC236}">
              <a16:creationId xmlns:a16="http://schemas.microsoft.com/office/drawing/2014/main" id="{50A20B8C-4EFF-4940-9161-C1D5A104E7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14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171</xdr:row>
      <xdr:rowOff>0</xdr:rowOff>
    </xdr:from>
    <xdr:to>
      <xdr:col>9</xdr:col>
      <xdr:colOff>9525</xdr:colOff>
      <xdr:row>171</xdr:row>
      <xdr:rowOff>9525</xdr:rowOff>
    </xdr:to>
    <xdr:pic>
      <xdr:nvPicPr>
        <xdr:cNvPr id="613" name="Imagem 612" descr="http://www.aladi.org/icons/ecblank.gif">
          <a:extLst>
            <a:ext uri="{FF2B5EF4-FFF2-40B4-BE49-F238E27FC236}">
              <a16:creationId xmlns:a16="http://schemas.microsoft.com/office/drawing/2014/main" id="{B2EE196A-CD74-49BE-8773-E03A7E0389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14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172</xdr:row>
      <xdr:rowOff>0</xdr:rowOff>
    </xdr:from>
    <xdr:to>
      <xdr:col>9</xdr:col>
      <xdr:colOff>9525</xdr:colOff>
      <xdr:row>172</xdr:row>
      <xdr:rowOff>9525</xdr:rowOff>
    </xdr:to>
    <xdr:pic>
      <xdr:nvPicPr>
        <xdr:cNvPr id="614" name="Imagem 613" descr="http://www.aladi.org/icons/ecblank.gif">
          <a:extLst>
            <a:ext uri="{FF2B5EF4-FFF2-40B4-BE49-F238E27FC236}">
              <a16:creationId xmlns:a16="http://schemas.microsoft.com/office/drawing/2014/main" id="{5AC669DC-2B78-4211-9D5C-F08210F71A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33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172</xdr:row>
      <xdr:rowOff>0</xdr:rowOff>
    </xdr:from>
    <xdr:to>
      <xdr:col>9</xdr:col>
      <xdr:colOff>9525</xdr:colOff>
      <xdr:row>172</xdr:row>
      <xdr:rowOff>9525</xdr:rowOff>
    </xdr:to>
    <xdr:pic>
      <xdr:nvPicPr>
        <xdr:cNvPr id="615" name="Imagem 614" descr="http://www.aladi.org/icons/ecblank.gif">
          <a:extLst>
            <a:ext uri="{FF2B5EF4-FFF2-40B4-BE49-F238E27FC236}">
              <a16:creationId xmlns:a16="http://schemas.microsoft.com/office/drawing/2014/main" id="{E86C8977-B6AA-4D6D-A9CD-42E75EE7C5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33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172</xdr:row>
      <xdr:rowOff>0</xdr:rowOff>
    </xdr:from>
    <xdr:to>
      <xdr:col>9</xdr:col>
      <xdr:colOff>9525</xdr:colOff>
      <xdr:row>172</xdr:row>
      <xdr:rowOff>9525</xdr:rowOff>
    </xdr:to>
    <xdr:pic>
      <xdr:nvPicPr>
        <xdr:cNvPr id="616" name="Imagem 615" descr="http://www.aladi.org/icons/ecblank.gif">
          <a:extLst>
            <a:ext uri="{FF2B5EF4-FFF2-40B4-BE49-F238E27FC236}">
              <a16:creationId xmlns:a16="http://schemas.microsoft.com/office/drawing/2014/main" id="{15334E0D-9BA3-4F1C-A3D5-BB858E911D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33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172</xdr:row>
      <xdr:rowOff>0</xdr:rowOff>
    </xdr:from>
    <xdr:to>
      <xdr:col>9</xdr:col>
      <xdr:colOff>9525</xdr:colOff>
      <xdr:row>172</xdr:row>
      <xdr:rowOff>9525</xdr:rowOff>
    </xdr:to>
    <xdr:pic>
      <xdr:nvPicPr>
        <xdr:cNvPr id="617" name="Imagem 616" descr="http://www.aladi.org/icons/ecblank.gif">
          <a:extLst>
            <a:ext uri="{FF2B5EF4-FFF2-40B4-BE49-F238E27FC236}">
              <a16:creationId xmlns:a16="http://schemas.microsoft.com/office/drawing/2014/main" id="{A51B1AEE-9082-4AE4-944D-9A55BB537A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33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173</xdr:row>
      <xdr:rowOff>0</xdr:rowOff>
    </xdr:from>
    <xdr:to>
      <xdr:col>9</xdr:col>
      <xdr:colOff>9525</xdr:colOff>
      <xdr:row>173</xdr:row>
      <xdr:rowOff>9525</xdr:rowOff>
    </xdr:to>
    <xdr:pic>
      <xdr:nvPicPr>
        <xdr:cNvPr id="618" name="Imagem 617" descr="http://www.aladi.org/icons/ecblank.gif">
          <a:extLst>
            <a:ext uri="{FF2B5EF4-FFF2-40B4-BE49-F238E27FC236}">
              <a16:creationId xmlns:a16="http://schemas.microsoft.com/office/drawing/2014/main" id="{55167F65-35CB-4512-AAEF-46D7A4CCDB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5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173</xdr:row>
      <xdr:rowOff>0</xdr:rowOff>
    </xdr:from>
    <xdr:to>
      <xdr:col>9</xdr:col>
      <xdr:colOff>9525</xdr:colOff>
      <xdr:row>173</xdr:row>
      <xdr:rowOff>9525</xdr:rowOff>
    </xdr:to>
    <xdr:pic>
      <xdr:nvPicPr>
        <xdr:cNvPr id="619" name="Imagem 618" descr="http://www.aladi.org/icons/ecblank.gif">
          <a:extLst>
            <a:ext uri="{FF2B5EF4-FFF2-40B4-BE49-F238E27FC236}">
              <a16:creationId xmlns:a16="http://schemas.microsoft.com/office/drawing/2014/main" id="{278D4612-7502-4054-9FA4-AE3E95DAA1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5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173</xdr:row>
      <xdr:rowOff>0</xdr:rowOff>
    </xdr:from>
    <xdr:to>
      <xdr:col>9</xdr:col>
      <xdr:colOff>9525</xdr:colOff>
      <xdr:row>173</xdr:row>
      <xdr:rowOff>9525</xdr:rowOff>
    </xdr:to>
    <xdr:pic>
      <xdr:nvPicPr>
        <xdr:cNvPr id="620" name="Imagem 619" descr="http://www.aladi.org/icons/ecblank.gif">
          <a:extLst>
            <a:ext uri="{FF2B5EF4-FFF2-40B4-BE49-F238E27FC236}">
              <a16:creationId xmlns:a16="http://schemas.microsoft.com/office/drawing/2014/main" id="{D8569700-548E-4E52-B464-B51DFBD604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5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173</xdr:row>
      <xdr:rowOff>0</xdr:rowOff>
    </xdr:from>
    <xdr:to>
      <xdr:col>9</xdr:col>
      <xdr:colOff>9525</xdr:colOff>
      <xdr:row>173</xdr:row>
      <xdr:rowOff>9525</xdr:rowOff>
    </xdr:to>
    <xdr:pic>
      <xdr:nvPicPr>
        <xdr:cNvPr id="621" name="Imagem 620" descr="http://www.aladi.org/icons/ecblank.gif">
          <a:extLst>
            <a:ext uri="{FF2B5EF4-FFF2-40B4-BE49-F238E27FC236}">
              <a16:creationId xmlns:a16="http://schemas.microsoft.com/office/drawing/2014/main" id="{00F46303-FA15-405F-8C56-E281DF198D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5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174</xdr:row>
      <xdr:rowOff>0</xdr:rowOff>
    </xdr:from>
    <xdr:to>
      <xdr:col>9</xdr:col>
      <xdr:colOff>9525</xdr:colOff>
      <xdr:row>174</xdr:row>
      <xdr:rowOff>9525</xdr:rowOff>
    </xdr:to>
    <xdr:pic>
      <xdr:nvPicPr>
        <xdr:cNvPr id="622" name="Imagem 621" descr="http://www.aladi.org/icons/ecblank.gif">
          <a:extLst>
            <a:ext uri="{FF2B5EF4-FFF2-40B4-BE49-F238E27FC236}">
              <a16:creationId xmlns:a16="http://schemas.microsoft.com/office/drawing/2014/main" id="{0809FCFD-FB70-4097-86B8-17D99D47E4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71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174</xdr:row>
      <xdr:rowOff>0</xdr:rowOff>
    </xdr:from>
    <xdr:to>
      <xdr:col>9</xdr:col>
      <xdr:colOff>9525</xdr:colOff>
      <xdr:row>174</xdr:row>
      <xdr:rowOff>9525</xdr:rowOff>
    </xdr:to>
    <xdr:pic>
      <xdr:nvPicPr>
        <xdr:cNvPr id="623" name="Imagem 622" descr="http://www.aladi.org/icons/ecblank.gif">
          <a:extLst>
            <a:ext uri="{FF2B5EF4-FFF2-40B4-BE49-F238E27FC236}">
              <a16:creationId xmlns:a16="http://schemas.microsoft.com/office/drawing/2014/main" id="{CFE8F130-3AFB-49BE-834D-C8D32B8DEC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71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174</xdr:row>
      <xdr:rowOff>0</xdr:rowOff>
    </xdr:from>
    <xdr:to>
      <xdr:col>9</xdr:col>
      <xdr:colOff>9525</xdr:colOff>
      <xdr:row>174</xdr:row>
      <xdr:rowOff>9525</xdr:rowOff>
    </xdr:to>
    <xdr:pic>
      <xdr:nvPicPr>
        <xdr:cNvPr id="624" name="Imagem 623" descr="http://www.aladi.org/icons/ecblank.gif">
          <a:extLst>
            <a:ext uri="{FF2B5EF4-FFF2-40B4-BE49-F238E27FC236}">
              <a16:creationId xmlns:a16="http://schemas.microsoft.com/office/drawing/2014/main" id="{C0E494F9-AADB-4814-8824-0086E4146B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71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174</xdr:row>
      <xdr:rowOff>0</xdr:rowOff>
    </xdr:from>
    <xdr:to>
      <xdr:col>9</xdr:col>
      <xdr:colOff>9525</xdr:colOff>
      <xdr:row>174</xdr:row>
      <xdr:rowOff>9525</xdr:rowOff>
    </xdr:to>
    <xdr:pic>
      <xdr:nvPicPr>
        <xdr:cNvPr id="625" name="Imagem 624" descr="http://www.aladi.org/icons/ecblank.gif">
          <a:extLst>
            <a:ext uri="{FF2B5EF4-FFF2-40B4-BE49-F238E27FC236}">
              <a16:creationId xmlns:a16="http://schemas.microsoft.com/office/drawing/2014/main" id="{4D431183-B47B-4010-976D-B929E7A3A2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71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175</xdr:row>
      <xdr:rowOff>0</xdr:rowOff>
    </xdr:from>
    <xdr:to>
      <xdr:col>9</xdr:col>
      <xdr:colOff>9525</xdr:colOff>
      <xdr:row>175</xdr:row>
      <xdr:rowOff>9525</xdr:rowOff>
    </xdr:to>
    <xdr:pic>
      <xdr:nvPicPr>
        <xdr:cNvPr id="626" name="Imagem 625" descr="http://www.aladi.org/icons/ecblank.gif">
          <a:extLst>
            <a:ext uri="{FF2B5EF4-FFF2-40B4-BE49-F238E27FC236}">
              <a16:creationId xmlns:a16="http://schemas.microsoft.com/office/drawing/2014/main" id="{B65DC940-5C25-4BBA-ABB9-5F9F8E542D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91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175</xdr:row>
      <xdr:rowOff>0</xdr:rowOff>
    </xdr:from>
    <xdr:to>
      <xdr:col>9</xdr:col>
      <xdr:colOff>9525</xdr:colOff>
      <xdr:row>175</xdr:row>
      <xdr:rowOff>9525</xdr:rowOff>
    </xdr:to>
    <xdr:pic>
      <xdr:nvPicPr>
        <xdr:cNvPr id="627" name="Imagem 626" descr="http://www.aladi.org/icons/ecblank.gif">
          <a:extLst>
            <a:ext uri="{FF2B5EF4-FFF2-40B4-BE49-F238E27FC236}">
              <a16:creationId xmlns:a16="http://schemas.microsoft.com/office/drawing/2014/main" id="{3A9F6413-8527-4BB5-935E-4D0F3C83E0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91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175</xdr:row>
      <xdr:rowOff>0</xdr:rowOff>
    </xdr:from>
    <xdr:to>
      <xdr:col>9</xdr:col>
      <xdr:colOff>9525</xdr:colOff>
      <xdr:row>175</xdr:row>
      <xdr:rowOff>9525</xdr:rowOff>
    </xdr:to>
    <xdr:pic>
      <xdr:nvPicPr>
        <xdr:cNvPr id="628" name="Imagem 627" descr="http://www.aladi.org/icons/ecblank.gif">
          <a:extLst>
            <a:ext uri="{FF2B5EF4-FFF2-40B4-BE49-F238E27FC236}">
              <a16:creationId xmlns:a16="http://schemas.microsoft.com/office/drawing/2014/main" id="{C9BE9119-42D3-479C-913B-6C1ABC368C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91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175</xdr:row>
      <xdr:rowOff>0</xdr:rowOff>
    </xdr:from>
    <xdr:to>
      <xdr:col>9</xdr:col>
      <xdr:colOff>9525</xdr:colOff>
      <xdr:row>175</xdr:row>
      <xdr:rowOff>9525</xdr:rowOff>
    </xdr:to>
    <xdr:pic>
      <xdr:nvPicPr>
        <xdr:cNvPr id="629" name="Imagem 628" descr="http://www.aladi.org/icons/ecblank.gif">
          <a:extLst>
            <a:ext uri="{FF2B5EF4-FFF2-40B4-BE49-F238E27FC236}">
              <a16:creationId xmlns:a16="http://schemas.microsoft.com/office/drawing/2014/main" id="{1A96DCDC-FC45-465B-8F97-562B5BB26F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91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176</xdr:row>
      <xdr:rowOff>0</xdr:rowOff>
    </xdr:from>
    <xdr:to>
      <xdr:col>9</xdr:col>
      <xdr:colOff>9525</xdr:colOff>
      <xdr:row>176</xdr:row>
      <xdr:rowOff>9525</xdr:rowOff>
    </xdr:to>
    <xdr:pic>
      <xdr:nvPicPr>
        <xdr:cNvPr id="630" name="Imagem 629" descr="http://www.aladi.org/icons/ecblank.gif">
          <a:extLst>
            <a:ext uri="{FF2B5EF4-FFF2-40B4-BE49-F238E27FC236}">
              <a16:creationId xmlns:a16="http://schemas.microsoft.com/office/drawing/2014/main" id="{F1214F7D-6E54-44DE-9EB7-46F176E008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29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176</xdr:row>
      <xdr:rowOff>0</xdr:rowOff>
    </xdr:from>
    <xdr:to>
      <xdr:col>9</xdr:col>
      <xdr:colOff>9525</xdr:colOff>
      <xdr:row>176</xdr:row>
      <xdr:rowOff>9525</xdr:rowOff>
    </xdr:to>
    <xdr:pic>
      <xdr:nvPicPr>
        <xdr:cNvPr id="631" name="Imagem 630" descr="http://www.aladi.org/icons/ecblank.gif">
          <a:extLst>
            <a:ext uri="{FF2B5EF4-FFF2-40B4-BE49-F238E27FC236}">
              <a16:creationId xmlns:a16="http://schemas.microsoft.com/office/drawing/2014/main" id="{28B272E6-DB3E-46F0-B6AF-D61B73D9D4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29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176</xdr:row>
      <xdr:rowOff>0</xdr:rowOff>
    </xdr:from>
    <xdr:to>
      <xdr:col>9</xdr:col>
      <xdr:colOff>9525</xdr:colOff>
      <xdr:row>176</xdr:row>
      <xdr:rowOff>9525</xdr:rowOff>
    </xdr:to>
    <xdr:pic>
      <xdr:nvPicPr>
        <xdr:cNvPr id="632" name="Imagem 631" descr="http://www.aladi.org/icons/ecblank.gif">
          <a:extLst>
            <a:ext uri="{FF2B5EF4-FFF2-40B4-BE49-F238E27FC236}">
              <a16:creationId xmlns:a16="http://schemas.microsoft.com/office/drawing/2014/main" id="{97994026-2C2E-4103-B0D0-DA70BA5A9B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29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176</xdr:row>
      <xdr:rowOff>0</xdr:rowOff>
    </xdr:from>
    <xdr:to>
      <xdr:col>9</xdr:col>
      <xdr:colOff>9525</xdr:colOff>
      <xdr:row>176</xdr:row>
      <xdr:rowOff>9525</xdr:rowOff>
    </xdr:to>
    <xdr:pic>
      <xdr:nvPicPr>
        <xdr:cNvPr id="633" name="Imagem 632" descr="http://www.aladi.org/icons/ecblank.gif">
          <a:extLst>
            <a:ext uri="{FF2B5EF4-FFF2-40B4-BE49-F238E27FC236}">
              <a16:creationId xmlns:a16="http://schemas.microsoft.com/office/drawing/2014/main" id="{D07CA378-CA96-45C4-9C9F-14BF30652C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29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177</xdr:row>
      <xdr:rowOff>0</xdr:rowOff>
    </xdr:from>
    <xdr:to>
      <xdr:col>9</xdr:col>
      <xdr:colOff>9525</xdr:colOff>
      <xdr:row>177</xdr:row>
      <xdr:rowOff>9525</xdr:rowOff>
    </xdr:to>
    <xdr:pic>
      <xdr:nvPicPr>
        <xdr:cNvPr id="634" name="Imagem 633" descr="http://www.aladi.org/icons/ecblank.gif">
          <a:extLst>
            <a:ext uri="{FF2B5EF4-FFF2-40B4-BE49-F238E27FC236}">
              <a16:creationId xmlns:a16="http://schemas.microsoft.com/office/drawing/2014/main" id="{0DAF6B80-AEB2-4BD4-BC9D-1941B94A95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48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177</xdr:row>
      <xdr:rowOff>0</xdr:rowOff>
    </xdr:from>
    <xdr:to>
      <xdr:col>9</xdr:col>
      <xdr:colOff>9525</xdr:colOff>
      <xdr:row>177</xdr:row>
      <xdr:rowOff>9525</xdr:rowOff>
    </xdr:to>
    <xdr:pic>
      <xdr:nvPicPr>
        <xdr:cNvPr id="635" name="Imagem 634" descr="http://www.aladi.org/icons/ecblank.gif">
          <a:extLst>
            <a:ext uri="{FF2B5EF4-FFF2-40B4-BE49-F238E27FC236}">
              <a16:creationId xmlns:a16="http://schemas.microsoft.com/office/drawing/2014/main" id="{24AF07F5-D637-427D-8B55-0F6B7ED92D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48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177</xdr:row>
      <xdr:rowOff>0</xdr:rowOff>
    </xdr:from>
    <xdr:to>
      <xdr:col>9</xdr:col>
      <xdr:colOff>9525</xdr:colOff>
      <xdr:row>177</xdr:row>
      <xdr:rowOff>9525</xdr:rowOff>
    </xdr:to>
    <xdr:pic>
      <xdr:nvPicPr>
        <xdr:cNvPr id="636" name="Imagem 635" descr="http://www.aladi.org/icons/ecblank.gif">
          <a:extLst>
            <a:ext uri="{FF2B5EF4-FFF2-40B4-BE49-F238E27FC236}">
              <a16:creationId xmlns:a16="http://schemas.microsoft.com/office/drawing/2014/main" id="{A7B9BFF7-7456-4CD3-B9C4-5708ACAE07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48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177</xdr:row>
      <xdr:rowOff>0</xdr:rowOff>
    </xdr:from>
    <xdr:to>
      <xdr:col>9</xdr:col>
      <xdr:colOff>9525</xdr:colOff>
      <xdr:row>177</xdr:row>
      <xdr:rowOff>9525</xdr:rowOff>
    </xdr:to>
    <xdr:pic>
      <xdr:nvPicPr>
        <xdr:cNvPr id="637" name="Imagem 636" descr="http://www.aladi.org/icons/ecblank.gif">
          <a:extLst>
            <a:ext uri="{FF2B5EF4-FFF2-40B4-BE49-F238E27FC236}">
              <a16:creationId xmlns:a16="http://schemas.microsoft.com/office/drawing/2014/main" id="{101802AD-95D7-4911-87E8-0096A69254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48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178</xdr:row>
      <xdr:rowOff>0</xdr:rowOff>
    </xdr:from>
    <xdr:to>
      <xdr:col>9</xdr:col>
      <xdr:colOff>9525</xdr:colOff>
      <xdr:row>178</xdr:row>
      <xdr:rowOff>9525</xdr:rowOff>
    </xdr:to>
    <xdr:pic>
      <xdr:nvPicPr>
        <xdr:cNvPr id="638" name="Imagem 637" descr="http://www.aladi.org/icons/ecblank.gif">
          <a:extLst>
            <a:ext uri="{FF2B5EF4-FFF2-40B4-BE49-F238E27FC236}">
              <a16:creationId xmlns:a16="http://schemas.microsoft.com/office/drawing/2014/main" id="{5421C829-8AB6-44E2-8D9B-5AC5D1ABCE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6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178</xdr:row>
      <xdr:rowOff>0</xdr:rowOff>
    </xdr:from>
    <xdr:to>
      <xdr:col>9</xdr:col>
      <xdr:colOff>9525</xdr:colOff>
      <xdr:row>178</xdr:row>
      <xdr:rowOff>9525</xdr:rowOff>
    </xdr:to>
    <xdr:pic>
      <xdr:nvPicPr>
        <xdr:cNvPr id="639" name="Imagem 638" descr="http://www.aladi.org/icons/ecblank.gif">
          <a:extLst>
            <a:ext uri="{FF2B5EF4-FFF2-40B4-BE49-F238E27FC236}">
              <a16:creationId xmlns:a16="http://schemas.microsoft.com/office/drawing/2014/main" id="{0AF9D8DE-0490-406E-BDA7-E71CD0E42F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6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178</xdr:row>
      <xdr:rowOff>0</xdr:rowOff>
    </xdr:from>
    <xdr:to>
      <xdr:col>9</xdr:col>
      <xdr:colOff>9525</xdr:colOff>
      <xdr:row>178</xdr:row>
      <xdr:rowOff>9525</xdr:rowOff>
    </xdr:to>
    <xdr:pic>
      <xdr:nvPicPr>
        <xdr:cNvPr id="640" name="Imagem 639" descr="http://www.aladi.org/icons/ecblank.gif">
          <a:extLst>
            <a:ext uri="{FF2B5EF4-FFF2-40B4-BE49-F238E27FC236}">
              <a16:creationId xmlns:a16="http://schemas.microsoft.com/office/drawing/2014/main" id="{8673974B-E86D-4D81-BBA4-5325D19C5F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6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178</xdr:row>
      <xdr:rowOff>0</xdr:rowOff>
    </xdr:from>
    <xdr:to>
      <xdr:col>9</xdr:col>
      <xdr:colOff>9525</xdr:colOff>
      <xdr:row>178</xdr:row>
      <xdr:rowOff>9525</xdr:rowOff>
    </xdr:to>
    <xdr:pic>
      <xdr:nvPicPr>
        <xdr:cNvPr id="641" name="Imagem 640" descr="http://www.aladi.org/icons/ecblank.gif">
          <a:extLst>
            <a:ext uri="{FF2B5EF4-FFF2-40B4-BE49-F238E27FC236}">
              <a16:creationId xmlns:a16="http://schemas.microsoft.com/office/drawing/2014/main" id="{F68A6AE8-9033-4ED2-B6A2-2B2EB5493C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6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179</xdr:row>
      <xdr:rowOff>0</xdr:rowOff>
    </xdr:from>
    <xdr:to>
      <xdr:col>9</xdr:col>
      <xdr:colOff>9525</xdr:colOff>
      <xdr:row>179</xdr:row>
      <xdr:rowOff>9525</xdr:rowOff>
    </xdr:to>
    <xdr:pic>
      <xdr:nvPicPr>
        <xdr:cNvPr id="642" name="Imagem 641" descr="http://www.aladi.org/icons/ecblank.gif">
          <a:extLst>
            <a:ext uri="{FF2B5EF4-FFF2-40B4-BE49-F238E27FC236}">
              <a16:creationId xmlns:a16="http://schemas.microsoft.com/office/drawing/2014/main" id="{E9AE53E9-E984-476C-B406-D05BBC6085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86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179</xdr:row>
      <xdr:rowOff>0</xdr:rowOff>
    </xdr:from>
    <xdr:to>
      <xdr:col>9</xdr:col>
      <xdr:colOff>9525</xdr:colOff>
      <xdr:row>179</xdr:row>
      <xdr:rowOff>9525</xdr:rowOff>
    </xdr:to>
    <xdr:pic>
      <xdr:nvPicPr>
        <xdr:cNvPr id="643" name="Imagem 642" descr="http://www.aladi.org/icons/ecblank.gif">
          <a:extLst>
            <a:ext uri="{FF2B5EF4-FFF2-40B4-BE49-F238E27FC236}">
              <a16:creationId xmlns:a16="http://schemas.microsoft.com/office/drawing/2014/main" id="{D6042ED4-A104-4572-91C6-860E292D2D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86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179</xdr:row>
      <xdr:rowOff>0</xdr:rowOff>
    </xdr:from>
    <xdr:to>
      <xdr:col>9</xdr:col>
      <xdr:colOff>9525</xdr:colOff>
      <xdr:row>179</xdr:row>
      <xdr:rowOff>9525</xdr:rowOff>
    </xdr:to>
    <xdr:pic>
      <xdr:nvPicPr>
        <xdr:cNvPr id="644" name="Imagem 643" descr="http://www.aladi.org/icons/ecblank.gif">
          <a:extLst>
            <a:ext uri="{FF2B5EF4-FFF2-40B4-BE49-F238E27FC236}">
              <a16:creationId xmlns:a16="http://schemas.microsoft.com/office/drawing/2014/main" id="{0963D51A-6274-4E74-AE08-1B427A36FC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86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179</xdr:row>
      <xdr:rowOff>0</xdr:rowOff>
    </xdr:from>
    <xdr:to>
      <xdr:col>9</xdr:col>
      <xdr:colOff>9525</xdr:colOff>
      <xdr:row>179</xdr:row>
      <xdr:rowOff>9525</xdr:rowOff>
    </xdr:to>
    <xdr:pic>
      <xdr:nvPicPr>
        <xdr:cNvPr id="645" name="Imagem 644" descr="http://www.aladi.org/icons/ecblank.gif">
          <a:extLst>
            <a:ext uri="{FF2B5EF4-FFF2-40B4-BE49-F238E27FC236}">
              <a16:creationId xmlns:a16="http://schemas.microsoft.com/office/drawing/2014/main" id="{463EF2C5-38D6-4056-A1AD-B92EE5B3D9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86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180</xdr:row>
      <xdr:rowOff>0</xdr:rowOff>
    </xdr:from>
    <xdr:to>
      <xdr:col>9</xdr:col>
      <xdr:colOff>9525</xdr:colOff>
      <xdr:row>180</xdr:row>
      <xdr:rowOff>9525</xdr:rowOff>
    </xdr:to>
    <xdr:pic>
      <xdr:nvPicPr>
        <xdr:cNvPr id="646" name="Imagem 645" descr="http://www.aladi.org/icons/ecblank.gif">
          <a:extLst>
            <a:ext uri="{FF2B5EF4-FFF2-40B4-BE49-F238E27FC236}">
              <a16:creationId xmlns:a16="http://schemas.microsoft.com/office/drawing/2014/main" id="{804CC619-AB42-41D4-ACC3-0B2048CCF6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05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180</xdr:row>
      <xdr:rowOff>0</xdr:rowOff>
    </xdr:from>
    <xdr:to>
      <xdr:col>9</xdr:col>
      <xdr:colOff>9525</xdr:colOff>
      <xdr:row>180</xdr:row>
      <xdr:rowOff>9525</xdr:rowOff>
    </xdr:to>
    <xdr:pic>
      <xdr:nvPicPr>
        <xdr:cNvPr id="647" name="Imagem 646" descr="http://www.aladi.org/icons/ecblank.gif">
          <a:extLst>
            <a:ext uri="{FF2B5EF4-FFF2-40B4-BE49-F238E27FC236}">
              <a16:creationId xmlns:a16="http://schemas.microsoft.com/office/drawing/2014/main" id="{D046D448-67B0-439B-A067-EF25AB8A1B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05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180</xdr:row>
      <xdr:rowOff>0</xdr:rowOff>
    </xdr:from>
    <xdr:to>
      <xdr:col>9</xdr:col>
      <xdr:colOff>9525</xdr:colOff>
      <xdr:row>180</xdr:row>
      <xdr:rowOff>9525</xdr:rowOff>
    </xdr:to>
    <xdr:pic>
      <xdr:nvPicPr>
        <xdr:cNvPr id="648" name="Imagem 647" descr="http://www.aladi.org/icons/ecblank.gif">
          <a:extLst>
            <a:ext uri="{FF2B5EF4-FFF2-40B4-BE49-F238E27FC236}">
              <a16:creationId xmlns:a16="http://schemas.microsoft.com/office/drawing/2014/main" id="{7A92ED4D-FA5E-4B7C-BE0E-4DDE4FB61C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05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180</xdr:row>
      <xdr:rowOff>0</xdr:rowOff>
    </xdr:from>
    <xdr:to>
      <xdr:col>9</xdr:col>
      <xdr:colOff>9525</xdr:colOff>
      <xdr:row>180</xdr:row>
      <xdr:rowOff>9525</xdr:rowOff>
    </xdr:to>
    <xdr:pic>
      <xdr:nvPicPr>
        <xdr:cNvPr id="649" name="Imagem 648" descr="http://www.aladi.org/icons/ecblank.gif">
          <a:extLst>
            <a:ext uri="{FF2B5EF4-FFF2-40B4-BE49-F238E27FC236}">
              <a16:creationId xmlns:a16="http://schemas.microsoft.com/office/drawing/2014/main" id="{8F830AD9-4700-439F-92EB-60FEB01A1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05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181</xdr:row>
      <xdr:rowOff>0</xdr:rowOff>
    </xdr:from>
    <xdr:to>
      <xdr:col>9</xdr:col>
      <xdr:colOff>9525</xdr:colOff>
      <xdr:row>181</xdr:row>
      <xdr:rowOff>9525</xdr:rowOff>
    </xdr:to>
    <xdr:pic>
      <xdr:nvPicPr>
        <xdr:cNvPr id="650" name="Imagem 649" descr="http://www.aladi.org/icons/ecblank.gif">
          <a:extLst>
            <a:ext uri="{FF2B5EF4-FFF2-40B4-BE49-F238E27FC236}">
              <a16:creationId xmlns:a16="http://schemas.microsoft.com/office/drawing/2014/main" id="{33E79578-8F24-4071-ADE5-3FBED75E72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24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181</xdr:row>
      <xdr:rowOff>0</xdr:rowOff>
    </xdr:from>
    <xdr:to>
      <xdr:col>9</xdr:col>
      <xdr:colOff>9525</xdr:colOff>
      <xdr:row>181</xdr:row>
      <xdr:rowOff>9525</xdr:rowOff>
    </xdr:to>
    <xdr:pic>
      <xdr:nvPicPr>
        <xdr:cNvPr id="651" name="Imagem 650" descr="http://www.aladi.org/icons/ecblank.gif">
          <a:extLst>
            <a:ext uri="{FF2B5EF4-FFF2-40B4-BE49-F238E27FC236}">
              <a16:creationId xmlns:a16="http://schemas.microsoft.com/office/drawing/2014/main" id="{55198076-D234-4599-A1FB-90E48741B4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24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181</xdr:row>
      <xdr:rowOff>0</xdr:rowOff>
    </xdr:from>
    <xdr:to>
      <xdr:col>9</xdr:col>
      <xdr:colOff>9525</xdr:colOff>
      <xdr:row>181</xdr:row>
      <xdr:rowOff>9525</xdr:rowOff>
    </xdr:to>
    <xdr:pic>
      <xdr:nvPicPr>
        <xdr:cNvPr id="652" name="Imagem 651" descr="http://www.aladi.org/icons/ecblank.gif">
          <a:extLst>
            <a:ext uri="{FF2B5EF4-FFF2-40B4-BE49-F238E27FC236}">
              <a16:creationId xmlns:a16="http://schemas.microsoft.com/office/drawing/2014/main" id="{048DA4E4-3206-48C7-B37C-36B9D605CF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24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181</xdr:row>
      <xdr:rowOff>0</xdr:rowOff>
    </xdr:from>
    <xdr:to>
      <xdr:col>9</xdr:col>
      <xdr:colOff>9525</xdr:colOff>
      <xdr:row>181</xdr:row>
      <xdr:rowOff>9525</xdr:rowOff>
    </xdr:to>
    <xdr:pic>
      <xdr:nvPicPr>
        <xdr:cNvPr id="653" name="Imagem 652" descr="http://www.aladi.org/icons/ecblank.gif">
          <a:extLst>
            <a:ext uri="{FF2B5EF4-FFF2-40B4-BE49-F238E27FC236}">
              <a16:creationId xmlns:a16="http://schemas.microsoft.com/office/drawing/2014/main" id="{4CB234B3-6153-46EC-A6EB-DB7D9A59FA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24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182</xdr:row>
      <xdr:rowOff>0</xdr:rowOff>
    </xdr:from>
    <xdr:to>
      <xdr:col>9</xdr:col>
      <xdr:colOff>9525</xdr:colOff>
      <xdr:row>182</xdr:row>
      <xdr:rowOff>9525</xdr:rowOff>
    </xdr:to>
    <xdr:pic>
      <xdr:nvPicPr>
        <xdr:cNvPr id="654" name="Imagem 653" descr="http://www.aladi.org/icons/ecblank.gif">
          <a:extLst>
            <a:ext uri="{FF2B5EF4-FFF2-40B4-BE49-F238E27FC236}">
              <a16:creationId xmlns:a16="http://schemas.microsoft.com/office/drawing/2014/main" id="{9EA65540-266C-4A83-9BA2-79D8412392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43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182</xdr:row>
      <xdr:rowOff>0</xdr:rowOff>
    </xdr:from>
    <xdr:to>
      <xdr:col>9</xdr:col>
      <xdr:colOff>9525</xdr:colOff>
      <xdr:row>182</xdr:row>
      <xdr:rowOff>9525</xdr:rowOff>
    </xdr:to>
    <xdr:pic>
      <xdr:nvPicPr>
        <xdr:cNvPr id="655" name="Imagem 654" descr="http://www.aladi.org/icons/ecblank.gif">
          <a:extLst>
            <a:ext uri="{FF2B5EF4-FFF2-40B4-BE49-F238E27FC236}">
              <a16:creationId xmlns:a16="http://schemas.microsoft.com/office/drawing/2014/main" id="{48364EDF-CFFE-4C77-ADB0-986762B996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43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182</xdr:row>
      <xdr:rowOff>0</xdr:rowOff>
    </xdr:from>
    <xdr:to>
      <xdr:col>9</xdr:col>
      <xdr:colOff>9525</xdr:colOff>
      <xdr:row>182</xdr:row>
      <xdr:rowOff>9525</xdr:rowOff>
    </xdr:to>
    <xdr:pic>
      <xdr:nvPicPr>
        <xdr:cNvPr id="656" name="Imagem 655" descr="http://www.aladi.org/icons/ecblank.gif">
          <a:extLst>
            <a:ext uri="{FF2B5EF4-FFF2-40B4-BE49-F238E27FC236}">
              <a16:creationId xmlns:a16="http://schemas.microsoft.com/office/drawing/2014/main" id="{36ACB315-CEEC-4A17-AE84-E9A52FC9A9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43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182</xdr:row>
      <xdr:rowOff>0</xdr:rowOff>
    </xdr:from>
    <xdr:to>
      <xdr:col>9</xdr:col>
      <xdr:colOff>9525</xdr:colOff>
      <xdr:row>182</xdr:row>
      <xdr:rowOff>9525</xdr:rowOff>
    </xdr:to>
    <xdr:pic>
      <xdr:nvPicPr>
        <xdr:cNvPr id="657" name="Imagem 656" descr="http://www.aladi.org/icons/ecblank.gif">
          <a:extLst>
            <a:ext uri="{FF2B5EF4-FFF2-40B4-BE49-F238E27FC236}">
              <a16:creationId xmlns:a16="http://schemas.microsoft.com/office/drawing/2014/main" id="{F614711A-D602-425C-9A17-BB554CF2E8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43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183</xdr:row>
      <xdr:rowOff>0</xdr:rowOff>
    </xdr:from>
    <xdr:to>
      <xdr:col>9</xdr:col>
      <xdr:colOff>9525</xdr:colOff>
      <xdr:row>183</xdr:row>
      <xdr:rowOff>9525</xdr:rowOff>
    </xdr:to>
    <xdr:pic>
      <xdr:nvPicPr>
        <xdr:cNvPr id="658" name="Imagem 657" descr="http://www.aladi.org/icons/ecblank.gif">
          <a:extLst>
            <a:ext uri="{FF2B5EF4-FFF2-40B4-BE49-F238E27FC236}">
              <a16:creationId xmlns:a16="http://schemas.microsoft.com/office/drawing/2014/main" id="{6FEB6A5B-4475-4891-9795-93FF263BE9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8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183</xdr:row>
      <xdr:rowOff>0</xdr:rowOff>
    </xdr:from>
    <xdr:to>
      <xdr:col>9</xdr:col>
      <xdr:colOff>9525</xdr:colOff>
      <xdr:row>183</xdr:row>
      <xdr:rowOff>9525</xdr:rowOff>
    </xdr:to>
    <xdr:pic>
      <xdr:nvPicPr>
        <xdr:cNvPr id="659" name="Imagem 658" descr="http://www.aladi.org/icons/ecblank.gif">
          <a:extLst>
            <a:ext uri="{FF2B5EF4-FFF2-40B4-BE49-F238E27FC236}">
              <a16:creationId xmlns:a16="http://schemas.microsoft.com/office/drawing/2014/main" id="{F36E0119-3579-45E3-AE1D-55E3C9457D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8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183</xdr:row>
      <xdr:rowOff>0</xdr:rowOff>
    </xdr:from>
    <xdr:to>
      <xdr:col>9</xdr:col>
      <xdr:colOff>9525</xdr:colOff>
      <xdr:row>183</xdr:row>
      <xdr:rowOff>9525</xdr:rowOff>
    </xdr:to>
    <xdr:pic>
      <xdr:nvPicPr>
        <xdr:cNvPr id="660" name="Imagem 659" descr="http://www.aladi.org/icons/ecblank.gif">
          <a:extLst>
            <a:ext uri="{FF2B5EF4-FFF2-40B4-BE49-F238E27FC236}">
              <a16:creationId xmlns:a16="http://schemas.microsoft.com/office/drawing/2014/main" id="{6B4EE46D-8DB2-4D84-A5DF-A962DA83E7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8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183</xdr:row>
      <xdr:rowOff>0</xdr:rowOff>
    </xdr:from>
    <xdr:to>
      <xdr:col>9</xdr:col>
      <xdr:colOff>9525</xdr:colOff>
      <xdr:row>183</xdr:row>
      <xdr:rowOff>9525</xdr:rowOff>
    </xdr:to>
    <xdr:pic>
      <xdr:nvPicPr>
        <xdr:cNvPr id="661" name="Imagem 660" descr="http://www.aladi.org/icons/ecblank.gif">
          <a:extLst>
            <a:ext uri="{FF2B5EF4-FFF2-40B4-BE49-F238E27FC236}">
              <a16:creationId xmlns:a16="http://schemas.microsoft.com/office/drawing/2014/main" id="{BD5FF4EA-8CD5-4724-85EA-91AD6FDF3C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8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184</xdr:row>
      <xdr:rowOff>0</xdr:rowOff>
    </xdr:from>
    <xdr:to>
      <xdr:col>9</xdr:col>
      <xdr:colOff>9525</xdr:colOff>
      <xdr:row>184</xdr:row>
      <xdr:rowOff>9525</xdr:rowOff>
    </xdr:to>
    <xdr:pic>
      <xdr:nvPicPr>
        <xdr:cNvPr id="662" name="Imagem 661" descr="http://www.aladi.org/icons/ecblank.gif">
          <a:extLst>
            <a:ext uri="{FF2B5EF4-FFF2-40B4-BE49-F238E27FC236}">
              <a16:creationId xmlns:a16="http://schemas.microsoft.com/office/drawing/2014/main" id="{DA90B276-A947-47A1-8DC9-5CB58E3A01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19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184</xdr:row>
      <xdr:rowOff>0</xdr:rowOff>
    </xdr:from>
    <xdr:to>
      <xdr:col>9</xdr:col>
      <xdr:colOff>9525</xdr:colOff>
      <xdr:row>184</xdr:row>
      <xdr:rowOff>9525</xdr:rowOff>
    </xdr:to>
    <xdr:pic>
      <xdr:nvPicPr>
        <xdr:cNvPr id="663" name="Imagem 662" descr="http://www.aladi.org/icons/ecblank.gif">
          <a:extLst>
            <a:ext uri="{FF2B5EF4-FFF2-40B4-BE49-F238E27FC236}">
              <a16:creationId xmlns:a16="http://schemas.microsoft.com/office/drawing/2014/main" id="{0D5695C4-9BA6-4982-BDFE-FFF403349C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19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184</xdr:row>
      <xdr:rowOff>0</xdr:rowOff>
    </xdr:from>
    <xdr:to>
      <xdr:col>9</xdr:col>
      <xdr:colOff>9525</xdr:colOff>
      <xdr:row>184</xdr:row>
      <xdr:rowOff>9525</xdr:rowOff>
    </xdr:to>
    <xdr:pic>
      <xdr:nvPicPr>
        <xdr:cNvPr id="664" name="Imagem 663" descr="http://www.aladi.org/icons/ecblank.gif">
          <a:extLst>
            <a:ext uri="{FF2B5EF4-FFF2-40B4-BE49-F238E27FC236}">
              <a16:creationId xmlns:a16="http://schemas.microsoft.com/office/drawing/2014/main" id="{32E9EF7A-0613-4E49-BC8B-2590B806C1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19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184</xdr:row>
      <xdr:rowOff>0</xdr:rowOff>
    </xdr:from>
    <xdr:to>
      <xdr:col>9</xdr:col>
      <xdr:colOff>9525</xdr:colOff>
      <xdr:row>184</xdr:row>
      <xdr:rowOff>9525</xdr:rowOff>
    </xdr:to>
    <xdr:pic>
      <xdr:nvPicPr>
        <xdr:cNvPr id="665" name="Imagem 664" descr="http://www.aladi.org/icons/ecblank.gif">
          <a:extLst>
            <a:ext uri="{FF2B5EF4-FFF2-40B4-BE49-F238E27FC236}">
              <a16:creationId xmlns:a16="http://schemas.microsoft.com/office/drawing/2014/main" id="{740B33D8-CDB3-490B-B178-244766A3E1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19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185</xdr:row>
      <xdr:rowOff>0</xdr:rowOff>
    </xdr:from>
    <xdr:to>
      <xdr:col>9</xdr:col>
      <xdr:colOff>9525</xdr:colOff>
      <xdr:row>185</xdr:row>
      <xdr:rowOff>9525</xdr:rowOff>
    </xdr:to>
    <xdr:pic>
      <xdr:nvPicPr>
        <xdr:cNvPr id="666" name="Imagem 665" descr="http://www.aladi.org/icons/ecblank.gif">
          <a:extLst>
            <a:ext uri="{FF2B5EF4-FFF2-40B4-BE49-F238E27FC236}">
              <a16:creationId xmlns:a16="http://schemas.microsoft.com/office/drawing/2014/main" id="{E7E7F987-EF56-4E22-886A-A6D66ADA31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38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185</xdr:row>
      <xdr:rowOff>0</xdr:rowOff>
    </xdr:from>
    <xdr:to>
      <xdr:col>9</xdr:col>
      <xdr:colOff>9525</xdr:colOff>
      <xdr:row>185</xdr:row>
      <xdr:rowOff>9525</xdr:rowOff>
    </xdr:to>
    <xdr:pic>
      <xdr:nvPicPr>
        <xdr:cNvPr id="667" name="Imagem 666" descr="http://www.aladi.org/icons/ecblank.gif">
          <a:extLst>
            <a:ext uri="{FF2B5EF4-FFF2-40B4-BE49-F238E27FC236}">
              <a16:creationId xmlns:a16="http://schemas.microsoft.com/office/drawing/2014/main" id="{F0083A00-9FC1-47F2-B20B-77AC7F20AE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38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185</xdr:row>
      <xdr:rowOff>0</xdr:rowOff>
    </xdr:from>
    <xdr:to>
      <xdr:col>9</xdr:col>
      <xdr:colOff>9525</xdr:colOff>
      <xdr:row>185</xdr:row>
      <xdr:rowOff>9525</xdr:rowOff>
    </xdr:to>
    <xdr:pic>
      <xdr:nvPicPr>
        <xdr:cNvPr id="668" name="Imagem 667" descr="http://www.aladi.org/icons/ecblank.gif">
          <a:extLst>
            <a:ext uri="{FF2B5EF4-FFF2-40B4-BE49-F238E27FC236}">
              <a16:creationId xmlns:a16="http://schemas.microsoft.com/office/drawing/2014/main" id="{211877ED-F050-4187-98FF-AEF670C5EC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38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185</xdr:row>
      <xdr:rowOff>0</xdr:rowOff>
    </xdr:from>
    <xdr:to>
      <xdr:col>9</xdr:col>
      <xdr:colOff>9525</xdr:colOff>
      <xdr:row>185</xdr:row>
      <xdr:rowOff>9525</xdr:rowOff>
    </xdr:to>
    <xdr:pic>
      <xdr:nvPicPr>
        <xdr:cNvPr id="669" name="Imagem 668" descr="http://www.aladi.org/icons/ecblank.gif">
          <a:extLst>
            <a:ext uri="{FF2B5EF4-FFF2-40B4-BE49-F238E27FC236}">
              <a16:creationId xmlns:a16="http://schemas.microsoft.com/office/drawing/2014/main" id="{D37E1611-E88A-45E3-BA7A-DC7DD30A70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38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186</xdr:row>
      <xdr:rowOff>0</xdr:rowOff>
    </xdr:from>
    <xdr:to>
      <xdr:col>9</xdr:col>
      <xdr:colOff>9525</xdr:colOff>
      <xdr:row>186</xdr:row>
      <xdr:rowOff>9525</xdr:rowOff>
    </xdr:to>
    <xdr:pic>
      <xdr:nvPicPr>
        <xdr:cNvPr id="670" name="Imagem 669" descr="http://www.aladi.org/icons/ecblank.gif">
          <a:extLst>
            <a:ext uri="{FF2B5EF4-FFF2-40B4-BE49-F238E27FC236}">
              <a16:creationId xmlns:a16="http://schemas.microsoft.com/office/drawing/2014/main" id="{7E585190-DFBF-4238-BE2A-02EF73C5A1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57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186</xdr:row>
      <xdr:rowOff>0</xdr:rowOff>
    </xdr:from>
    <xdr:to>
      <xdr:col>9</xdr:col>
      <xdr:colOff>9525</xdr:colOff>
      <xdr:row>186</xdr:row>
      <xdr:rowOff>9525</xdr:rowOff>
    </xdr:to>
    <xdr:pic>
      <xdr:nvPicPr>
        <xdr:cNvPr id="671" name="Imagem 670" descr="http://www.aladi.org/icons/ecblank.gif">
          <a:extLst>
            <a:ext uri="{FF2B5EF4-FFF2-40B4-BE49-F238E27FC236}">
              <a16:creationId xmlns:a16="http://schemas.microsoft.com/office/drawing/2014/main" id="{FEF82E6C-F8AE-4631-93DC-A5F3608172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57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186</xdr:row>
      <xdr:rowOff>0</xdr:rowOff>
    </xdr:from>
    <xdr:to>
      <xdr:col>9</xdr:col>
      <xdr:colOff>9525</xdr:colOff>
      <xdr:row>186</xdr:row>
      <xdr:rowOff>9525</xdr:rowOff>
    </xdr:to>
    <xdr:pic>
      <xdr:nvPicPr>
        <xdr:cNvPr id="672" name="Imagem 671" descr="http://www.aladi.org/icons/ecblank.gif">
          <a:extLst>
            <a:ext uri="{FF2B5EF4-FFF2-40B4-BE49-F238E27FC236}">
              <a16:creationId xmlns:a16="http://schemas.microsoft.com/office/drawing/2014/main" id="{0A34E43C-26A4-4A45-902B-AF4AB36F96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57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186</xdr:row>
      <xdr:rowOff>0</xdr:rowOff>
    </xdr:from>
    <xdr:to>
      <xdr:col>9</xdr:col>
      <xdr:colOff>9525</xdr:colOff>
      <xdr:row>186</xdr:row>
      <xdr:rowOff>9525</xdr:rowOff>
    </xdr:to>
    <xdr:pic>
      <xdr:nvPicPr>
        <xdr:cNvPr id="673" name="Imagem 672" descr="http://www.aladi.org/icons/ecblank.gif">
          <a:extLst>
            <a:ext uri="{FF2B5EF4-FFF2-40B4-BE49-F238E27FC236}">
              <a16:creationId xmlns:a16="http://schemas.microsoft.com/office/drawing/2014/main" id="{88CC5714-3A29-4872-A11E-CD48EBB4E1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57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187</xdr:row>
      <xdr:rowOff>0</xdr:rowOff>
    </xdr:from>
    <xdr:to>
      <xdr:col>9</xdr:col>
      <xdr:colOff>9525</xdr:colOff>
      <xdr:row>187</xdr:row>
      <xdr:rowOff>9525</xdr:rowOff>
    </xdr:to>
    <xdr:pic>
      <xdr:nvPicPr>
        <xdr:cNvPr id="674" name="Imagem 673" descr="http://www.aladi.org/icons/ecblank.gif">
          <a:extLst>
            <a:ext uri="{FF2B5EF4-FFF2-40B4-BE49-F238E27FC236}">
              <a16:creationId xmlns:a16="http://schemas.microsoft.com/office/drawing/2014/main" id="{4A462BCD-9312-4FDB-B0BF-490049BAA4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76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187</xdr:row>
      <xdr:rowOff>0</xdr:rowOff>
    </xdr:from>
    <xdr:to>
      <xdr:col>9</xdr:col>
      <xdr:colOff>9525</xdr:colOff>
      <xdr:row>187</xdr:row>
      <xdr:rowOff>9525</xdr:rowOff>
    </xdr:to>
    <xdr:pic>
      <xdr:nvPicPr>
        <xdr:cNvPr id="675" name="Imagem 674" descr="http://www.aladi.org/icons/ecblank.gif">
          <a:extLst>
            <a:ext uri="{FF2B5EF4-FFF2-40B4-BE49-F238E27FC236}">
              <a16:creationId xmlns:a16="http://schemas.microsoft.com/office/drawing/2014/main" id="{B7F1AADA-30B9-47E4-9A87-83F20072F4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76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187</xdr:row>
      <xdr:rowOff>0</xdr:rowOff>
    </xdr:from>
    <xdr:to>
      <xdr:col>9</xdr:col>
      <xdr:colOff>9525</xdr:colOff>
      <xdr:row>187</xdr:row>
      <xdr:rowOff>9525</xdr:rowOff>
    </xdr:to>
    <xdr:pic>
      <xdr:nvPicPr>
        <xdr:cNvPr id="676" name="Imagem 675" descr="http://www.aladi.org/icons/ecblank.gif">
          <a:extLst>
            <a:ext uri="{FF2B5EF4-FFF2-40B4-BE49-F238E27FC236}">
              <a16:creationId xmlns:a16="http://schemas.microsoft.com/office/drawing/2014/main" id="{6923BDF1-0463-4912-9B09-B5D6A565D2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76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187</xdr:row>
      <xdr:rowOff>0</xdr:rowOff>
    </xdr:from>
    <xdr:to>
      <xdr:col>9</xdr:col>
      <xdr:colOff>9525</xdr:colOff>
      <xdr:row>187</xdr:row>
      <xdr:rowOff>9525</xdr:rowOff>
    </xdr:to>
    <xdr:pic>
      <xdr:nvPicPr>
        <xdr:cNvPr id="677" name="Imagem 676" descr="http://www.aladi.org/icons/ecblank.gif">
          <a:extLst>
            <a:ext uri="{FF2B5EF4-FFF2-40B4-BE49-F238E27FC236}">
              <a16:creationId xmlns:a16="http://schemas.microsoft.com/office/drawing/2014/main" id="{F4CDAEF2-CB49-4271-9E55-3D51584B56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76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188</xdr:row>
      <xdr:rowOff>0</xdr:rowOff>
    </xdr:from>
    <xdr:to>
      <xdr:col>9</xdr:col>
      <xdr:colOff>9525</xdr:colOff>
      <xdr:row>188</xdr:row>
      <xdr:rowOff>9525</xdr:rowOff>
    </xdr:to>
    <xdr:pic>
      <xdr:nvPicPr>
        <xdr:cNvPr id="678" name="Imagem 677" descr="http://www.aladi.org/icons/ecblank.gif">
          <a:extLst>
            <a:ext uri="{FF2B5EF4-FFF2-40B4-BE49-F238E27FC236}">
              <a16:creationId xmlns:a16="http://schemas.microsoft.com/office/drawing/2014/main" id="{25CD3D2E-B5D2-4899-90DC-0EF1A52AA3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14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188</xdr:row>
      <xdr:rowOff>0</xdr:rowOff>
    </xdr:from>
    <xdr:to>
      <xdr:col>9</xdr:col>
      <xdr:colOff>9525</xdr:colOff>
      <xdr:row>188</xdr:row>
      <xdr:rowOff>9525</xdr:rowOff>
    </xdr:to>
    <xdr:pic>
      <xdr:nvPicPr>
        <xdr:cNvPr id="679" name="Imagem 678" descr="http://www.aladi.org/icons/ecblank.gif">
          <a:extLst>
            <a:ext uri="{FF2B5EF4-FFF2-40B4-BE49-F238E27FC236}">
              <a16:creationId xmlns:a16="http://schemas.microsoft.com/office/drawing/2014/main" id="{2E379D2F-2F32-41BC-9044-A9CE15C003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14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188</xdr:row>
      <xdr:rowOff>0</xdr:rowOff>
    </xdr:from>
    <xdr:to>
      <xdr:col>9</xdr:col>
      <xdr:colOff>9525</xdr:colOff>
      <xdr:row>188</xdr:row>
      <xdr:rowOff>9525</xdr:rowOff>
    </xdr:to>
    <xdr:pic>
      <xdr:nvPicPr>
        <xdr:cNvPr id="680" name="Imagem 679" descr="http://www.aladi.org/icons/ecblank.gif">
          <a:extLst>
            <a:ext uri="{FF2B5EF4-FFF2-40B4-BE49-F238E27FC236}">
              <a16:creationId xmlns:a16="http://schemas.microsoft.com/office/drawing/2014/main" id="{C11D8665-F4F0-439D-830D-14BAFA5744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14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188</xdr:row>
      <xdr:rowOff>0</xdr:rowOff>
    </xdr:from>
    <xdr:to>
      <xdr:col>9</xdr:col>
      <xdr:colOff>9525</xdr:colOff>
      <xdr:row>188</xdr:row>
      <xdr:rowOff>9525</xdr:rowOff>
    </xdr:to>
    <xdr:pic>
      <xdr:nvPicPr>
        <xdr:cNvPr id="681" name="Imagem 680" descr="http://www.aladi.org/icons/ecblank.gif">
          <a:extLst>
            <a:ext uri="{FF2B5EF4-FFF2-40B4-BE49-F238E27FC236}">
              <a16:creationId xmlns:a16="http://schemas.microsoft.com/office/drawing/2014/main" id="{F36D75D9-6776-4004-A02D-D192A303D0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14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189</xdr:row>
      <xdr:rowOff>0</xdr:rowOff>
    </xdr:from>
    <xdr:to>
      <xdr:col>9</xdr:col>
      <xdr:colOff>9525</xdr:colOff>
      <xdr:row>189</xdr:row>
      <xdr:rowOff>9525</xdr:rowOff>
    </xdr:to>
    <xdr:pic>
      <xdr:nvPicPr>
        <xdr:cNvPr id="682" name="Imagem 681" descr="http://www.aladi.org/icons/ecblank.gif">
          <a:extLst>
            <a:ext uri="{FF2B5EF4-FFF2-40B4-BE49-F238E27FC236}">
              <a16:creationId xmlns:a16="http://schemas.microsoft.com/office/drawing/2014/main" id="{5D01D2F4-8044-4AC2-AE37-45AA6C90F1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52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189</xdr:row>
      <xdr:rowOff>0</xdr:rowOff>
    </xdr:from>
    <xdr:to>
      <xdr:col>9</xdr:col>
      <xdr:colOff>9525</xdr:colOff>
      <xdr:row>189</xdr:row>
      <xdr:rowOff>9525</xdr:rowOff>
    </xdr:to>
    <xdr:pic>
      <xdr:nvPicPr>
        <xdr:cNvPr id="683" name="Imagem 682" descr="http://www.aladi.org/icons/ecblank.gif">
          <a:extLst>
            <a:ext uri="{FF2B5EF4-FFF2-40B4-BE49-F238E27FC236}">
              <a16:creationId xmlns:a16="http://schemas.microsoft.com/office/drawing/2014/main" id="{2F01D9D1-6437-4ACB-9F11-8F78E7C6D2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52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189</xdr:row>
      <xdr:rowOff>0</xdr:rowOff>
    </xdr:from>
    <xdr:to>
      <xdr:col>9</xdr:col>
      <xdr:colOff>9525</xdr:colOff>
      <xdr:row>189</xdr:row>
      <xdr:rowOff>9525</xdr:rowOff>
    </xdr:to>
    <xdr:pic>
      <xdr:nvPicPr>
        <xdr:cNvPr id="684" name="Imagem 683" descr="http://www.aladi.org/icons/ecblank.gif">
          <a:extLst>
            <a:ext uri="{FF2B5EF4-FFF2-40B4-BE49-F238E27FC236}">
              <a16:creationId xmlns:a16="http://schemas.microsoft.com/office/drawing/2014/main" id="{5D59600A-087C-4AB4-BC62-13C1B9836A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52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189</xdr:row>
      <xdr:rowOff>0</xdr:rowOff>
    </xdr:from>
    <xdr:to>
      <xdr:col>9</xdr:col>
      <xdr:colOff>9525</xdr:colOff>
      <xdr:row>189</xdr:row>
      <xdr:rowOff>9525</xdr:rowOff>
    </xdr:to>
    <xdr:pic>
      <xdr:nvPicPr>
        <xdr:cNvPr id="685" name="Imagem 684" descr="http://www.aladi.org/icons/ecblank.gif">
          <a:extLst>
            <a:ext uri="{FF2B5EF4-FFF2-40B4-BE49-F238E27FC236}">
              <a16:creationId xmlns:a16="http://schemas.microsoft.com/office/drawing/2014/main" id="{122FAADF-A80E-4F75-B826-C6A8F5B750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52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190</xdr:row>
      <xdr:rowOff>0</xdr:rowOff>
    </xdr:from>
    <xdr:to>
      <xdr:col>9</xdr:col>
      <xdr:colOff>9525</xdr:colOff>
      <xdr:row>190</xdr:row>
      <xdr:rowOff>9525</xdr:rowOff>
    </xdr:to>
    <xdr:pic>
      <xdr:nvPicPr>
        <xdr:cNvPr id="686" name="Imagem 685" descr="http://www.aladi.org/icons/ecblank.gif">
          <a:extLst>
            <a:ext uri="{FF2B5EF4-FFF2-40B4-BE49-F238E27FC236}">
              <a16:creationId xmlns:a16="http://schemas.microsoft.com/office/drawing/2014/main" id="{41901D77-FD2A-4ECC-B3A5-8D5C4F13D2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72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190</xdr:row>
      <xdr:rowOff>0</xdr:rowOff>
    </xdr:from>
    <xdr:to>
      <xdr:col>9</xdr:col>
      <xdr:colOff>9525</xdr:colOff>
      <xdr:row>190</xdr:row>
      <xdr:rowOff>9525</xdr:rowOff>
    </xdr:to>
    <xdr:pic>
      <xdr:nvPicPr>
        <xdr:cNvPr id="687" name="Imagem 686" descr="http://www.aladi.org/icons/ecblank.gif">
          <a:extLst>
            <a:ext uri="{FF2B5EF4-FFF2-40B4-BE49-F238E27FC236}">
              <a16:creationId xmlns:a16="http://schemas.microsoft.com/office/drawing/2014/main" id="{B618DD2B-955D-4E4E-BD08-8B9924F2F9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72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190</xdr:row>
      <xdr:rowOff>0</xdr:rowOff>
    </xdr:from>
    <xdr:to>
      <xdr:col>9</xdr:col>
      <xdr:colOff>9525</xdr:colOff>
      <xdr:row>190</xdr:row>
      <xdr:rowOff>9525</xdr:rowOff>
    </xdr:to>
    <xdr:pic>
      <xdr:nvPicPr>
        <xdr:cNvPr id="688" name="Imagem 687" descr="http://www.aladi.org/icons/ecblank.gif">
          <a:extLst>
            <a:ext uri="{FF2B5EF4-FFF2-40B4-BE49-F238E27FC236}">
              <a16:creationId xmlns:a16="http://schemas.microsoft.com/office/drawing/2014/main" id="{3BD2A978-106B-473A-ADF2-0A02B476C3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72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190</xdr:row>
      <xdr:rowOff>0</xdr:rowOff>
    </xdr:from>
    <xdr:to>
      <xdr:col>9</xdr:col>
      <xdr:colOff>9525</xdr:colOff>
      <xdr:row>190</xdr:row>
      <xdr:rowOff>9525</xdr:rowOff>
    </xdr:to>
    <xdr:pic>
      <xdr:nvPicPr>
        <xdr:cNvPr id="689" name="Imagem 688" descr="http://www.aladi.org/icons/ecblank.gif">
          <a:extLst>
            <a:ext uri="{FF2B5EF4-FFF2-40B4-BE49-F238E27FC236}">
              <a16:creationId xmlns:a16="http://schemas.microsoft.com/office/drawing/2014/main" id="{148AF3FA-13CC-402B-BE57-CF69C80DC1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72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191</xdr:row>
      <xdr:rowOff>0</xdr:rowOff>
    </xdr:from>
    <xdr:to>
      <xdr:col>9</xdr:col>
      <xdr:colOff>9525</xdr:colOff>
      <xdr:row>191</xdr:row>
      <xdr:rowOff>9525</xdr:rowOff>
    </xdr:to>
    <xdr:pic>
      <xdr:nvPicPr>
        <xdr:cNvPr id="690" name="Imagem 689" descr="http://www.aladi.org/icons/ecblank.gif">
          <a:extLst>
            <a:ext uri="{FF2B5EF4-FFF2-40B4-BE49-F238E27FC236}">
              <a16:creationId xmlns:a16="http://schemas.microsoft.com/office/drawing/2014/main" id="{6EBA0187-6035-4A58-9B54-0219079854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91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191</xdr:row>
      <xdr:rowOff>0</xdr:rowOff>
    </xdr:from>
    <xdr:to>
      <xdr:col>9</xdr:col>
      <xdr:colOff>9525</xdr:colOff>
      <xdr:row>191</xdr:row>
      <xdr:rowOff>9525</xdr:rowOff>
    </xdr:to>
    <xdr:pic>
      <xdr:nvPicPr>
        <xdr:cNvPr id="691" name="Imagem 690" descr="http://www.aladi.org/icons/ecblank.gif">
          <a:extLst>
            <a:ext uri="{FF2B5EF4-FFF2-40B4-BE49-F238E27FC236}">
              <a16:creationId xmlns:a16="http://schemas.microsoft.com/office/drawing/2014/main" id="{60024CB3-58BC-48A3-A88C-63C879DC30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91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191</xdr:row>
      <xdr:rowOff>0</xdr:rowOff>
    </xdr:from>
    <xdr:to>
      <xdr:col>9</xdr:col>
      <xdr:colOff>9525</xdr:colOff>
      <xdr:row>191</xdr:row>
      <xdr:rowOff>9525</xdr:rowOff>
    </xdr:to>
    <xdr:pic>
      <xdr:nvPicPr>
        <xdr:cNvPr id="692" name="Imagem 691" descr="http://www.aladi.org/icons/ecblank.gif">
          <a:extLst>
            <a:ext uri="{FF2B5EF4-FFF2-40B4-BE49-F238E27FC236}">
              <a16:creationId xmlns:a16="http://schemas.microsoft.com/office/drawing/2014/main" id="{6319C59E-9CEE-408C-A932-E9D3F9C467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91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191</xdr:row>
      <xdr:rowOff>0</xdr:rowOff>
    </xdr:from>
    <xdr:to>
      <xdr:col>9</xdr:col>
      <xdr:colOff>9525</xdr:colOff>
      <xdr:row>191</xdr:row>
      <xdr:rowOff>9525</xdr:rowOff>
    </xdr:to>
    <xdr:pic>
      <xdr:nvPicPr>
        <xdr:cNvPr id="693" name="Imagem 692" descr="http://www.aladi.org/icons/ecblank.gif">
          <a:extLst>
            <a:ext uri="{FF2B5EF4-FFF2-40B4-BE49-F238E27FC236}">
              <a16:creationId xmlns:a16="http://schemas.microsoft.com/office/drawing/2014/main" id="{911453CC-FEE6-4BAB-998E-F539B383E1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91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192</xdr:row>
      <xdr:rowOff>0</xdr:rowOff>
    </xdr:from>
    <xdr:to>
      <xdr:col>9</xdr:col>
      <xdr:colOff>9525</xdr:colOff>
      <xdr:row>192</xdr:row>
      <xdr:rowOff>9525</xdr:rowOff>
    </xdr:to>
    <xdr:pic>
      <xdr:nvPicPr>
        <xdr:cNvPr id="694" name="Imagem 693" descr="http://www.aladi.org/icons/ecblank.gif">
          <a:extLst>
            <a:ext uri="{FF2B5EF4-FFF2-40B4-BE49-F238E27FC236}">
              <a16:creationId xmlns:a16="http://schemas.microsoft.com/office/drawing/2014/main" id="{17712085-54AA-46F5-BE5A-3C26F9E474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1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192</xdr:row>
      <xdr:rowOff>0</xdr:rowOff>
    </xdr:from>
    <xdr:to>
      <xdr:col>9</xdr:col>
      <xdr:colOff>9525</xdr:colOff>
      <xdr:row>192</xdr:row>
      <xdr:rowOff>9525</xdr:rowOff>
    </xdr:to>
    <xdr:pic>
      <xdr:nvPicPr>
        <xdr:cNvPr id="695" name="Imagem 694" descr="http://www.aladi.org/icons/ecblank.gif">
          <a:extLst>
            <a:ext uri="{FF2B5EF4-FFF2-40B4-BE49-F238E27FC236}">
              <a16:creationId xmlns:a16="http://schemas.microsoft.com/office/drawing/2014/main" id="{9F84AE85-A2F8-4A18-A99E-5E1BBAB1BA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1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192</xdr:row>
      <xdr:rowOff>0</xdr:rowOff>
    </xdr:from>
    <xdr:to>
      <xdr:col>9</xdr:col>
      <xdr:colOff>9525</xdr:colOff>
      <xdr:row>192</xdr:row>
      <xdr:rowOff>9525</xdr:rowOff>
    </xdr:to>
    <xdr:pic>
      <xdr:nvPicPr>
        <xdr:cNvPr id="696" name="Imagem 695" descr="http://www.aladi.org/icons/ecblank.gif">
          <a:extLst>
            <a:ext uri="{FF2B5EF4-FFF2-40B4-BE49-F238E27FC236}">
              <a16:creationId xmlns:a16="http://schemas.microsoft.com/office/drawing/2014/main" id="{DD2D40EA-3923-425C-85AC-BB61272592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1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192</xdr:row>
      <xdr:rowOff>0</xdr:rowOff>
    </xdr:from>
    <xdr:to>
      <xdr:col>9</xdr:col>
      <xdr:colOff>9525</xdr:colOff>
      <xdr:row>192</xdr:row>
      <xdr:rowOff>9525</xdr:rowOff>
    </xdr:to>
    <xdr:pic>
      <xdr:nvPicPr>
        <xdr:cNvPr id="697" name="Imagem 696" descr="http://www.aladi.org/icons/ecblank.gif">
          <a:extLst>
            <a:ext uri="{FF2B5EF4-FFF2-40B4-BE49-F238E27FC236}">
              <a16:creationId xmlns:a16="http://schemas.microsoft.com/office/drawing/2014/main" id="{96317242-69B9-4754-8AA0-5D41AA0533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1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193</xdr:row>
      <xdr:rowOff>0</xdr:rowOff>
    </xdr:from>
    <xdr:to>
      <xdr:col>9</xdr:col>
      <xdr:colOff>9525</xdr:colOff>
      <xdr:row>193</xdr:row>
      <xdr:rowOff>9525</xdr:rowOff>
    </xdr:to>
    <xdr:pic>
      <xdr:nvPicPr>
        <xdr:cNvPr id="698" name="Imagem 697" descr="http://www.aladi.org/icons/ecblank.gif">
          <a:extLst>
            <a:ext uri="{FF2B5EF4-FFF2-40B4-BE49-F238E27FC236}">
              <a16:creationId xmlns:a16="http://schemas.microsoft.com/office/drawing/2014/main" id="{766F7CC1-11D0-4FCB-9347-E7A869E7F2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48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193</xdr:row>
      <xdr:rowOff>0</xdr:rowOff>
    </xdr:from>
    <xdr:to>
      <xdr:col>9</xdr:col>
      <xdr:colOff>9525</xdr:colOff>
      <xdr:row>193</xdr:row>
      <xdr:rowOff>9525</xdr:rowOff>
    </xdr:to>
    <xdr:pic>
      <xdr:nvPicPr>
        <xdr:cNvPr id="699" name="Imagem 698" descr="http://www.aladi.org/icons/ecblank.gif">
          <a:extLst>
            <a:ext uri="{FF2B5EF4-FFF2-40B4-BE49-F238E27FC236}">
              <a16:creationId xmlns:a16="http://schemas.microsoft.com/office/drawing/2014/main" id="{3CAB0CE3-C53F-4B89-A52D-D5DF225CD8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48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193</xdr:row>
      <xdr:rowOff>0</xdr:rowOff>
    </xdr:from>
    <xdr:to>
      <xdr:col>9</xdr:col>
      <xdr:colOff>9525</xdr:colOff>
      <xdr:row>193</xdr:row>
      <xdr:rowOff>9525</xdr:rowOff>
    </xdr:to>
    <xdr:pic>
      <xdr:nvPicPr>
        <xdr:cNvPr id="700" name="Imagem 699" descr="http://www.aladi.org/icons/ecblank.gif">
          <a:extLst>
            <a:ext uri="{FF2B5EF4-FFF2-40B4-BE49-F238E27FC236}">
              <a16:creationId xmlns:a16="http://schemas.microsoft.com/office/drawing/2014/main" id="{DEB0647F-9589-4582-980C-6EE5DD6A0B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48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193</xdr:row>
      <xdr:rowOff>0</xdr:rowOff>
    </xdr:from>
    <xdr:to>
      <xdr:col>9</xdr:col>
      <xdr:colOff>9525</xdr:colOff>
      <xdr:row>193</xdr:row>
      <xdr:rowOff>9525</xdr:rowOff>
    </xdr:to>
    <xdr:pic>
      <xdr:nvPicPr>
        <xdr:cNvPr id="701" name="Imagem 700" descr="http://www.aladi.org/icons/ecblank.gif">
          <a:extLst>
            <a:ext uri="{FF2B5EF4-FFF2-40B4-BE49-F238E27FC236}">
              <a16:creationId xmlns:a16="http://schemas.microsoft.com/office/drawing/2014/main" id="{52C15587-7A61-4ECA-871C-223CC51F64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48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194</xdr:row>
      <xdr:rowOff>0</xdr:rowOff>
    </xdr:from>
    <xdr:to>
      <xdr:col>9</xdr:col>
      <xdr:colOff>9525</xdr:colOff>
      <xdr:row>194</xdr:row>
      <xdr:rowOff>9525</xdr:rowOff>
    </xdr:to>
    <xdr:pic>
      <xdr:nvPicPr>
        <xdr:cNvPr id="702" name="Imagem 701" descr="http://www.aladi.org/icons/ecblank.gif">
          <a:extLst>
            <a:ext uri="{FF2B5EF4-FFF2-40B4-BE49-F238E27FC236}">
              <a16:creationId xmlns:a16="http://schemas.microsoft.com/office/drawing/2014/main" id="{6CD53FF0-05FC-42D3-8EF0-64AEDB6F19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86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194</xdr:row>
      <xdr:rowOff>0</xdr:rowOff>
    </xdr:from>
    <xdr:to>
      <xdr:col>9</xdr:col>
      <xdr:colOff>9525</xdr:colOff>
      <xdr:row>194</xdr:row>
      <xdr:rowOff>9525</xdr:rowOff>
    </xdr:to>
    <xdr:pic>
      <xdr:nvPicPr>
        <xdr:cNvPr id="703" name="Imagem 702" descr="http://www.aladi.org/icons/ecblank.gif">
          <a:extLst>
            <a:ext uri="{FF2B5EF4-FFF2-40B4-BE49-F238E27FC236}">
              <a16:creationId xmlns:a16="http://schemas.microsoft.com/office/drawing/2014/main" id="{1F9380FD-5DEC-431C-9ACA-E466BD7D6E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86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194</xdr:row>
      <xdr:rowOff>0</xdr:rowOff>
    </xdr:from>
    <xdr:to>
      <xdr:col>9</xdr:col>
      <xdr:colOff>9525</xdr:colOff>
      <xdr:row>194</xdr:row>
      <xdr:rowOff>9525</xdr:rowOff>
    </xdr:to>
    <xdr:pic>
      <xdr:nvPicPr>
        <xdr:cNvPr id="704" name="Imagem 703" descr="http://www.aladi.org/icons/ecblank.gif">
          <a:extLst>
            <a:ext uri="{FF2B5EF4-FFF2-40B4-BE49-F238E27FC236}">
              <a16:creationId xmlns:a16="http://schemas.microsoft.com/office/drawing/2014/main" id="{3DD8F5BE-D0ED-4E20-A18A-F1703C4C1C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86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194</xdr:row>
      <xdr:rowOff>0</xdr:rowOff>
    </xdr:from>
    <xdr:to>
      <xdr:col>9</xdr:col>
      <xdr:colOff>9525</xdr:colOff>
      <xdr:row>194</xdr:row>
      <xdr:rowOff>9525</xdr:rowOff>
    </xdr:to>
    <xdr:pic>
      <xdr:nvPicPr>
        <xdr:cNvPr id="705" name="Imagem 704" descr="http://www.aladi.org/icons/ecblank.gif">
          <a:extLst>
            <a:ext uri="{FF2B5EF4-FFF2-40B4-BE49-F238E27FC236}">
              <a16:creationId xmlns:a16="http://schemas.microsoft.com/office/drawing/2014/main" id="{BEE61EBC-1D5D-4B96-852E-442C685ECD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86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195</xdr:row>
      <xdr:rowOff>0</xdr:rowOff>
    </xdr:from>
    <xdr:to>
      <xdr:col>9</xdr:col>
      <xdr:colOff>9525</xdr:colOff>
      <xdr:row>195</xdr:row>
      <xdr:rowOff>9525</xdr:rowOff>
    </xdr:to>
    <xdr:pic>
      <xdr:nvPicPr>
        <xdr:cNvPr id="706" name="Imagem 705" descr="http://www.aladi.org/icons/ecblank.gif">
          <a:extLst>
            <a:ext uri="{FF2B5EF4-FFF2-40B4-BE49-F238E27FC236}">
              <a16:creationId xmlns:a16="http://schemas.microsoft.com/office/drawing/2014/main" id="{E00AB1A7-D3E4-4C7C-8176-31DD906111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24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195</xdr:row>
      <xdr:rowOff>0</xdr:rowOff>
    </xdr:from>
    <xdr:to>
      <xdr:col>9</xdr:col>
      <xdr:colOff>9525</xdr:colOff>
      <xdr:row>195</xdr:row>
      <xdr:rowOff>9525</xdr:rowOff>
    </xdr:to>
    <xdr:pic>
      <xdr:nvPicPr>
        <xdr:cNvPr id="707" name="Imagem 706" descr="http://www.aladi.org/icons/ecblank.gif">
          <a:extLst>
            <a:ext uri="{FF2B5EF4-FFF2-40B4-BE49-F238E27FC236}">
              <a16:creationId xmlns:a16="http://schemas.microsoft.com/office/drawing/2014/main" id="{3E48A61A-B8C8-47ED-9C5A-605C80AF2A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24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195</xdr:row>
      <xdr:rowOff>0</xdr:rowOff>
    </xdr:from>
    <xdr:to>
      <xdr:col>9</xdr:col>
      <xdr:colOff>9525</xdr:colOff>
      <xdr:row>195</xdr:row>
      <xdr:rowOff>9525</xdr:rowOff>
    </xdr:to>
    <xdr:pic>
      <xdr:nvPicPr>
        <xdr:cNvPr id="708" name="Imagem 707" descr="http://www.aladi.org/icons/ecblank.gif">
          <a:extLst>
            <a:ext uri="{FF2B5EF4-FFF2-40B4-BE49-F238E27FC236}">
              <a16:creationId xmlns:a16="http://schemas.microsoft.com/office/drawing/2014/main" id="{CCAA452A-5C79-4245-989A-9E69660E95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24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195</xdr:row>
      <xdr:rowOff>0</xdr:rowOff>
    </xdr:from>
    <xdr:to>
      <xdr:col>9</xdr:col>
      <xdr:colOff>9525</xdr:colOff>
      <xdr:row>195</xdr:row>
      <xdr:rowOff>9525</xdr:rowOff>
    </xdr:to>
    <xdr:pic>
      <xdr:nvPicPr>
        <xdr:cNvPr id="709" name="Imagem 708" descr="http://www.aladi.org/icons/ecblank.gif">
          <a:extLst>
            <a:ext uri="{FF2B5EF4-FFF2-40B4-BE49-F238E27FC236}">
              <a16:creationId xmlns:a16="http://schemas.microsoft.com/office/drawing/2014/main" id="{A28F2589-5786-49F3-AE30-793EC53113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24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196</xdr:row>
      <xdr:rowOff>0</xdr:rowOff>
    </xdr:from>
    <xdr:to>
      <xdr:col>9</xdr:col>
      <xdr:colOff>9525</xdr:colOff>
      <xdr:row>196</xdr:row>
      <xdr:rowOff>9525</xdr:rowOff>
    </xdr:to>
    <xdr:pic>
      <xdr:nvPicPr>
        <xdr:cNvPr id="710" name="Imagem 709" descr="http://www.aladi.org/icons/ecblank.gif">
          <a:extLst>
            <a:ext uri="{FF2B5EF4-FFF2-40B4-BE49-F238E27FC236}">
              <a16:creationId xmlns:a16="http://schemas.microsoft.com/office/drawing/2014/main" id="{C356262B-4614-469B-A21F-AF68E4813E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62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196</xdr:row>
      <xdr:rowOff>0</xdr:rowOff>
    </xdr:from>
    <xdr:to>
      <xdr:col>9</xdr:col>
      <xdr:colOff>9525</xdr:colOff>
      <xdr:row>196</xdr:row>
      <xdr:rowOff>9525</xdr:rowOff>
    </xdr:to>
    <xdr:pic>
      <xdr:nvPicPr>
        <xdr:cNvPr id="711" name="Imagem 710" descr="http://www.aladi.org/icons/ecblank.gif">
          <a:extLst>
            <a:ext uri="{FF2B5EF4-FFF2-40B4-BE49-F238E27FC236}">
              <a16:creationId xmlns:a16="http://schemas.microsoft.com/office/drawing/2014/main" id="{DD5877EE-3584-4E88-A955-B75648A571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62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196</xdr:row>
      <xdr:rowOff>0</xdr:rowOff>
    </xdr:from>
    <xdr:to>
      <xdr:col>9</xdr:col>
      <xdr:colOff>9525</xdr:colOff>
      <xdr:row>196</xdr:row>
      <xdr:rowOff>9525</xdr:rowOff>
    </xdr:to>
    <xdr:pic>
      <xdr:nvPicPr>
        <xdr:cNvPr id="712" name="Imagem 711" descr="http://www.aladi.org/icons/ecblank.gif">
          <a:extLst>
            <a:ext uri="{FF2B5EF4-FFF2-40B4-BE49-F238E27FC236}">
              <a16:creationId xmlns:a16="http://schemas.microsoft.com/office/drawing/2014/main" id="{E6131468-5988-4EFC-9C1C-C19C5B1E82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62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196</xdr:row>
      <xdr:rowOff>0</xdr:rowOff>
    </xdr:from>
    <xdr:to>
      <xdr:col>9</xdr:col>
      <xdr:colOff>9525</xdr:colOff>
      <xdr:row>196</xdr:row>
      <xdr:rowOff>9525</xdr:rowOff>
    </xdr:to>
    <xdr:pic>
      <xdr:nvPicPr>
        <xdr:cNvPr id="713" name="Imagem 712" descr="http://www.aladi.org/icons/ecblank.gif">
          <a:extLst>
            <a:ext uri="{FF2B5EF4-FFF2-40B4-BE49-F238E27FC236}">
              <a16:creationId xmlns:a16="http://schemas.microsoft.com/office/drawing/2014/main" id="{04107146-8865-451C-9D4C-79841B7CF1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62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197</xdr:row>
      <xdr:rowOff>0</xdr:rowOff>
    </xdr:from>
    <xdr:to>
      <xdr:col>9</xdr:col>
      <xdr:colOff>9525</xdr:colOff>
      <xdr:row>197</xdr:row>
      <xdr:rowOff>9525</xdr:rowOff>
    </xdr:to>
    <xdr:pic>
      <xdr:nvPicPr>
        <xdr:cNvPr id="714" name="Imagem 713" descr="http://www.aladi.org/icons/ecblank.gif">
          <a:extLst>
            <a:ext uri="{FF2B5EF4-FFF2-40B4-BE49-F238E27FC236}">
              <a16:creationId xmlns:a16="http://schemas.microsoft.com/office/drawing/2014/main" id="{BB017C83-2A2E-4890-B9FF-B964B8D3BE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81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197</xdr:row>
      <xdr:rowOff>0</xdr:rowOff>
    </xdr:from>
    <xdr:to>
      <xdr:col>9</xdr:col>
      <xdr:colOff>9525</xdr:colOff>
      <xdr:row>197</xdr:row>
      <xdr:rowOff>9525</xdr:rowOff>
    </xdr:to>
    <xdr:pic>
      <xdr:nvPicPr>
        <xdr:cNvPr id="715" name="Imagem 714" descr="http://www.aladi.org/icons/ecblank.gif">
          <a:extLst>
            <a:ext uri="{FF2B5EF4-FFF2-40B4-BE49-F238E27FC236}">
              <a16:creationId xmlns:a16="http://schemas.microsoft.com/office/drawing/2014/main" id="{A4D33EEB-411B-49DB-BAF8-F73BF7C836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81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197</xdr:row>
      <xdr:rowOff>0</xdr:rowOff>
    </xdr:from>
    <xdr:to>
      <xdr:col>9</xdr:col>
      <xdr:colOff>9525</xdr:colOff>
      <xdr:row>197</xdr:row>
      <xdr:rowOff>9525</xdr:rowOff>
    </xdr:to>
    <xdr:pic>
      <xdr:nvPicPr>
        <xdr:cNvPr id="716" name="Imagem 715" descr="http://www.aladi.org/icons/ecblank.gif">
          <a:extLst>
            <a:ext uri="{FF2B5EF4-FFF2-40B4-BE49-F238E27FC236}">
              <a16:creationId xmlns:a16="http://schemas.microsoft.com/office/drawing/2014/main" id="{9925E64F-23A2-44B3-950A-758C0BBB8E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81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197</xdr:row>
      <xdr:rowOff>0</xdr:rowOff>
    </xdr:from>
    <xdr:to>
      <xdr:col>9</xdr:col>
      <xdr:colOff>9525</xdr:colOff>
      <xdr:row>197</xdr:row>
      <xdr:rowOff>9525</xdr:rowOff>
    </xdr:to>
    <xdr:pic>
      <xdr:nvPicPr>
        <xdr:cNvPr id="717" name="Imagem 716" descr="http://www.aladi.org/icons/ecblank.gif">
          <a:extLst>
            <a:ext uri="{FF2B5EF4-FFF2-40B4-BE49-F238E27FC236}">
              <a16:creationId xmlns:a16="http://schemas.microsoft.com/office/drawing/2014/main" id="{9E275458-BD32-414B-9685-5F5F721D21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81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198</xdr:row>
      <xdr:rowOff>0</xdr:rowOff>
    </xdr:from>
    <xdr:to>
      <xdr:col>9</xdr:col>
      <xdr:colOff>9525</xdr:colOff>
      <xdr:row>198</xdr:row>
      <xdr:rowOff>9525</xdr:rowOff>
    </xdr:to>
    <xdr:pic>
      <xdr:nvPicPr>
        <xdr:cNvPr id="718" name="Imagem 717" descr="http://www.aladi.org/icons/ecblank.gif">
          <a:extLst>
            <a:ext uri="{FF2B5EF4-FFF2-40B4-BE49-F238E27FC236}">
              <a16:creationId xmlns:a16="http://schemas.microsoft.com/office/drawing/2014/main" id="{1E372CE3-0DA2-4132-B4C4-1A1A02386E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00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198</xdr:row>
      <xdr:rowOff>0</xdr:rowOff>
    </xdr:from>
    <xdr:to>
      <xdr:col>9</xdr:col>
      <xdr:colOff>9525</xdr:colOff>
      <xdr:row>198</xdr:row>
      <xdr:rowOff>9525</xdr:rowOff>
    </xdr:to>
    <xdr:pic>
      <xdr:nvPicPr>
        <xdr:cNvPr id="719" name="Imagem 718" descr="http://www.aladi.org/icons/ecblank.gif">
          <a:extLst>
            <a:ext uri="{FF2B5EF4-FFF2-40B4-BE49-F238E27FC236}">
              <a16:creationId xmlns:a16="http://schemas.microsoft.com/office/drawing/2014/main" id="{69999DEC-2091-4B4C-BFC3-06D06730A8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00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198</xdr:row>
      <xdr:rowOff>0</xdr:rowOff>
    </xdr:from>
    <xdr:to>
      <xdr:col>9</xdr:col>
      <xdr:colOff>9525</xdr:colOff>
      <xdr:row>198</xdr:row>
      <xdr:rowOff>9525</xdr:rowOff>
    </xdr:to>
    <xdr:pic>
      <xdr:nvPicPr>
        <xdr:cNvPr id="720" name="Imagem 719" descr="http://www.aladi.org/icons/ecblank.gif">
          <a:extLst>
            <a:ext uri="{FF2B5EF4-FFF2-40B4-BE49-F238E27FC236}">
              <a16:creationId xmlns:a16="http://schemas.microsoft.com/office/drawing/2014/main" id="{4AF4B447-7A1A-4952-BFF1-D7311B9451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00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198</xdr:row>
      <xdr:rowOff>0</xdr:rowOff>
    </xdr:from>
    <xdr:to>
      <xdr:col>9</xdr:col>
      <xdr:colOff>9525</xdr:colOff>
      <xdr:row>198</xdr:row>
      <xdr:rowOff>9525</xdr:rowOff>
    </xdr:to>
    <xdr:pic>
      <xdr:nvPicPr>
        <xdr:cNvPr id="721" name="Imagem 720" descr="http://www.aladi.org/icons/ecblank.gif">
          <a:extLst>
            <a:ext uri="{FF2B5EF4-FFF2-40B4-BE49-F238E27FC236}">
              <a16:creationId xmlns:a16="http://schemas.microsoft.com/office/drawing/2014/main" id="{2E72F5E4-40B7-40DF-A855-EBE6031F0B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00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199</xdr:row>
      <xdr:rowOff>0</xdr:rowOff>
    </xdr:from>
    <xdr:to>
      <xdr:col>9</xdr:col>
      <xdr:colOff>9525</xdr:colOff>
      <xdr:row>199</xdr:row>
      <xdr:rowOff>9525</xdr:rowOff>
    </xdr:to>
    <xdr:pic>
      <xdr:nvPicPr>
        <xdr:cNvPr id="722" name="Imagem 721" descr="http://www.aladi.org/icons/ecblank.gif">
          <a:extLst>
            <a:ext uri="{FF2B5EF4-FFF2-40B4-BE49-F238E27FC236}">
              <a16:creationId xmlns:a16="http://schemas.microsoft.com/office/drawing/2014/main" id="{4EED8DC9-A19E-477C-9CA5-80E5A2369E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38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199</xdr:row>
      <xdr:rowOff>0</xdr:rowOff>
    </xdr:from>
    <xdr:to>
      <xdr:col>9</xdr:col>
      <xdr:colOff>9525</xdr:colOff>
      <xdr:row>199</xdr:row>
      <xdr:rowOff>9525</xdr:rowOff>
    </xdr:to>
    <xdr:pic>
      <xdr:nvPicPr>
        <xdr:cNvPr id="723" name="Imagem 722" descr="http://www.aladi.org/icons/ecblank.gif">
          <a:extLst>
            <a:ext uri="{FF2B5EF4-FFF2-40B4-BE49-F238E27FC236}">
              <a16:creationId xmlns:a16="http://schemas.microsoft.com/office/drawing/2014/main" id="{A10BC996-2D56-45C4-8E4C-184F5C90AC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38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199</xdr:row>
      <xdr:rowOff>0</xdr:rowOff>
    </xdr:from>
    <xdr:to>
      <xdr:col>9</xdr:col>
      <xdr:colOff>9525</xdr:colOff>
      <xdr:row>199</xdr:row>
      <xdr:rowOff>9525</xdr:rowOff>
    </xdr:to>
    <xdr:pic>
      <xdr:nvPicPr>
        <xdr:cNvPr id="724" name="Imagem 723" descr="http://www.aladi.org/icons/ecblank.gif">
          <a:extLst>
            <a:ext uri="{FF2B5EF4-FFF2-40B4-BE49-F238E27FC236}">
              <a16:creationId xmlns:a16="http://schemas.microsoft.com/office/drawing/2014/main" id="{9D929419-BCA4-4A22-B30B-2731913D27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38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199</xdr:row>
      <xdr:rowOff>0</xdr:rowOff>
    </xdr:from>
    <xdr:to>
      <xdr:col>9</xdr:col>
      <xdr:colOff>9525</xdr:colOff>
      <xdr:row>199</xdr:row>
      <xdr:rowOff>9525</xdr:rowOff>
    </xdr:to>
    <xdr:pic>
      <xdr:nvPicPr>
        <xdr:cNvPr id="725" name="Imagem 724" descr="http://www.aladi.org/icons/ecblank.gif">
          <a:extLst>
            <a:ext uri="{FF2B5EF4-FFF2-40B4-BE49-F238E27FC236}">
              <a16:creationId xmlns:a16="http://schemas.microsoft.com/office/drawing/2014/main" id="{856F5341-54CB-4DA4-854F-0F99A0FB3C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38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200</xdr:row>
      <xdr:rowOff>0</xdr:rowOff>
    </xdr:from>
    <xdr:to>
      <xdr:col>9</xdr:col>
      <xdr:colOff>9525</xdr:colOff>
      <xdr:row>200</xdr:row>
      <xdr:rowOff>9525</xdr:rowOff>
    </xdr:to>
    <xdr:pic>
      <xdr:nvPicPr>
        <xdr:cNvPr id="726" name="Imagem 725" descr="http://www.aladi.org/icons/ecblank.gif">
          <a:extLst>
            <a:ext uri="{FF2B5EF4-FFF2-40B4-BE49-F238E27FC236}">
              <a16:creationId xmlns:a16="http://schemas.microsoft.com/office/drawing/2014/main" id="{155E85AF-390B-4A62-A93D-EAE702402E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57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200</xdr:row>
      <xdr:rowOff>0</xdr:rowOff>
    </xdr:from>
    <xdr:to>
      <xdr:col>9</xdr:col>
      <xdr:colOff>9525</xdr:colOff>
      <xdr:row>200</xdr:row>
      <xdr:rowOff>9525</xdr:rowOff>
    </xdr:to>
    <xdr:pic>
      <xdr:nvPicPr>
        <xdr:cNvPr id="727" name="Imagem 726" descr="http://www.aladi.org/icons/ecblank.gif">
          <a:extLst>
            <a:ext uri="{FF2B5EF4-FFF2-40B4-BE49-F238E27FC236}">
              <a16:creationId xmlns:a16="http://schemas.microsoft.com/office/drawing/2014/main" id="{A58FCA7A-2845-445F-92D2-F49C913E91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57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200</xdr:row>
      <xdr:rowOff>0</xdr:rowOff>
    </xdr:from>
    <xdr:to>
      <xdr:col>9</xdr:col>
      <xdr:colOff>9525</xdr:colOff>
      <xdr:row>200</xdr:row>
      <xdr:rowOff>9525</xdr:rowOff>
    </xdr:to>
    <xdr:pic>
      <xdr:nvPicPr>
        <xdr:cNvPr id="728" name="Imagem 727" descr="http://www.aladi.org/icons/ecblank.gif">
          <a:extLst>
            <a:ext uri="{FF2B5EF4-FFF2-40B4-BE49-F238E27FC236}">
              <a16:creationId xmlns:a16="http://schemas.microsoft.com/office/drawing/2014/main" id="{420E163F-39C8-4FDD-9AFE-7FC0E5BE39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57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200</xdr:row>
      <xdr:rowOff>0</xdr:rowOff>
    </xdr:from>
    <xdr:to>
      <xdr:col>9</xdr:col>
      <xdr:colOff>9525</xdr:colOff>
      <xdr:row>200</xdr:row>
      <xdr:rowOff>9525</xdr:rowOff>
    </xdr:to>
    <xdr:pic>
      <xdr:nvPicPr>
        <xdr:cNvPr id="729" name="Imagem 728" descr="http://www.aladi.org/icons/ecblank.gif">
          <a:extLst>
            <a:ext uri="{FF2B5EF4-FFF2-40B4-BE49-F238E27FC236}">
              <a16:creationId xmlns:a16="http://schemas.microsoft.com/office/drawing/2014/main" id="{79D81677-DF7D-43EE-A8A7-DD4917D4D9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57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201</xdr:row>
      <xdr:rowOff>0</xdr:rowOff>
    </xdr:from>
    <xdr:to>
      <xdr:col>9</xdr:col>
      <xdr:colOff>9525</xdr:colOff>
      <xdr:row>201</xdr:row>
      <xdr:rowOff>9525</xdr:rowOff>
    </xdr:to>
    <xdr:pic>
      <xdr:nvPicPr>
        <xdr:cNvPr id="730" name="Imagem 729" descr="http://www.aladi.org/icons/ecblank.gif">
          <a:extLst>
            <a:ext uri="{FF2B5EF4-FFF2-40B4-BE49-F238E27FC236}">
              <a16:creationId xmlns:a16="http://schemas.microsoft.com/office/drawing/2014/main" id="{4530B33C-030D-45F7-9218-212D131CA9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76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201</xdr:row>
      <xdr:rowOff>0</xdr:rowOff>
    </xdr:from>
    <xdr:to>
      <xdr:col>9</xdr:col>
      <xdr:colOff>9525</xdr:colOff>
      <xdr:row>201</xdr:row>
      <xdr:rowOff>9525</xdr:rowOff>
    </xdr:to>
    <xdr:pic>
      <xdr:nvPicPr>
        <xdr:cNvPr id="731" name="Imagem 730" descr="http://www.aladi.org/icons/ecblank.gif">
          <a:extLst>
            <a:ext uri="{FF2B5EF4-FFF2-40B4-BE49-F238E27FC236}">
              <a16:creationId xmlns:a16="http://schemas.microsoft.com/office/drawing/2014/main" id="{DAF954C7-D551-4102-9D0C-36D926C51B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76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201</xdr:row>
      <xdr:rowOff>0</xdr:rowOff>
    </xdr:from>
    <xdr:to>
      <xdr:col>9</xdr:col>
      <xdr:colOff>9525</xdr:colOff>
      <xdr:row>201</xdr:row>
      <xdr:rowOff>9525</xdr:rowOff>
    </xdr:to>
    <xdr:pic>
      <xdr:nvPicPr>
        <xdr:cNvPr id="732" name="Imagem 731" descr="http://www.aladi.org/icons/ecblank.gif">
          <a:extLst>
            <a:ext uri="{FF2B5EF4-FFF2-40B4-BE49-F238E27FC236}">
              <a16:creationId xmlns:a16="http://schemas.microsoft.com/office/drawing/2014/main" id="{48198399-A615-4F50-84DF-E88EB4EB5C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76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201</xdr:row>
      <xdr:rowOff>0</xdr:rowOff>
    </xdr:from>
    <xdr:to>
      <xdr:col>9</xdr:col>
      <xdr:colOff>9525</xdr:colOff>
      <xdr:row>201</xdr:row>
      <xdr:rowOff>9525</xdr:rowOff>
    </xdr:to>
    <xdr:pic>
      <xdr:nvPicPr>
        <xdr:cNvPr id="733" name="Imagem 732" descr="http://www.aladi.org/icons/ecblank.gif">
          <a:extLst>
            <a:ext uri="{FF2B5EF4-FFF2-40B4-BE49-F238E27FC236}">
              <a16:creationId xmlns:a16="http://schemas.microsoft.com/office/drawing/2014/main" id="{0D7C3D38-6B72-4C47-90A7-9D1E857F4D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76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202</xdr:row>
      <xdr:rowOff>0</xdr:rowOff>
    </xdr:from>
    <xdr:to>
      <xdr:col>9</xdr:col>
      <xdr:colOff>9525</xdr:colOff>
      <xdr:row>202</xdr:row>
      <xdr:rowOff>9525</xdr:rowOff>
    </xdr:to>
    <xdr:pic>
      <xdr:nvPicPr>
        <xdr:cNvPr id="734" name="Imagem 733" descr="http://www.aladi.org/icons/ecblank.gif">
          <a:extLst>
            <a:ext uri="{FF2B5EF4-FFF2-40B4-BE49-F238E27FC236}">
              <a16:creationId xmlns:a16="http://schemas.microsoft.com/office/drawing/2014/main" id="{D62EC906-5D7E-4A16-9C81-3B9F49A353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5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202</xdr:row>
      <xdr:rowOff>0</xdr:rowOff>
    </xdr:from>
    <xdr:to>
      <xdr:col>9</xdr:col>
      <xdr:colOff>9525</xdr:colOff>
      <xdr:row>202</xdr:row>
      <xdr:rowOff>9525</xdr:rowOff>
    </xdr:to>
    <xdr:pic>
      <xdr:nvPicPr>
        <xdr:cNvPr id="735" name="Imagem 734" descr="http://www.aladi.org/icons/ecblank.gif">
          <a:extLst>
            <a:ext uri="{FF2B5EF4-FFF2-40B4-BE49-F238E27FC236}">
              <a16:creationId xmlns:a16="http://schemas.microsoft.com/office/drawing/2014/main" id="{63C5471A-4F48-4030-88D6-4879E6E976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5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202</xdr:row>
      <xdr:rowOff>0</xdr:rowOff>
    </xdr:from>
    <xdr:to>
      <xdr:col>9</xdr:col>
      <xdr:colOff>9525</xdr:colOff>
      <xdr:row>202</xdr:row>
      <xdr:rowOff>9525</xdr:rowOff>
    </xdr:to>
    <xdr:pic>
      <xdr:nvPicPr>
        <xdr:cNvPr id="736" name="Imagem 735" descr="http://www.aladi.org/icons/ecblank.gif">
          <a:extLst>
            <a:ext uri="{FF2B5EF4-FFF2-40B4-BE49-F238E27FC236}">
              <a16:creationId xmlns:a16="http://schemas.microsoft.com/office/drawing/2014/main" id="{669EF2D9-CA49-4026-8673-175C98060E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5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202</xdr:row>
      <xdr:rowOff>0</xdr:rowOff>
    </xdr:from>
    <xdr:to>
      <xdr:col>9</xdr:col>
      <xdr:colOff>9525</xdr:colOff>
      <xdr:row>202</xdr:row>
      <xdr:rowOff>9525</xdr:rowOff>
    </xdr:to>
    <xdr:pic>
      <xdr:nvPicPr>
        <xdr:cNvPr id="737" name="Imagem 736" descr="http://www.aladi.org/icons/ecblank.gif">
          <a:extLst>
            <a:ext uri="{FF2B5EF4-FFF2-40B4-BE49-F238E27FC236}">
              <a16:creationId xmlns:a16="http://schemas.microsoft.com/office/drawing/2014/main" id="{C1A161AE-835E-48DD-B42D-9061A06510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5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203</xdr:row>
      <xdr:rowOff>0</xdr:rowOff>
    </xdr:from>
    <xdr:to>
      <xdr:col>9</xdr:col>
      <xdr:colOff>9525</xdr:colOff>
      <xdr:row>203</xdr:row>
      <xdr:rowOff>9525</xdr:rowOff>
    </xdr:to>
    <xdr:pic>
      <xdr:nvPicPr>
        <xdr:cNvPr id="738" name="Imagem 737" descr="http://www.aladi.org/icons/ecblank.gif">
          <a:extLst>
            <a:ext uri="{FF2B5EF4-FFF2-40B4-BE49-F238E27FC236}">
              <a16:creationId xmlns:a16="http://schemas.microsoft.com/office/drawing/2014/main" id="{180E830D-ECA3-493D-8389-635ED99A5F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72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203</xdr:row>
      <xdr:rowOff>0</xdr:rowOff>
    </xdr:from>
    <xdr:to>
      <xdr:col>9</xdr:col>
      <xdr:colOff>9525</xdr:colOff>
      <xdr:row>203</xdr:row>
      <xdr:rowOff>9525</xdr:rowOff>
    </xdr:to>
    <xdr:pic>
      <xdr:nvPicPr>
        <xdr:cNvPr id="739" name="Imagem 738" descr="http://www.aladi.org/icons/ecblank.gif">
          <a:extLst>
            <a:ext uri="{FF2B5EF4-FFF2-40B4-BE49-F238E27FC236}">
              <a16:creationId xmlns:a16="http://schemas.microsoft.com/office/drawing/2014/main" id="{0B1ECCB2-4FFE-41BB-A065-E0C29AB4DC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72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203</xdr:row>
      <xdr:rowOff>0</xdr:rowOff>
    </xdr:from>
    <xdr:to>
      <xdr:col>9</xdr:col>
      <xdr:colOff>9525</xdr:colOff>
      <xdr:row>203</xdr:row>
      <xdr:rowOff>9525</xdr:rowOff>
    </xdr:to>
    <xdr:pic>
      <xdr:nvPicPr>
        <xdr:cNvPr id="740" name="Imagem 739" descr="http://www.aladi.org/icons/ecblank.gif">
          <a:extLst>
            <a:ext uri="{FF2B5EF4-FFF2-40B4-BE49-F238E27FC236}">
              <a16:creationId xmlns:a16="http://schemas.microsoft.com/office/drawing/2014/main" id="{858D29F7-84A6-4CDC-9F46-A3390A4DCD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72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203</xdr:row>
      <xdr:rowOff>0</xdr:rowOff>
    </xdr:from>
    <xdr:to>
      <xdr:col>9</xdr:col>
      <xdr:colOff>9525</xdr:colOff>
      <xdr:row>203</xdr:row>
      <xdr:rowOff>9525</xdr:rowOff>
    </xdr:to>
    <xdr:pic>
      <xdr:nvPicPr>
        <xdr:cNvPr id="741" name="Imagem 740" descr="http://www.aladi.org/icons/ecblank.gif">
          <a:extLst>
            <a:ext uri="{FF2B5EF4-FFF2-40B4-BE49-F238E27FC236}">
              <a16:creationId xmlns:a16="http://schemas.microsoft.com/office/drawing/2014/main" id="{6E2CA12B-4352-4506-A925-C7198446AE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72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204</xdr:row>
      <xdr:rowOff>0</xdr:rowOff>
    </xdr:from>
    <xdr:to>
      <xdr:col>9</xdr:col>
      <xdr:colOff>9525</xdr:colOff>
      <xdr:row>204</xdr:row>
      <xdr:rowOff>9525</xdr:rowOff>
    </xdr:to>
    <xdr:pic>
      <xdr:nvPicPr>
        <xdr:cNvPr id="742" name="Imagem 741" descr="http://www.aladi.org/icons/ecblank.gif">
          <a:extLst>
            <a:ext uri="{FF2B5EF4-FFF2-40B4-BE49-F238E27FC236}">
              <a16:creationId xmlns:a16="http://schemas.microsoft.com/office/drawing/2014/main" id="{84D8587A-BF2B-48C8-B061-9A64784F7C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04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204</xdr:row>
      <xdr:rowOff>0</xdr:rowOff>
    </xdr:from>
    <xdr:to>
      <xdr:col>9</xdr:col>
      <xdr:colOff>9525</xdr:colOff>
      <xdr:row>204</xdr:row>
      <xdr:rowOff>9525</xdr:rowOff>
    </xdr:to>
    <xdr:pic>
      <xdr:nvPicPr>
        <xdr:cNvPr id="743" name="Imagem 742" descr="http://www.aladi.org/icons/ecblank.gif">
          <a:extLst>
            <a:ext uri="{FF2B5EF4-FFF2-40B4-BE49-F238E27FC236}">
              <a16:creationId xmlns:a16="http://schemas.microsoft.com/office/drawing/2014/main" id="{D82BF3F1-529F-40D5-9CCC-D5BAF82C68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04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204</xdr:row>
      <xdr:rowOff>0</xdr:rowOff>
    </xdr:from>
    <xdr:to>
      <xdr:col>9</xdr:col>
      <xdr:colOff>9525</xdr:colOff>
      <xdr:row>204</xdr:row>
      <xdr:rowOff>9525</xdr:rowOff>
    </xdr:to>
    <xdr:pic>
      <xdr:nvPicPr>
        <xdr:cNvPr id="744" name="Imagem 743" descr="http://www.aladi.org/icons/ecblank.gif">
          <a:extLst>
            <a:ext uri="{FF2B5EF4-FFF2-40B4-BE49-F238E27FC236}">
              <a16:creationId xmlns:a16="http://schemas.microsoft.com/office/drawing/2014/main" id="{F8ACFD92-D221-4EB9-BDA9-5172326112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04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204</xdr:row>
      <xdr:rowOff>0</xdr:rowOff>
    </xdr:from>
    <xdr:to>
      <xdr:col>9</xdr:col>
      <xdr:colOff>9525</xdr:colOff>
      <xdr:row>204</xdr:row>
      <xdr:rowOff>9525</xdr:rowOff>
    </xdr:to>
    <xdr:pic>
      <xdr:nvPicPr>
        <xdr:cNvPr id="745" name="Imagem 744" descr="http://www.aladi.org/icons/ecblank.gif">
          <a:extLst>
            <a:ext uri="{FF2B5EF4-FFF2-40B4-BE49-F238E27FC236}">
              <a16:creationId xmlns:a16="http://schemas.microsoft.com/office/drawing/2014/main" id="{BF78E4AD-574E-444D-8251-E15E952828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04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205</xdr:row>
      <xdr:rowOff>0</xdr:rowOff>
    </xdr:from>
    <xdr:to>
      <xdr:col>9</xdr:col>
      <xdr:colOff>9525</xdr:colOff>
      <xdr:row>205</xdr:row>
      <xdr:rowOff>9525</xdr:rowOff>
    </xdr:to>
    <xdr:pic>
      <xdr:nvPicPr>
        <xdr:cNvPr id="746" name="Imagem 745" descr="http://www.aladi.org/icons/ecblank.gif">
          <a:extLst>
            <a:ext uri="{FF2B5EF4-FFF2-40B4-BE49-F238E27FC236}">
              <a16:creationId xmlns:a16="http://schemas.microsoft.com/office/drawing/2014/main" id="{1C928769-FF00-4E64-8916-A04EAE358C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086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205</xdr:row>
      <xdr:rowOff>0</xdr:rowOff>
    </xdr:from>
    <xdr:to>
      <xdr:col>9</xdr:col>
      <xdr:colOff>9525</xdr:colOff>
      <xdr:row>205</xdr:row>
      <xdr:rowOff>9525</xdr:rowOff>
    </xdr:to>
    <xdr:pic>
      <xdr:nvPicPr>
        <xdr:cNvPr id="747" name="Imagem 746" descr="http://www.aladi.org/icons/ecblank.gif">
          <a:extLst>
            <a:ext uri="{FF2B5EF4-FFF2-40B4-BE49-F238E27FC236}">
              <a16:creationId xmlns:a16="http://schemas.microsoft.com/office/drawing/2014/main" id="{49626A4B-1D7E-4CF9-BC7F-B51BAAE542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086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205</xdr:row>
      <xdr:rowOff>0</xdr:rowOff>
    </xdr:from>
    <xdr:to>
      <xdr:col>9</xdr:col>
      <xdr:colOff>9525</xdr:colOff>
      <xdr:row>205</xdr:row>
      <xdr:rowOff>9525</xdr:rowOff>
    </xdr:to>
    <xdr:pic>
      <xdr:nvPicPr>
        <xdr:cNvPr id="748" name="Imagem 747" descr="http://www.aladi.org/icons/ecblank.gif">
          <a:extLst>
            <a:ext uri="{FF2B5EF4-FFF2-40B4-BE49-F238E27FC236}">
              <a16:creationId xmlns:a16="http://schemas.microsoft.com/office/drawing/2014/main" id="{917FB0C8-BF99-4C45-8BE1-D312AEA8DF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086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205</xdr:row>
      <xdr:rowOff>0</xdr:rowOff>
    </xdr:from>
    <xdr:to>
      <xdr:col>9</xdr:col>
      <xdr:colOff>9525</xdr:colOff>
      <xdr:row>205</xdr:row>
      <xdr:rowOff>9525</xdr:rowOff>
    </xdr:to>
    <xdr:pic>
      <xdr:nvPicPr>
        <xdr:cNvPr id="749" name="Imagem 748" descr="http://www.aladi.org/icons/ecblank.gif">
          <a:extLst>
            <a:ext uri="{FF2B5EF4-FFF2-40B4-BE49-F238E27FC236}">
              <a16:creationId xmlns:a16="http://schemas.microsoft.com/office/drawing/2014/main" id="{070E1454-A67F-4A87-AB82-61ED09DA10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086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206</xdr:row>
      <xdr:rowOff>0</xdr:rowOff>
    </xdr:from>
    <xdr:to>
      <xdr:col>9</xdr:col>
      <xdr:colOff>9525</xdr:colOff>
      <xdr:row>206</xdr:row>
      <xdr:rowOff>9525</xdr:rowOff>
    </xdr:to>
    <xdr:pic>
      <xdr:nvPicPr>
        <xdr:cNvPr id="750" name="Imagem 749" descr="http://www.aladi.org/icons/ecblank.gif">
          <a:extLst>
            <a:ext uri="{FF2B5EF4-FFF2-40B4-BE49-F238E27FC236}">
              <a16:creationId xmlns:a16="http://schemas.microsoft.com/office/drawing/2014/main" id="{3FC1437C-2A52-44A9-8FD0-44A83FE14D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05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206</xdr:row>
      <xdr:rowOff>0</xdr:rowOff>
    </xdr:from>
    <xdr:to>
      <xdr:col>9</xdr:col>
      <xdr:colOff>9525</xdr:colOff>
      <xdr:row>206</xdr:row>
      <xdr:rowOff>9525</xdr:rowOff>
    </xdr:to>
    <xdr:pic>
      <xdr:nvPicPr>
        <xdr:cNvPr id="751" name="Imagem 750" descr="http://www.aladi.org/icons/ecblank.gif">
          <a:extLst>
            <a:ext uri="{FF2B5EF4-FFF2-40B4-BE49-F238E27FC236}">
              <a16:creationId xmlns:a16="http://schemas.microsoft.com/office/drawing/2014/main" id="{9723EDCB-23AB-44C5-950E-31BAC03C81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05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206</xdr:row>
      <xdr:rowOff>0</xdr:rowOff>
    </xdr:from>
    <xdr:to>
      <xdr:col>9</xdr:col>
      <xdr:colOff>9525</xdr:colOff>
      <xdr:row>206</xdr:row>
      <xdr:rowOff>9525</xdr:rowOff>
    </xdr:to>
    <xdr:pic>
      <xdr:nvPicPr>
        <xdr:cNvPr id="752" name="Imagem 751" descr="http://www.aladi.org/icons/ecblank.gif">
          <a:extLst>
            <a:ext uri="{FF2B5EF4-FFF2-40B4-BE49-F238E27FC236}">
              <a16:creationId xmlns:a16="http://schemas.microsoft.com/office/drawing/2014/main" id="{7FB83272-9B4D-4D3C-A371-7AC16D55E3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05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206</xdr:row>
      <xdr:rowOff>0</xdr:rowOff>
    </xdr:from>
    <xdr:to>
      <xdr:col>9</xdr:col>
      <xdr:colOff>9525</xdr:colOff>
      <xdr:row>206</xdr:row>
      <xdr:rowOff>9525</xdr:rowOff>
    </xdr:to>
    <xdr:pic>
      <xdr:nvPicPr>
        <xdr:cNvPr id="753" name="Imagem 752" descr="http://www.aladi.org/icons/ecblank.gif">
          <a:extLst>
            <a:ext uri="{FF2B5EF4-FFF2-40B4-BE49-F238E27FC236}">
              <a16:creationId xmlns:a16="http://schemas.microsoft.com/office/drawing/2014/main" id="{1E77448D-4D1A-4534-91A9-9342ADF4C7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05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207</xdr:row>
      <xdr:rowOff>0</xdr:rowOff>
    </xdr:from>
    <xdr:to>
      <xdr:col>9</xdr:col>
      <xdr:colOff>9525</xdr:colOff>
      <xdr:row>207</xdr:row>
      <xdr:rowOff>9525</xdr:rowOff>
    </xdr:to>
    <xdr:pic>
      <xdr:nvPicPr>
        <xdr:cNvPr id="754" name="Imagem 753" descr="http://www.aladi.org/icons/ecblank.gif">
          <a:extLst>
            <a:ext uri="{FF2B5EF4-FFF2-40B4-BE49-F238E27FC236}">
              <a16:creationId xmlns:a16="http://schemas.microsoft.com/office/drawing/2014/main" id="{174FA502-348C-4BD4-BDC7-C8E6BDCA07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62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207</xdr:row>
      <xdr:rowOff>0</xdr:rowOff>
    </xdr:from>
    <xdr:to>
      <xdr:col>9</xdr:col>
      <xdr:colOff>9525</xdr:colOff>
      <xdr:row>207</xdr:row>
      <xdr:rowOff>9525</xdr:rowOff>
    </xdr:to>
    <xdr:pic>
      <xdr:nvPicPr>
        <xdr:cNvPr id="755" name="Imagem 754" descr="http://www.aladi.org/icons/ecblank.gif">
          <a:extLst>
            <a:ext uri="{FF2B5EF4-FFF2-40B4-BE49-F238E27FC236}">
              <a16:creationId xmlns:a16="http://schemas.microsoft.com/office/drawing/2014/main" id="{4C95420E-9D62-452C-A414-7C8294AA45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62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207</xdr:row>
      <xdr:rowOff>0</xdr:rowOff>
    </xdr:from>
    <xdr:to>
      <xdr:col>9</xdr:col>
      <xdr:colOff>9525</xdr:colOff>
      <xdr:row>207</xdr:row>
      <xdr:rowOff>9525</xdr:rowOff>
    </xdr:to>
    <xdr:pic>
      <xdr:nvPicPr>
        <xdr:cNvPr id="756" name="Imagem 755" descr="http://www.aladi.org/icons/ecblank.gif">
          <a:extLst>
            <a:ext uri="{FF2B5EF4-FFF2-40B4-BE49-F238E27FC236}">
              <a16:creationId xmlns:a16="http://schemas.microsoft.com/office/drawing/2014/main" id="{AD68CA0F-320B-4F7A-A3FF-9AFF8A5100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62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207</xdr:row>
      <xdr:rowOff>0</xdr:rowOff>
    </xdr:from>
    <xdr:to>
      <xdr:col>9</xdr:col>
      <xdr:colOff>9525</xdr:colOff>
      <xdr:row>207</xdr:row>
      <xdr:rowOff>9525</xdr:rowOff>
    </xdr:to>
    <xdr:pic>
      <xdr:nvPicPr>
        <xdr:cNvPr id="757" name="Imagem 756" descr="http://www.aladi.org/icons/ecblank.gif">
          <a:extLst>
            <a:ext uri="{FF2B5EF4-FFF2-40B4-BE49-F238E27FC236}">
              <a16:creationId xmlns:a16="http://schemas.microsoft.com/office/drawing/2014/main" id="{F1044752-D955-4509-BF12-FBCB13DC4C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62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50</xdr:row>
      <xdr:rowOff>0</xdr:rowOff>
    </xdr:from>
    <xdr:to>
      <xdr:col>9</xdr:col>
      <xdr:colOff>9525</xdr:colOff>
      <xdr:row>50</xdr:row>
      <xdr:rowOff>9525</xdr:rowOff>
    </xdr:to>
    <xdr:pic>
      <xdr:nvPicPr>
        <xdr:cNvPr id="758" name="Imagem 757" descr="http://www.aladi.org/icons/ecblank.gif">
          <a:extLst>
            <a:ext uri="{FF2B5EF4-FFF2-40B4-BE49-F238E27FC236}">
              <a16:creationId xmlns:a16="http://schemas.microsoft.com/office/drawing/2014/main" id="{3D937594-CB1A-4E41-AE7A-C8F2411B10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066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52</xdr:row>
      <xdr:rowOff>0</xdr:rowOff>
    </xdr:from>
    <xdr:to>
      <xdr:col>9</xdr:col>
      <xdr:colOff>9525</xdr:colOff>
      <xdr:row>52</xdr:row>
      <xdr:rowOff>9525</xdr:rowOff>
    </xdr:to>
    <xdr:pic>
      <xdr:nvPicPr>
        <xdr:cNvPr id="759" name="Imagem 758" descr="http://www.aladi.org/icons/ecblank.gif">
          <a:extLst>
            <a:ext uri="{FF2B5EF4-FFF2-40B4-BE49-F238E27FC236}">
              <a16:creationId xmlns:a16="http://schemas.microsoft.com/office/drawing/2014/main" id="{1F5DFE7A-D432-4456-A543-2AA8AA4DDE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04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53</xdr:row>
      <xdr:rowOff>0</xdr:rowOff>
    </xdr:from>
    <xdr:to>
      <xdr:col>9</xdr:col>
      <xdr:colOff>9525</xdr:colOff>
      <xdr:row>53</xdr:row>
      <xdr:rowOff>9525</xdr:rowOff>
    </xdr:to>
    <xdr:pic>
      <xdr:nvPicPr>
        <xdr:cNvPr id="760" name="Imagem 759" descr="http://www.aladi.org/icons/ecblank.gif">
          <a:extLst>
            <a:ext uri="{FF2B5EF4-FFF2-40B4-BE49-F238E27FC236}">
              <a16:creationId xmlns:a16="http://schemas.microsoft.com/office/drawing/2014/main" id="{69D0F821-45AA-4583-A4A5-2B545D3BCC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23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54</xdr:row>
      <xdr:rowOff>0</xdr:rowOff>
    </xdr:from>
    <xdr:to>
      <xdr:col>9</xdr:col>
      <xdr:colOff>9525</xdr:colOff>
      <xdr:row>54</xdr:row>
      <xdr:rowOff>9525</xdr:rowOff>
    </xdr:to>
    <xdr:pic>
      <xdr:nvPicPr>
        <xdr:cNvPr id="761" name="Imagem 760" descr="http://www.aladi.org/icons/ecblank.gif">
          <a:extLst>
            <a:ext uri="{FF2B5EF4-FFF2-40B4-BE49-F238E27FC236}">
              <a16:creationId xmlns:a16="http://schemas.microsoft.com/office/drawing/2014/main" id="{ED34BF7B-40E7-42CE-81AC-63FD0E9EB3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4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52</xdr:row>
      <xdr:rowOff>0</xdr:rowOff>
    </xdr:from>
    <xdr:to>
      <xdr:col>9</xdr:col>
      <xdr:colOff>9525</xdr:colOff>
      <xdr:row>52</xdr:row>
      <xdr:rowOff>9525</xdr:rowOff>
    </xdr:to>
    <xdr:pic>
      <xdr:nvPicPr>
        <xdr:cNvPr id="762" name="Imagem 761" descr="http://www.aladi.org/icons/ecblank.gif">
          <a:extLst>
            <a:ext uri="{FF2B5EF4-FFF2-40B4-BE49-F238E27FC236}">
              <a16:creationId xmlns:a16="http://schemas.microsoft.com/office/drawing/2014/main" id="{39B7C310-C21F-47A6-81C1-E3A53D9B99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04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53</xdr:row>
      <xdr:rowOff>0</xdr:rowOff>
    </xdr:from>
    <xdr:to>
      <xdr:col>9</xdr:col>
      <xdr:colOff>9525</xdr:colOff>
      <xdr:row>53</xdr:row>
      <xdr:rowOff>9525</xdr:rowOff>
    </xdr:to>
    <xdr:pic>
      <xdr:nvPicPr>
        <xdr:cNvPr id="763" name="Imagem 762" descr="http://www.aladi.org/icons/ecblank.gif">
          <a:extLst>
            <a:ext uri="{FF2B5EF4-FFF2-40B4-BE49-F238E27FC236}">
              <a16:creationId xmlns:a16="http://schemas.microsoft.com/office/drawing/2014/main" id="{F04C0CDF-3E8D-4636-8B38-790A16A582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23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54</xdr:row>
      <xdr:rowOff>0</xdr:rowOff>
    </xdr:from>
    <xdr:to>
      <xdr:col>9</xdr:col>
      <xdr:colOff>9525</xdr:colOff>
      <xdr:row>54</xdr:row>
      <xdr:rowOff>9525</xdr:rowOff>
    </xdr:to>
    <xdr:pic>
      <xdr:nvPicPr>
        <xdr:cNvPr id="764" name="Imagem 763" descr="http://www.aladi.org/icons/ecblank.gif">
          <a:extLst>
            <a:ext uri="{FF2B5EF4-FFF2-40B4-BE49-F238E27FC236}">
              <a16:creationId xmlns:a16="http://schemas.microsoft.com/office/drawing/2014/main" id="{96C94CC1-DAD4-4491-8E61-F223BD6A6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4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56</xdr:row>
      <xdr:rowOff>0</xdr:rowOff>
    </xdr:from>
    <xdr:to>
      <xdr:col>9</xdr:col>
      <xdr:colOff>9525</xdr:colOff>
      <xdr:row>56</xdr:row>
      <xdr:rowOff>9525</xdr:rowOff>
    </xdr:to>
    <xdr:pic>
      <xdr:nvPicPr>
        <xdr:cNvPr id="765" name="Imagem 764" descr="http://www.aladi.org/icons/ecblank.gif">
          <a:extLst>
            <a:ext uri="{FF2B5EF4-FFF2-40B4-BE49-F238E27FC236}">
              <a16:creationId xmlns:a16="http://schemas.microsoft.com/office/drawing/2014/main" id="{025A4063-B9AB-4335-A70F-903BAFA1BF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23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53</xdr:row>
      <xdr:rowOff>0</xdr:rowOff>
    </xdr:from>
    <xdr:to>
      <xdr:col>9</xdr:col>
      <xdr:colOff>9525</xdr:colOff>
      <xdr:row>53</xdr:row>
      <xdr:rowOff>9525</xdr:rowOff>
    </xdr:to>
    <xdr:pic>
      <xdr:nvPicPr>
        <xdr:cNvPr id="766" name="Imagem 765" descr="http://www.aladi.org/icons/ecblank.gif">
          <a:extLst>
            <a:ext uri="{FF2B5EF4-FFF2-40B4-BE49-F238E27FC236}">
              <a16:creationId xmlns:a16="http://schemas.microsoft.com/office/drawing/2014/main" id="{639AD0A9-589E-4EFE-8EDA-5F4A278582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23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54</xdr:row>
      <xdr:rowOff>0</xdr:rowOff>
    </xdr:from>
    <xdr:to>
      <xdr:col>9</xdr:col>
      <xdr:colOff>9525</xdr:colOff>
      <xdr:row>54</xdr:row>
      <xdr:rowOff>9525</xdr:rowOff>
    </xdr:to>
    <xdr:pic>
      <xdr:nvPicPr>
        <xdr:cNvPr id="767" name="Imagem 766" descr="http://www.aladi.org/icons/ecblank.gif">
          <a:extLst>
            <a:ext uri="{FF2B5EF4-FFF2-40B4-BE49-F238E27FC236}">
              <a16:creationId xmlns:a16="http://schemas.microsoft.com/office/drawing/2014/main" id="{B9B2BE3A-8353-438A-A8D0-E86D067A57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4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56</xdr:row>
      <xdr:rowOff>0</xdr:rowOff>
    </xdr:from>
    <xdr:to>
      <xdr:col>9</xdr:col>
      <xdr:colOff>9525</xdr:colOff>
      <xdr:row>56</xdr:row>
      <xdr:rowOff>9525</xdr:rowOff>
    </xdr:to>
    <xdr:pic>
      <xdr:nvPicPr>
        <xdr:cNvPr id="768" name="Imagem 767" descr="http://www.aladi.org/icons/ecblank.gif">
          <a:extLst>
            <a:ext uri="{FF2B5EF4-FFF2-40B4-BE49-F238E27FC236}">
              <a16:creationId xmlns:a16="http://schemas.microsoft.com/office/drawing/2014/main" id="{F0C3ED08-EF08-45FF-B964-73D8649D3F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23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58</xdr:row>
      <xdr:rowOff>0</xdr:rowOff>
    </xdr:from>
    <xdr:to>
      <xdr:col>9</xdr:col>
      <xdr:colOff>9525</xdr:colOff>
      <xdr:row>58</xdr:row>
      <xdr:rowOff>9525</xdr:rowOff>
    </xdr:to>
    <xdr:pic>
      <xdr:nvPicPr>
        <xdr:cNvPr id="769" name="Imagem 768" descr="http://www.aladi.org/icons/ecblank.gif">
          <a:extLst>
            <a:ext uri="{FF2B5EF4-FFF2-40B4-BE49-F238E27FC236}">
              <a16:creationId xmlns:a16="http://schemas.microsoft.com/office/drawing/2014/main" id="{999CD5C6-0BBE-4625-9B08-35D0D88A96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333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53</xdr:row>
      <xdr:rowOff>0</xdr:rowOff>
    </xdr:from>
    <xdr:to>
      <xdr:col>9</xdr:col>
      <xdr:colOff>9525</xdr:colOff>
      <xdr:row>53</xdr:row>
      <xdr:rowOff>9525</xdr:rowOff>
    </xdr:to>
    <xdr:pic>
      <xdr:nvPicPr>
        <xdr:cNvPr id="770" name="Imagem 769" descr="http://www.aladi.org/icons/ecblank.gif">
          <a:extLst>
            <a:ext uri="{FF2B5EF4-FFF2-40B4-BE49-F238E27FC236}">
              <a16:creationId xmlns:a16="http://schemas.microsoft.com/office/drawing/2014/main" id="{B17F6E60-0B34-453A-A6C8-4CD8816B1D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23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54</xdr:row>
      <xdr:rowOff>0</xdr:rowOff>
    </xdr:from>
    <xdr:to>
      <xdr:col>9</xdr:col>
      <xdr:colOff>9525</xdr:colOff>
      <xdr:row>54</xdr:row>
      <xdr:rowOff>9525</xdr:rowOff>
    </xdr:to>
    <xdr:pic>
      <xdr:nvPicPr>
        <xdr:cNvPr id="771" name="Imagem 770" descr="http://www.aladi.org/icons/ecblank.gif">
          <a:extLst>
            <a:ext uri="{FF2B5EF4-FFF2-40B4-BE49-F238E27FC236}">
              <a16:creationId xmlns:a16="http://schemas.microsoft.com/office/drawing/2014/main" id="{07F3A6B4-395A-41A1-9F66-852C35E7FD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4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56</xdr:row>
      <xdr:rowOff>0</xdr:rowOff>
    </xdr:from>
    <xdr:to>
      <xdr:col>9</xdr:col>
      <xdr:colOff>9525</xdr:colOff>
      <xdr:row>56</xdr:row>
      <xdr:rowOff>9525</xdr:rowOff>
    </xdr:to>
    <xdr:pic>
      <xdr:nvPicPr>
        <xdr:cNvPr id="772" name="Imagem 771" descr="http://www.aladi.org/icons/ecblank.gif">
          <a:extLst>
            <a:ext uri="{FF2B5EF4-FFF2-40B4-BE49-F238E27FC236}">
              <a16:creationId xmlns:a16="http://schemas.microsoft.com/office/drawing/2014/main" id="{BB7058FC-5139-469C-A399-C410F38933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23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58</xdr:row>
      <xdr:rowOff>0</xdr:rowOff>
    </xdr:from>
    <xdr:to>
      <xdr:col>9</xdr:col>
      <xdr:colOff>9525</xdr:colOff>
      <xdr:row>58</xdr:row>
      <xdr:rowOff>9525</xdr:rowOff>
    </xdr:to>
    <xdr:pic>
      <xdr:nvPicPr>
        <xdr:cNvPr id="773" name="Imagem 772" descr="http://www.aladi.org/icons/ecblank.gif">
          <a:extLst>
            <a:ext uri="{FF2B5EF4-FFF2-40B4-BE49-F238E27FC236}">
              <a16:creationId xmlns:a16="http://schemas.microsoft.com/office/drawing/2014/main" id="{465D00B7-4F35-4871-8DC4-0143A948D3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333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54</xdr:row>
      <xdr:rowOff>0</xdr:rowOff>
    </xdr:from>
    <xdr:to>
      <xdr:col>9</xdr:col>
      <xdr:colOff>9525</xdr:colOff>
      <xdr:row>54</xdr:row>
      <xdr:rowOff>9525</xdr:rowOff>
    </xdr:to>
    <xdr:pic>
      <xdr:nvPicPr>
        <xdr:cNvPr id="774" name="Imagem 773" descr="http://www.aladi.org/icons/ecblank.gif">
          <a:extLst>
            <a:ext uri="{FF2B5EF4-FFF2-40B4-BE49-F238E27FC236}">
              <a16:creationId xmlns:a16="http://schemas.microsoft.com/office/drawing/2014/main" id="{0CB3C995-78FB-4B51-9514-15C486FB0D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4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56</xdr:row>
      <xdr:rowOff>0</xdr:rowOff>
    </xdr:from>
    <xdr:to>
      <xdr:col>9</xdr:col>
      <xdr:colOff>9525</xdr:colOff>
      <xdr:row>56</xdr:row>
      <xdr:rowOff>9525</xdr:rowOff>
    </xdr:to>
    <xdr:pic>
      <xdr:nvPicPr>
        <xdr:cNvPr id="775" name="Imagem 774" descr="http://www.aladi.org/icons/ecblank.gif">
          <a:extLst>
            <a:ext uri="{FF2B5EF4-FFF2-40B4-BE49-F238E27FC236}">
              <a16:creationId xmlns:a16="http://schemas.microsoft.com/office/drawing/2014/main" id="{FE716902-0BAF-49FA-96C1-921A9924A8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23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58</xdr:row>
      <xdr:rowOff>0</xdr:rowOff>
    </xdr:from>
    <xdr:to>
      <xdr:col>9</xdr:col>
      <xdr:colOff>9525</xdr:colOff>
      <xdr:row>58</xdr:row>
      <xdr:rowOff>9525</xdr:rowOff>
    </xdr:to>
    <xdr:pic>
      <xdr:nvPicPr>
        <xdr:cNvPr id="776" name="Imagem 775" descr="http://www.aladi.org/icons/ecblank.gif">
          <a:extLst>
            <a:ext uri="{FF2B5EF4-FFF2-40B4-BE49-F238E27FC236}">
              <a16:creationId xmlns:a16="http://schemas.microsoft.com/office/drawing/2014/main" id="{C5C87306-24F8-42A6-B3AE-F7FC313F8A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333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60</xdr:row>
      <xdr:rowOff>0</xdr:rowOff>
    </xdr:from>
    <xdr:to>
      <xdr:col>9</xdr:col>
      <xdr:colOff>9525</xdr:colOff>
      <xdr:row>60</xdr:row>
      <xdr:rowOff>9525</xdr:rowOff>
    </xdr:to>
    <xdr:pic>
      <xdr:nvPicPr>
        <xdr:cNvPr id="777" name="Imagem 776" descr="http://www.aladi.org/icons/ecblank.gif">
          <a:extLst>
            <a:ext uri="{FF2B5EF4-FFF2-40B4-BE49-F238E27FC236}">
              <a16:creationId xmlns:a16="http://schemas.microsoft.com/office/drawing/2014/main" id="{C0B94C9A-CC51-4E73-A9B0-067FDF32BD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428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56</xdr:row>
      <xdr:rowOff>0</xdr:rowOff>
    </xdr:from>
    <xdr:to>
      <xdr:col>9</xdr:col>
      <xdr:colOff>9525</xdr:colOff>
      <xdr:row>56</xdr:row>
      <xdr:rowOff>9525</xdr:rowOff>
    </xdr:to>
    <xdr:pic>
      <xdr:nvPicPr>
        <xdr:cNvPr id="778" name="Imagem 777" descr="http://www.aladi.org/icons/ecblank.gif">
          <a:extLst>
            <a:ext uri="{FF2B5EF4-FFF2-40B4-BE49-F238E27FC236}">
              <a16:creationId xmlns:a16="http://schemas.microsoft.com/office/drawing/2014/main" id="{AF29DBCD-865F-45CF-A1A7-9D75A8E369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23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58</xdr:row>
      <xdr:rowOff>0</xdr:rowOff>
    </xdr:from>
    <xdr:to>
      <xdr:col>9</xdr:col>
      <xdr:colOff>9525</xdr:colOff>
      <xdr:row>58</xdr:row>
      <xdr:rowOff>9525</xdr:rowOff>
    </xdr:to>
    <xdr:pic>
      <xdr:nvPicPr>
        <xdr:cNvPr id="779" name="Imagem 778" descr="http://www.aladi.org/icons/ecblank.gif">
          <a:extLst>
            <a:ext uri="{FF2B5EF4-FFF2-40B4-BE49-F238E27FC236}">
              <a16:creationId xmlns:a16="http://schemas.microsoft.com/office/drawing/2014/main" id="{6E1C4BE6-580B-4371-BBEC-16B1B7637C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333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60</xdr:row>
      <xdr:rowOff>0</xdr:rowOff>
    </xdr:from>
    <xdr:to>
      <xdr:col>9</xdr:col>
      <xdr:colOff>9525</xdr:colOff>
      <xdr:row>60</xdr:row>
      <xdr:rowOff>9525</xdr:rowOff>
    </xdr:to>
    <xdr:pic>
      <xdr:nvPicPr>
        <xdr:cNvPr id="780" name="Imagem 779" descr="http://www.aladi.org/icons/ecblank.gif">
          <a:extLst>
            <a:ext uri="{FF2B5EF4-FFF2-40B4-BE49-F238E27FC236}">
              <a16:creationId xmlns:a16="http://schemas.microsoft.com/office/drawing/2014/main" id="{3D44F63D-B594-46B5-814B-1CCCF555F0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428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58</xdr:row>
      <xdr:rowOff>0</xdr:rowOff>
    </xdr:from>
    <xdr:to>
      <xdr:col>9</xdr:col>
      <xdr:colOff>9525</xdr:colOff>
      <xdr:row>58</xdr:row>
      <xdr:rowOff>9525</xdr:rowOff>
    </xdr:to>
    <xdr:pic>
      <xdr:nvPicPr>
        <xdr:cNvPr id="781" name="Imagem 780" descr="http://www.aladi.org/icons/ecblank.gif">
          <a:extLst>
            <a:ext uri="{FF2B5EF4-FFF2-40B4-BE49-F238E27FC236}">
              <a16:creationId xmlns:a16="http://schemas.microsoft.com/office/drawing/2014/main" id="{F1D51FF5-F7F9-425B-B16C-A949625B04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333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60</xdr:row>
      <xdr:rowOff>0</xdr:rowOff>
    </xdr:from>
    <xdr:to>
      <xdr:col>9</xdr:col>
      <xdr:colOff>9525</xdr:colOff>
      <xdr:row>60</xdr:row>
      <xdr:rowOff>9525</xdr:rowOff>
    </xdr:to>
    <xdr:pic>
      <xdr:nvPicPr>
        <xdr:cNvPr id="782" name="Imagem 781" descr="http://www.aladi.org/icons/ecblank.gif">
          <a:extLst>
            <a:ext uri="{FF2B5EF4-FFF2-40B4-BE49-F238E27FC236}">
              <a16:creationId xmlns:a16="http://schemas.microsoft.com/office/drawing/2014/main" id="{A43DF579-C6DC-431E-984C-3E8F191CE4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428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54</xdr:row>
      <xdr:rowOff>0</xdr:rowOff>
    </xdr:from>
    <xdr:to>
      <xdr:col>9</xdr:col>
      <xdr:colOff>9525</xdr:colOff>
      <xdr:row>54</xdr:row>
      <xdr:rowOff>9525</xdr:rowOff>
    </xdr:to>
    <xdr:pic>
      <xdr:nvPicPr>
        <xdr:cNvPr id="783" name="Imagem 782" descr="http://www.aladi.org/icons/ecblank.gif">
          <a:extLst>
            <a:ext uri="{FF2B5EF4-FFF2-40B4-BE49-F238E27FC236}">
              <a16:creationId xmlns:a16="http://schemas.microsoft.com/office/drawing/2014/main" id="{6BEF2D30-50B7-4DD6-83E7-5047CB8855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4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56</xdr:row>
      <xdr:rowOff>0</xdr:rowOff>
    </xdr:from>
    <xdr:to>
      <xdr:col>9</xdr:col>
      <xdr:colOff>9525</xdr:colOff>
      <xdr:row>56</xdr:row>
      <xdr:rowOff>9525</xdr:rowOff>
    </xdr:to>
    <xdr:pic>
      <xdr:nvPicPr>
        <xdr:cNvPr id="784" name="Imagem 783" descr="http://www.aladi.org/icons/ecblank.gif">
          <a:extLst>
            <a:ext uri="{FF2B5EF4-FFF2-40B4-BE49-F238E27FC236}">
              <a16:creationId xmlns:a16="http://schemas.microsoft.com/office/drawing/2014/main" id="{E3AEF5CC-C45D-47FC-81D6-DDD1331C68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23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58</xdr:row>
      <xdr:rowOff>0</xdr:rowOff>
    </xdr:from>
    <xdr:to>
      <xdr:col>9</xdr:col>
      <xdr:colOff>9525</xdr:colOff>
      <xdr:row>58</xdr:row>
      <xdr:rowOff>9525</xdr:rowOff>
    </xdr:to>
    <xdr:pic>
      <xdr:nvPicPr>
        <xdr:cNvPr id="785" name="Imagem 784" descr="http://www.aladi.org/icons/ecblank.gif">
          <a:extLst>
            <a:ext uri="{FF2B5EF4-FFF2-40B4-BE49-F238E27FC236}">
              <a16:creationId xmlns:a16="http://schemas.microsoft.com/office/drawing/2014/main" id="{EA2D4B73-5B4B-4E77-9BB0-55115BE163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333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60</xdr:row>
      <xdr:rowOff>0</xdr:rowOff>
    </xdr:from>
    <xdr:to>
      <xdr:col>9</xdr:col>
      <xdr:colOff>9525</xdr:colOff>
      <xdr:row>60</xdr:row>
      <xdr:rowOff>9525</xdr:rowOff>
    </xdr:to>
    <xdr:pic>
      <xdr:nvPicPr>
        <xdr:cNvPr id="786" name="Imagem 785" descr="http://www.aladi.org/icons/ecblank.gif">
          <a:extLst>
            <a:ext uri="{FF2B5EF4-FFF2-40B4-BE49-F238E27FC236}">
              <a16:creationId xmlns:a16="http://schemas.microsoft.com/office/drawing/2014/main" id="{E1288C42-E607-4AF3-A624-809C47E218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428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56</xdr:row>
      <xdr:rowOff>0</xdr:rowOff>
    </xdr:from>
    <xdr:to>
      <xdr:col>9</xdr:col>
      <xdr:colOff>9525</xdr:colOff>
      <xdr:row>56</xdr:row>
      <xdr:rowOff>9525</xdr:rowOff>
    </xdr:to>
    <xdr:pic>
      <xdr:nvPicPr>
        <xdr:cNvPr id="787" name="Imagem 786" descr="http://www.aladi.org/icons/ecblank.gif">
          <a:extLst>
            <a:ext uri="{FF2B5EF4-FFF2-40B4-BE49-F238E27FC236}">
              <a16:creationId xmlns:a16="http://schemas.microsoft.com/office/drawing/2014/main" id="{439684CB-5366-483B-B71B-D235E4A2B8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23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58</xdr:row>
      <xdr:rowOff>0</xdr:rowOff>
    </xdr:from>
    <xdr:to>
      <xdr:col>9</xdr:col>
      <xdr:colOff>9525</xdr:colOff>
      <xdr:row>58</xdr:row>
      <xdr:rowOff>9525</xdr:rowOff>
    </xdr:to>
    <xdr:pic>
      <xdr:nvPicPr>
        <xdr:cNvPr id="788" name="Imagem 787" descr="http://www.aladi.org/icons/ecblank.gif">
          <a:extLst>
            <a:ext uri="{FF2B5EF4-FFF2-40B4-BE49-F238E27FC236}">
              <a16:creationId xmlns:a16="http://schemas.microsoft.com/office/drawing/2014/main" id="{6F5309A9-247C-4F8E-908E-1A517AE5C3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333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60</xdr:row>
      <xdr:rowOff>0</xdr:rowOff>
    </xdr:from>
    <xdr:to>
      <xdr:col>9</xdr:col>
      <xdr:colOff>9525</xdr:colOff>
      <xdr:row>60</xdr:row>
      <xdr:rowOff>9525</xdr:rowOff>
    </xdr:to>
    <xdr:pic>
      <xdr:nvPicPr>
        <xdr:cNvPr id="789" name="Imagem 788" descr="http://www.aladi.org/icons/ecblank.gif">
          <a:extLst>
            <a:ext uri="{FF2B5EF4-FFF2-40B4-BE49-F238E27FC236}">
              <a16:creationId xmlns:a16="http://schemas.microsoft.com/office/drawing/2014/main" id="{BADAE42C-F5F8-41E4-BBB5-519E6EDD87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428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62</xdr:row>
      <xdr:rowOff>0</xdr:rowOff>
    </xdr:from>
    <xdr:to>
      <xdr:col>9</xdr:col>
      <xdr:colOff>9525</xdr:colOff>
      <xdr:row>62</xdr:row>
      <xdr:rowOff>9525</xdr:rowOff>
    </xdr:to>
    <xdr:pic>
      <xdr:nvPicPr>
        <xdr:cNvPr id="790" name="Imagem 789" descr="http://www.aladi.org/icons/ecblank.gif">
          <a:extLst>
            <a:ext uri="{FF2B5EF4-FFF2-40B4-BE49-F238E27FC236}">
              <a16:creationId xmlns:a16="http://schemas.microsoft.com/office/drawing/2014/main" id="{2D4D586B-B98A-418F-BCC9-C3208228EA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58</xdr:row>
      <xdr:rowOff>0</xdr:rowOff>
    </xdr:from>
    <xdr:to>
      <xdr:col>9</xdr:col>
      <xdr:colOff>9525</xdr:colOff>
      <xdr:row>58</xdr:row>
      <xdr:rowOff>9525</xdr:rowOff>
    </xdr:to>
    <xdr:pic>
      <xdr:nvPicPr>
        <xdr:cNvPr id="791" name="Imagem 790" descr="http://www.aladi.org/icons/ecblank.gif">
          <a:extLst>
            <a:ext uri="{FF2B5EF4-FFF2-40B4-BE49-F238E27FC236}">
              <a16:creationId xmlns:a16="http://schemas.microsoft.com/office/drawing/2014/main" id="{E08D2516-7B18-49C8-9781-C181B345CE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333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60</xdr:row>
      <xdr:rowOff>0</xdr:rowOff>
    </xdr:from>
    <xdr:to>
      <xdr:col>9</xdr:col>
      <xdr:colOff>9525</xdr:colOff>
      <xdr:row>60</xdr:row>
      <xdr:rowOff>9525</xdr:rowOff>
    </xdr:to>
    <xdr:pic>
      <xdr:nvPicPr>
        <xdr:cNvPr id="792" name="Imagem 791" descr="http://www.aladi.org/icons/ecblank.gif">
          <a:extLst>
            <a:ext uri="{FF2B5EF4-FFF2-40B4-BE49-F238E27FC236}">
              <a16:creationId xmlns:a16="http://schemas.microsoft.com/office/drawing/2014/main" id="{7CBE4579-36D4-493D-9A01-BDEE5931A9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428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62</xdr:row>
      <xdr:rowOff>0</xdr:rowOff>
    </xdr:from>
    <xdr:to>
      <xdr:col>9</xdr:col>
      <xdr:colOff>9525</xdr:colOff>
      <xdr:row>62</xdr:row>
      <xdr:rowOff>9525</xdr:rowOff>
    </xdr:to>
    <xdr:pic>
      <xdr:nvPicPr>
        <xdr:cNvPr id="793" name="Imagem 792" descr="http://www.aladi.org/icons/ecblank.gif">
          <a:extLst>
            <a:ext uri="{FF2B5EF4-FFF2-40B4-BE49-F238E27FC236}">
              <a16:creationId xmlns:a16="http://schemas.microsoft.com/office/drawing/2014/main" id="{4AB88C54-9392-47C1-BE77-96BAE1BAB3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60</xdr:row>
      <xdr:rowOff>0</xdr:rowOff>
    </xdr:from>
    <xdr:to>
      <xdr:col>9</xdr:col>
      <xdr:colOff>9525</xdr:colOff>
      <xdr:row>60</xdr:row>
      <xdr:rowOff>9525</xdr:rowOff>
    </xdr:to>
    <xdr:pic>
      <xdr:nvPicPr>
        <xdr:cNvPr id="794" name="Imagem 793" descr="http://www.aladi.org/icons/ecblank.gif">
          <a:extLst>
            <a:ext uri="{FF2B5EF4-FFF2-40B4-BE49-F238E27FC236}">
              <a16:creationId xmlns:a16="http://schemas.microsoft.com/office/drawing/2014/main" id="{AC67410A-600F-4074-AA66-70D0BC75F9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428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62</xdr:row>
      <xdr:rowOff>0</xdr:rowOff>
    </xdr:from>
    <xdr:to>
      <xdr:col>9</xdr:col>
      <xdr:colOff>9525</xdr:colOff>
      <xdr:row>62</xdr:row>
      <xdr:rowOff>9525</xdr:rowOff>
    </xdr:to>
    <xdr:pic>
      <xdr:nvPicPr>
        <xdr:cNvPr id="795" name="Imagem 794" descr="http://www.aladi.org/icons/ecblank.gif">
          <a:extLst>
            <a:ext uri="{FF2B5EF4-FFF2-40B4-BE49-F238E27FC236}">
              <a16:creationId xmlns:a16="http://schemas.microsoft.com/office/drawing/2014/main" id="{1EEE5EF3-3716-493A-A612-C3FFAC8934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60</xdr:row>
      <xdr:rowOff>0</xdr:rowOff>
    </xdr:from>
    <xdr:to>
      <xdr:col>9</xdr:col>
      <xdr:colOff>9525</xdr:colOff>
      <xdr:row>60</xdr:row>
      <xdr:rowOff>9525</xdr:rowOff>
    </xdr:to>
    <xdr:pic>
      <xdr:nvPicPr>
        <xdr:cNvPr id="796" name="Imagem 795" descr="http://www.aladi.org/icons/ecblank.gif">
          <a:extLst>
            <a:ext uri="{FF2B5EF4-FFF2-40B4-BE49-F238E27FC236}">
              <a16:creationId xmlns:a16="http://schemas.microsoft.com/office/drawing/2014/main" id="{D1A85D7E-E467-418F-9EA2-9DAD356073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428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62</xdr:row>
      <xdr:rowOff>0</xdr:rowOff>
    </xdr:from>
    <xdr:to>
      <xdr:col>9</xdr:col>
      <xdr:colOff>9525</xdr:colOff>
      <xdr:row>62</xdr:row>
      <xdr:rowOff>9525</xdr:rowOff>
    </xdr:to>
    <xdr:pic>
      <xdr:nvPicPr>
        <xdr:cNvPr id="797" name="Imagem 796" descr="http://www.aladi.org/icons/ecblank.gif">
          <a:extLst>
            <a:ext uri="{FF2B5EF4-FFF2-40B4-BE49-F238E27FC236}">
              <a16:creationId xmlns:a16="http://schemas.microsoft.com/office/drawing/2014/main" id="{5DA068A6-B56B-42C1-BCC3-F7CD45336E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62</xdr:row>
      <xdr:rowOff>0</xdr:rowOff>
    </xdr:from>
    <xdr:to>
      <xdr:col>9</xdr:col>
      <xdr:colOff>9525</xdr:colOff>
      <xdr:row>62</xdr:row>
      <xdr:rowOff>9525</xdr:rowOff>
    </xdr:to>
    <xdr:pic>
      <xdr:nvPicPr>
        <xdr:cNvPr id="798" name="Imagem 797" descr="http://www.aladi.org/icons/ecblank.gif">
          <a:extLst>
            <a:ext uri="{FF2B5EF4-FFF2-40B4-BE49-F238E27FC236}">
              <a16:creationId xmlns:a16="http://schemas.microsoft.com/office/drawing/2014/main" id="{AD93C2F6-2420-4AD6-9DC3-1F17C309F9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xdr:row>
      <xdr:rowOff>0</xdr:rowOff>
    </xdr:from>
    <xdr:to>
      <xdr:col>9</xdr:col>
      <xdr:colOff>9525</xdr:colOff>
      <xdr:row>11</xdr:row>
      <xdr:rowOff>9525</xdr:rowOff>
    </xdr:to>
    <xdr:pic>
      <xdr:nvPicPr>
        <xdr:cNvPr id="799" name="Imagem 798" descr="http://www.aladi.org/icons/ecblank.gif">
          <a:extLst>
            <a:ext uri="{FF2B5EF4-FFF2-40B4-BE49-F238E27FC236}">
              <a16:creationId xmlns:a16="http://schemas.microsoft.com/office/drawing/2014/main" id="{8EA8BF84-F23E-4D8E-ADD7-2A9BD7E326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33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xdr:row>
      <xdr:rowOff>0</xdr:rowOff>
    </xdr:from>
    <xdr:to>
      <xdr:col>9</xdr:col>
      <xdr:colOff>9525</xdr:colOff>
      <xdr:row>13</xdr:row>
      <xdr:rowOff>9525</xdr:rowOff>
    </xdr:to>
    <xdr:pic>
      <xdr:nvPicPr>
        <xdr:cNvPr id="800" name="Imagem 799" descr="http://www.aladi.org/icons/ecblank.gif">
          <a:extLst>
            <a:ext uri="{FF2B5EF4-FFF2-40B4-BE49-F238E27FC236}">
              <a16:creationId xmlns:a16="http://schemas.microsoft.com/office/drawing/2014/main" id="{8C1F7C5E-2B5E-42B3-A917-A0E518EDFE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1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xdr:row>
      <xdr:rowOff>0</xdr:rowOff>
    </xdr:from>
    <xdr:to>
      <xdr:col>9</xdr:col>
      <xdr:colOff>9525</xdr:colOff>
      <xdr:row>14</xdr:row>
      <xdr:rowOff>9525</xdr:rowOff>
    </xdr:to>
    <xdr:pic>
      <xdr:nvPicPr>
        <xdr:cNvPr id="801" name="Imagem 800" descr="http://www.aladi.org/icons/ecblank.gif">
          <a:extLst>
            <a:ext uri="{FF2B5EF4-FFF2-40B4-BE49-F238E27FC236}">
              <a16:creationId xmlns:a16="http://schemas.microsoft.com/office/drawing/2014/main" id="{13903516-5921-430F-AA57-9087371342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xdr:row>
      <xdr:rowOff>0</xdr:rowOff>
    </xdr:from>
    <xdr:to>
      <xdr:col>9</xdr:col>
      <xdr:colOff>9525</xdr:colOff>
      <xdr:row>15</xdr:row>
      <xdr:rowOff>9525</xdr:rowOff>
    </xdr:to>
    <xdr:pic>
      <xdr:nvPicPr>
        <xdr:cNvPr id="802" name="Imagem 801" descr="http://www.aladi.org/icons/ecblank.gif">
          <a:extLst>
            <a:ext uri="{FF2B5EF4-FFF2-40B4-BE49-F238E27FC236}">
              <a16:creationId xmlns:a16="http://schemas.microsoft.com/office/drawing/2014/main" id="{8F3FD4C3-6403-4898-B7CB-4635B3B471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xdr:row>
      <xdr:rowOff>0</xdr:rowOff>
    </xdr:from>
    <xdr:to>
      <xdr:col>9</xdr:col>
      <xdr:colOff>9525</xdr:colOff>
      <xdr:row>16</xdr:row>
      <xdr:rowOff>9525</xdr:rowOff>
    </xdr:to>
    <xdr:pic>
      <xdr:nvPicPr>
        <xdr:cNvPr id="803" name="Imagem 802" descr="http://www.aladi.org/icons/ecblank.gif">
          <a:extLst>
            <a:ext uri="{FF2B5EF4-FFF2-40B4-BE49-F238E27FC236}">
              <a16:creationId xmlns:a16="http://schemas.microsoft.com/office/drawing/2014/main" id="{F850BDE3-00F6-4C76-AB5C-F6976D551B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8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xdr:row>
      <xdr:rowOff>0</xdr:rowOff>
    </xdr:from>
    <xdr:to>
      <xdr:col>9</xdr:col>
      <xdr:colOff>9525</xdr:colOff>
      <xdr:row>17</xdr:row>
      <xdr:rowOff>9525</xdr:rowOff>
    </xdr:to>
    <xdr:pic>
      <xdr:nvPicPr>
        <xdr:cNvPr id="804" name="Imagem 803" descr="http://www.aladi.org/icons/ecblank.gif">
          <a:extLst>
            <a:ext uri="{FF2B5EF4-FFF2-40B4-BE49-F238E27FC236}">
              <a16:creationId xmlns:a16="http://schemas.microsoft.com/office/drawing/2014/main" id="{D2C87079-5155-4AD5-BE85-5B26EDAE32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7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xdr:row>
      <xdr:rowOff>0</xdr:rowOff>
    </xdr:from>
    <xdr:to>
      <xdr:col>9</xdr:col>
      <xdr:colOff>9525</xdr:colOff>
      <xdr:row>18</xdr:row>
      <xdr:rowOff>9525</xdr:rowOff>
    </xdr:to>
    <xdr:pic>
      <xdr:nvPicPr>
        <xdr:cNvPr id="805" name="Imagem 804" descr="http://www.aladi.org/icons/ecblank.gif">
          <a:extLst>
            <a:ext uri="{FF2B5EF4-FFF2-40B4-BE49-F238E27FC236}">
              <a16:creationId xmlns:a16="http://schemas.microsoft.com/office/drawing/2014/main" id="{CBFFA954-11D9-46DC-8797-C4A3DB5ECA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6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xdr:row>
      <xdr:rowOff>0</xdr:rowOff>
    </xdr:from>
    <xdr:to>
      <xdr:col>9</xdr:col>
      <xdr:colOff>9525</xdr:colOff>
      <xdr:row>11</xdr:row>
      <xdr:rowOff>9525</xdr:rowOff>
    </xdr:to>
    <xdr:pic>
      <xdr:nvPicPr>
        <xdr:cNvPr id="806" name="Imagem 805" descr="http://www.aladi.org/icons/ecblank.gif">
          <a:extLst>
            <a:ext uri="{FF2B5EF4-FFF2-40B4-BE49-F238E27FC236}">
              <a16:creationId xmlns:a16="http://schemas.microsoft.com/office/drawing/2014/main" id="{024B809B-EDB0-4F85-B2A7-452980534D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33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xdr:row>
      <xdr:rowOff>0</xdr:rowOff>
    </xdr:from>
    <xdr:to>
      <xdr:col>9</xdr:col>
      <xdr:colOff>9525</xdr:colOff>
      <xdr:row>13</xdr:row>
      <xdr:rowOff>9525</xdr:rowOff>
    </xdr:to>
    <xdr:pic>
      <xdr:nvPicPr>
        <xdr:cNvPr id="807" name="Imagem 806" descr="http://www.aladi.org/icons/ecblank.gif">
          <a:extLst>
            <a:ext uri="{FF2B5EF4-FFF2-40B4-BE49-F238E27FC236}">
              <a16:creationId xmlns:a16="http://schemas.microsoft.com/office/drawing/2014/main" id="{95667183-0545-4E44-9350-CEC57388EE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1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xdr:row>
      <xdr:rowOff>0</xdr:rowOff>
    </xdr:from>
    <xdr:to>
      <xdr:col>9</xdr:col>
      <xdr:colOff>9525</xdr:colOff>
      <xdr:row>14</xdr:row>
      <xdr:rowOff>9525</xdr:rowOff>
    </xdr:to>
    <xdr:pic>
      <xdr:nvPicPr>
        <xdr:cNvPr id="808" name="Imagem 807" descr="http://www.aladi.org/icons/ecblank.gif">
          <a:extLst>
            <a:ext uri="{FF2B5EF4-FFF2-40B4-BE49-F238E27FC236}">
              <a16:creationId xmlns:a16="http://schemas.microsoft.com/office/drawing/2014/main" id="{907B516C-1F20-47F9-8C0A-E668AEA73F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xdr:row>
      <xdr:rowOff>0</xdr:rowOff>
    </xdr:from>
    <xdr:to>
      <xdr:col>9</xdr:col>
      <xdr:colOff>9525</xdr:colOff>
      <xdr:row>15</xdr:row>
      <xdr:rowOff>9525</xdr:rowOff>
    </xdr:to>
    <xdr:pic>
      <xdr:nvPicPr>
        <xdr:cNvPr id="809" name="Imagem 808" descr="http://www.aladi.org/icons/ecblank.gif">
          <a:extLst>
            <a:ext uri="{FF2B5EF4-FFF2-40B4-BE49-F238E27FC236}">
              <a16:creationId xmlns:a16="http://schemas.microsoft.com/office/drawing/2014/main" id="{31EA703F-24C7-444F-8E7A-82BBAE1E76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xdr:row>
      <xdr:rowOff>0</xdr:rowOff>
    </xdr:from>
    <xdr:to>
      <xdr:col>9</xdr:col>
      <xdr:colOff>9525</xdr:colOff>
      <xdr:row>16</xdr:row>
      <xdr:rowOff>9525</xdr:rowOff>
    </xdr:to>
    <xdr:pic>
      <xdr:nvPicPr>
        <xdr:cNvPr id="810" name="Imagem 809" descr="http://www.aladi.org/icons/ecblank.gif">
          <a:extLst>
            <a:ext uri="{FF2B5EF4-FFF2-40B4-BE49-F238E27FC236}">
              <a16:creationId xmlns:a16="http://schemas.microsoft.com/office/drawing/2014/main" id="{7676E549-E8DC-4151-B819-CF41357300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8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xdr:row>
      <xdr:rowOff>0</xdr:rowOff>
    </xdr:from>
    <xdr:to>
      <xdr:col>9</xdr:col>
      <xdr:colOff>9525</xdr:colOff>
      <xdr:row>17</xdr:row>
      <xdr:rowOff>9525</xdr:rowOff>
    </xdr:to>
    <xdr:pic>
      <xdr:nvPicPr>
        <xdr:cNvPr id="811" name="Imagem 810" descr="http://www.aladi.org/icons/ecblank.gif">
          <a:extLst>
            <a:ext uri="{FF2B5EF4-FFF2-40B4-BE49-F238E27FC236}">
              <a16:creationId xmlns:a16="http://schemas.microsoft.com/office/drawing/2014/main" id="{F2FFA067-CA03-4A0B-86D6-F87063D5CC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7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xdr:row>
      <xdr:rowOff>0</xdr:rowOff>
    </xdr:from>
    <xdr:to>
      <xdr:col>9</xdr:col>
      <xdr:colOff>9525</xdr:colOff>
      <xdr:row>18</xdr:row>
      <xdr:rowOff>9525</xdr:rowOff>
    </xdr:to>
    <xdr:pic>
      <xdr:nvPicPr>
        <xdr:cNvPr id="812" name="Imagem 811" descr="http://www.aladi.org/icons/ecblank.gif">
          <a:extLst>
            <a:ext uri="{FF2B5EF4-FFF2-40B4-BE49-F238E27FC236}">
              <a16:creationId xmlns:a16="http://schemas.microsoft.com/office/drawing/2014/main" id="{F28D9047-47A8-4C0D-894C-58117BA624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6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xdr:row>
      <xdr:rowOff>0</xdr:rowOff>
    </xdr:from>
    <xdr:to>
      <xdr:col>9</xdr:col>
      <xdr:colOff>9525</xdr:colOff>
      <xdr:row>19</xdr:row>
      <xdr:rowOff>9525</xdr:rowOff>
    </xdr:to>
    <xdr:pic>
      <xdr:nvPicPr>
        <xdr:cNvPr id="813" name="Imagem 812" descr="http://www.aladi.org/icons/ecblank.gif">
          <a:extLst>
            <a:ext uri="{FF2B5EF4-FFF2-40B4-BE49-F238E27FC236}">
              <a16:creationId xmlns:a16="http://schemas.microsoft.com/office/drawing/2014/main" id="{513EE04E-5CD2-43FE-9170-D6B11E0C0B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4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xdr:row>
      <xdr:rowOff>0</xdr:rowOff>
    </xdr:from>
    <xdr:to>
      <xdr:col>9</xdr:col>
      <xdr:colOff>9525</xdr:colOff>
      <xdr:row>20</xdr:row>
      <xdr:rowOff>9525</xdr:rowOff>
    </xdr:to>
    <xdr:pic>
      <xdr:nvPicPr>
        <xdr:cNvPr id="814" name="Imagem 813" descr="http://www.aladi.org/icons/ecblank.gif">
          <a:extLst>
            <a:ext uri="{FF2B5EF4-FFF2-40B4-BE49-F238E27FC236}">
              <a16:creationId xmlns:a16="http://schemas.microsoft.com/office/drawing/2014/main" id="{5734A8C5-5074-4297-88B8-737921F236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23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21</xdr:row>
      <xdr:rowOff>0</xdr:rowOff>
    </xdr:from>
    <xdr:to>
      <xdr:col>9</xdr:col>
      <xdr:colOff>9525</xdr:colOff>
      <xdr:row>21</xdr:row>
      <xdr:rowOff>9525</xdr:rowOff>
    </xdr:to>
    <xdr:pic>
      <xdr:nvPicPr>
        <xdr:cNvPr id="815" name="Imagem 814" descr="http://www.aladi.org/icons/ecblank.gif">
          <a:extLst>
            <a:ext uri="{FF2B5EF4-FFF2-40B4-BE49-F238E27FC236}">
              <a16:creationId xmlns:a16="http://schemas.microsoft.com/office/drawing/2014/main" id="{97DC294F-8999-4D3B-A50A-D0E658446F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22</xdr:row>
      <xdr:rowOff>0</xdr:rowOff>
    </xdr:from>
    <xdr:to>
      <xdr:col>9</xdr:col>
      <xdr:colOff>9525</xdr:colOff>
      <xdr:row>22</xdr:row>
      <xdr:rowOff>9525</xdr:rowOff>
    </xdr:to>
    <xdr:pic>
      <xdr:nvPicPr>
        <xdr:cNvPr id="816" name="Imagem 815" descr="http://www.aladi.org/icons/ecblank.gif">
          <a:extLst>
            <a:ext uri="{FF2B5EF4-FFF2-40B4-BE49-F238E27FC236}">
              <a16:creationId xmlns:a16="http://schemas.microsoft.com/office/drawing/2014/main" id="{D0F3F887-AB81-4B47-BB62-61FF3781FC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1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23</xdr:row>
      <xdr:rowOff>0</xdr:rowOff>
    </xdr:from>
    <xdr:to>
      <xdr:col>9</xdr:col>
      <xdr:colOff>9525</xdr:colOff>
      <xdr:row>23</xdr:row>
      <xdr:rowOff>9525</xdr:rowOff>
    </xdr:to>
    <xdr:pic>
      <xdr:nvPicPr>
        <xdr:cNvPr id="817" name="Imagem 816" descr="http://www.aladi.org/icons/ecblank.gif">
          <a:extLst>
            <a:ext uri="{FF2B5EF4-FFF2-40B4-BE49-F238E27FC236}">
              <a16:creationId xmlns:a16="http://schemas.microsoft.com/office/drawing/2014/main" id="{A67F9A03-8F44-4814-AA42-4B966C3E67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0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24</xdr:row>
      <xdr:rowOff>0</xdr:rowOff>
    </xdr:from>
    <xdr:to>
      <xdr:col>9</xdr:col>
      <xdr:colOff>9525</xdr:colOff>
      <xdr:row>24</xdr:row>
      <xdr:rowOff>9525</xdr:rowOff>
    </xdr:to>
    <xdr:pic>
      <xdr:nvPicPr>
        <xdr:cNvPr id="818" name="Imagem 817" descr="http://www.aladi.org/icons/ecblank.gif">
          <a:extLst>
            <a:ext uri="{FF2B5EF4-FFF2-40B4-BE49-F238E27FC236}">
              <a16:creationId xmlns:a16="http://schemas.microsoft.com/office/drawing/2014/main" id="{1A825610-01B1-4D29-90DA-C950F69612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9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25</xdr:row>
      <xdr:rowOff>0</xdr:rowOff>
    </xdr:from>
    <xdr:to>
      <xdr:col>9</xdr:col>
      <xdr:colOff>9525</xdr:colOff>
      <xdr:row>25</xdr:row>
      <xdr:rowOff>9525</xdr:rowOff>
    </xdr:to>
    <xdr:pic>
      <xdr:nvPicPr>
        <xdr:cNvPr id="819" name="Imagem 818" descr="http://www.aladi.org/icons/ecblank.gif">
          <a:extLst>
            <a:ext uri="{FF2B5EF4-FFF2-40B4-BE49-F238E27FC236}">
              <a16:creationId xmlns:a16="http://schemas.microsoft.com/office/drawing/2014/main" id="{65BC8A5B-D25C-4D89-B63A-04CD8CFA2C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8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26</xdr:row>
      <xdr:rowOff>0</xdr:rowOff>
    </xdr:from>
    <xdr:to>
      <xdr:col>9</xdr:col>
      <xdr:colOff>9525</xdr:colOff>
      <xdr:row>26</xdr:row>
      <xdr:rowOff>9525</xdr:rowOff>
    </xdr:to>
    <xdr:pic>
      <xdr:nvPicPr>
        <xdr:cNvPr id="820" name="Imagem 819" descr="http://www.aladi.org/icons/ecblank.gif">
          <a:extLst>
            <a:ext uri="{FF2B5EF4-FFF2-40B4-BE49-F238E27FC236}">
              <a16:creationId xmlns:a16="http://schemas.microsoft.com/office/drawing/2014/main" id="{88486049-8B1F-434B-85B5-9FAFD25337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27</xdr:row>
      <xdr:rowOff>0</xdr:rowOff>
    </xdr:from>
    <xdr:to>
      <xdr:col>9</xdr:col>
      <xdr:colOff>9525</xdr:colOff>
      <xdr:row>27</xdr:row>
      <xdr:rowOff>9525</xdr:rowOff>
    </xdr:to>
    <xdr:pic>
      <xdr:nvPicPr>
        <xdr:cNvPr id="821" name="Imagem 820" descr="http://www.aladi.org/icons/ecblank.gif">
          <a:extLst>
            <a:ext uri="{FF2B5EF4-FFF2-40B4-BE49-F238E27FC236}">
              <a16:creationId xmlns:a16="http://schemas.microsoft.com/office/drawing/2014/main" id="{B75E6B87-73A8-4D69-9305-6223DFDB06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6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28</xdr:row>
      <xdr:rowOff>0</xdr:rowOff>
    </xdr:from>
    <xdr:to>
      <xdr:col>9</xdr:col>
      <xdr:colOff>9525</xdr:colOff>
      <xdr:row>28</xdr:row>
      <xdr:rowOff>9525</xdr:rowOff>
    </xdr:to>
    <xdr:pic>
      <xdr:nvPicPr>
        <xdr:cNvPr id="822" name="Imagem 821" descr="http://www.aladi.org/icons/ecblank.gif">
          <a:extLst>
            <a:ext uri="{FF2B5EF4-FFF2-40B4-BE49-F238E27FC236}">
              <a16:creationId xmlns:a16="http://schemas.microsoft.com/office/drawing/2014/main" id="{AC47B9D9-7EB4-4DF1-9475-A4870EB51A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5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29</xdr:row>
      <xdr:rowOff>0</xdr:rowOff>
    </xdr:from>
    <xdr:to>
      <xdr:col>9</xdr:col>
      <xdr:colOff>9525</xdr:colOff>
      <xdr:row>29</xdr:row>
      <xdr:rowOff>9525</xdr:rowOff>
    </xdr:to>
    <xdr:pic>
      <xdr:nvPicPr>
        <xdr:cNvPr id="823" name="Imagem 822" descr="http://www.aladi.org/icons/ecblank.gif">
          <a:extLst>
            <a:ext uri="{FF2B5EF4-FFF2-40B4-BE49-F238E27FC236}">
              <a16:creationId xmlns:a16="http://schemas.microsoft.com/office/drawing/2014/main" id="{7916F134-D51F-4B70-9EBC-4E74B94B94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4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32</xdr:row>
      <xdr:rowOff>0</xdr:rowOff>
    </xdr:from>
    <xdr:to>
      <xdr:col>9</xdr:col>
      <xdr:colOff>9525</xdr:colOff>
      <xdr:row>32</xdr:row>
      <xdr:rowOff>9525</xdr:rowOff>
    </xdr:to>
    <xdr:pic>
      <xdr:nvPicPr>
        <xdr:cNvPr id="824" name="Imagem 823" descr="http://www.aladi.org/icons/ecblank.gif">
          <a:extLst>
            <a:ext uri="{FF2B5EF4-FFF2-40B4-BE49-F238E27FC236}">
              <a16:creationId xmlns:a16="http://schemas.microsoft.com/office/drawing/2014/main" id="{09EC7FEB-056F-4962-A04F-FC23445858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33</xdr:row>
      <xdr:rowOff>0</xdr:rowOff>
    </xdr:from>
    <xdr:to>
      <xdr:col>9</xdr:col>
      <xdr:colOff>9525</xdr:colOff>
      <xdr:row>33</xdr:row>
      <xdr:rowOff>9525</xdr:rowOff>
    </xdr:to>
    <xdr:pic>
      <xdr:nvPicPr>
        <xdr:cNvPr id="825" name="Imagem 824" descr="http://www.aladi.org/icons/ecblank.gif">
          <a:extLst>
            <a:ext uri="{FF2B5EF4-FFF2-40B4-BE49-F238E27FC236}">
              <a16:creationId xmlns:a16="http://schemas.microsoft.com/office/drawing/2014/main" id="{F234D561-F060-42E8-8A1B-F276150A36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90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34</xdr:row>
      <xdr:rowOff>0</xdr:rowOff>
    </xdr:from>
    <xdr:to>
      <xdr:col>9</xdr:col>
      <xdr:colOff>9525</xdr:colOff>
      <xdr:row>34</xdr:row>
      <xdr:rowOff>9525</xdr:rowOff>
    </xdr:to>
    <xdr:pic>
      <xdr:nvPicPr>
        <xdr:cNvPr id="826" name="Imagem 825" descr="http://www.aladi.org/icons/ecblank.gif">
          <a:extLst>
            <a:ext uri="{FF2B5EF4-FFF2-40B4-BE49-F238E27FC236}">
              <a16:creationId xmlns:a16="http://schemas.microsoft.com/office/drawing/2014/main" id="{F71894D9-C9A0-4FC4-A0A6-31DC19FE80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09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35</xdr:row>
      <xdr:rowOff>0</xdr:rowOff>
    </xdr:from>
    <xdr:to>
      <xdr:col>9</xdr:col>
      <xdr:colOff>9525</xdr:colOff>
      <xdr:row>35</xdr:row>
      <xdr:rowOff>9525</xdr:rowOff>
    </xdr:to>
    <xdr:pic>
      <xdr:nvPicPr>
        <xdr:cNvPr id="827" name="Imagem 826" descr="http://www.aladi.org/icons/ecblank.gif">
          <a:extLst>
            <a:ext uri="{FF2B5EF4-FFF2-40B4-BE49-F238E27FC236}">
              <a16:creationId xmlns:a16="http://schemas.microsoft.com/office/drawing/2014/main" id="{DE1D894D-01EE-4CEC-971E-B185F9EA47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28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36</xdr:row>
      <xdr:rowOff>0</xdr:rowOff>
    </xdr:from>
    <xdr:to>
      <xdr:col>9</xdr:col>
      <xdr:colOff>9525</xdr:colOff>
      <xdr:row>36</xdr:row>
      <xdr:rowOff>9525</xdr:rowOff>
    </xdr:to>
    <xdr:pic>
      <xdr:nvPicPr>
        <xdr:cNvPr id="828" name="Imagem 827" descr="http://www.aladi.org/icons/ecblank.gif">
          <a:extLst>
            <a:ext uri="{FF2B5EF4-FFF2-40B4-BE49-F238E27FC236}">
              <a16:creationId xmlns:a16="http://schemas.microsoft.com/office/drawing/2014/main" id="{D0B725B6-4057-4148-A632-318FD7109C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47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37</xdr:row>
      <xdr:rowOff>0</xdr:rowOff>
    </xdr:from>
    <xdr:to>
      <xdr:col>9</xdr:col>
      <xdr:colOff>9525</xdr:colOff>
      <xdr:row>37</xdr:row>
      <xdr:rowOff>9525</xdr:rowOff>
    </xdr:to>
    <xdr:pic>
      <xdr:nvPicPr>
        <xdr:cNvPr id="829" name="Imagem 828" descr="http://www.aladi.org/icons/ecblank.gif">
          <a:extLst>
            <a:ext uri="{FF2B5EF4-FFF2-40B4-BE49-F238E27FC236}">
              <a16:creationId xmlns:a16="http://schemas.microsoft.com/office/drawing/2014/main" id="{E6B44643-2DC7-47B4-BFF5-728F427A2A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66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38</xdr:row>
      <xdr:rowOff>0</xdr:rowOff>
    </xdr:from>
    <xdr:to>
      <xdr:col>9</xdr:col>
      <xdr:colOff>9525</xdr:colOff>
      <xdr:row>38</xdr:row>
      <xdr:rowOff>9525</xdr:rowOff>
    </xdr:to>
    <xdr:pic>
      <xdr:nvPicPr>
        <xdr:cNvPr id="830" name="Imagem 829" descr="http://www.aladi.org/icons/ecblank.gif">
          <a:extLst>
            <a:ext uri="{FF2B5EF4-FFF2-40B4-BE49-F238E27FC236}">
              <a16:creationId xmlns:a16="http://schemas.microsoft.com/office/drawing/2014/main" id="{D81AA1BE-59E9-457C-80BB-3FA61788CD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04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39</xdr:row>
      <xdr:rowOff>0</xdr:rowOff>
    </xdr:from>
    <xdr:to>
      <xdr:col>9</xdr:col>
      <xdr:colOff>9525</xdr:colOff>
      <xdr:row>39</xdr:row>
      <xdr:rowOff>9525</xdr:rowOff>
    </xdr:to>
    <xdr:pic>
      <xdr:nvPicPr>
        <xdr:cNvPr id="831" name="Imagem 830" descr="http://www.aladi.org/icons/ecblank.gif">
          <a:extLst>
            <a:ext uri="{FF2B5EF4-FFF2-40B4-BE49-F238E27FC236}">
              <a16:creationId xmlns:a16="http://schemas.microsoft.com/office/drawing/2014/main" id="{646C67A1-76DC-4627-AB53-8CAAF0226D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23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40</xdr:row>
      <xdr:rowOff>0</xdr:rowOff>
    </xdr:from>
    <xdr:to>
      <xdr:col>9</xdr:col>
      <xdr:colOff>9525</xdr:colOff>
      <xdr:row>40</xdr:row>
      <xdr:rowOff>9525</xdr:rowOff>
    </xdr:to>
    <xdr:pic>
      <xdr:nvPicPr>
        <xdr:cNvPr id="832" name="Imagem 831" descr="http://www.aladi.org/icons/ecblank.gif">
          <a:extLst>
            <a:ext uri="{FF2B5EF4-FFF2-40B4-BE49-F238E27FC236}">
              <a16:creationId xmlns:a16="http://schemas.microsoft.com/office/drawing/2014/main" id="{EF147104-EAED-415E-8366-FEC8597BA2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42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41</xdr:row>
      <xdr:rowOff>0</xdr:rowOff>
    </xdr:from>
    <xdr:to>
      <xdr:col>9</xdr:col>
      <xdr:colOff>9525</xdr:colOff>
      <xdr:row>41</xdr:row>
      <xdr:rowOff>9525</xdr:rowOff>
    </xdr:to>
    <xdr:pic>
      <xdr:nvPicPr>
        <xdr:cNvPr id="833" name="Imagem 832" descr="http://www.aladi.org/icons/ecblank.gif">
          <a:extLst>
            <a:ext uri="{FF2B5EF4-FFF2-40B4-BE49-F238E27FC236}">
              <a16:creationId xmlns:a16="http://schemas.microsoft.com/office/drawing/2014/main" id="{DBB9AE41-F539-4FA9-AD44-D66424553F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62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42</xdr:row>
      <xdr:rowOff>0</xdr:rowOff>
    </xdr:from>
    <xdr:to>
      <xdr:col>9</xdr:col>
      <xdr:colOff>9525</xdr:colOff>
      <xdr:row>42</xdr:row>
      <xdr:rowOff>9525</xdr:rowOff>
    </xdr:to>
    <xdr:pic>
      <xdr:nvPicPr>
        <xdr:cNvPr id="834" name="Imagem 833" descr="http://www.aladi.org/icons/ecblank.gif">
          <a:extLst>
            <a:ext uri="{FF2B5EF4-FFF2-40B4-BE49-F238E27FC236}">
              <a16:creationId xmlns:a16="http://schemas.microsoft.com/office/drawing/2014/main" id="{E055EB20-AABB-4D8B-BA8F-02B11C5A73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81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43</xdr:row>
      <xdr:rowOff>0</xdr:rowOff>
    </xdr:from>
    <xdr:to>
      <xdr:col>9</xdr:col>
      <xdr:colOff>9525</xdr:colOff>
      <xdr:row>43</xdr:row>
      <xdr:rowOff>9525</xdr:rowOff>
    </xdr:to>
    <xdr:pic>
      <xdr:nvPicPr>
        <xdr:cNvPr id="835" name="Imagem 834" descr="http://www.aladi.org/icons/ecblank.gif">
          <a:extLst>
            <a:ext uri="{FF2B5EF4-FFF2-40B4-BE49-F238E27FC236}">
              <a16:creationId xmlns:a16="http://schemas.microsoft.com/office/drawing/2014/main" id="{19FCA6B5-EFA1-4EBC-BDBC-9AC59E28CF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44</xdr:row>
      <xdr:rowOff>0</xdr:rowOff>
    </xdr:from>
    <xdr:to>
      <xdr:col>9</xdr:col>
      <xdr:colOff>9525</xdr:colOff>
      <xdr:row>44</xdr:row>
      <xdr:rowOff>9525</xdr:rowOff>
    </xdr:to>
    <xdr:pic>
      <xdr:nvPicPr>
        <xdr:cNvPr id="836" name="Imagem 835" descr="http://www.aladi.org/icons/ecblank.gif">
          <a:extLst>
            <a:ext uri="{FF2B5EF4-FFF2-40B4-BE49-F238E27FC236}">
              <a16:creationId xmlns:a16="http://schemas.microsoft.com/office/drawing/2014/main" id="{663AAAB9-6374-410D-AF3C-41AC5CA39D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19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45</xdr:row>
      <xdr:rowOff>0</xdr:rowOff>
    </xdr:from>
    <xdr:to>
      <xdr:col>9</xdr:col>
      <xdr:colOff>9525</xdr:colOff>
      <xdr:row>45</xdr:row>
      <xdr:rowOff>9525</xdr:rowOff>
    </xdr:to>
    <xdr:pic>
      <xdr:nvPicPr>
        <xdr:cNvPr id="837" name="Imagem 836" descr="http://www.aladi.org/icons/ecblank.gif">
          <a:extLst>
            <a:ext uri="{FF2B5EF4-FFF2-40B4-BE49-F238E27FC236}">
              <a16:creationId xmlns:a16="http://schemas.microsoft.com/office/drawing/2014/main" id="{C80DC5B4-84B5-4916-BACE-63A4F1865B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57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10</xdr:row>
      <xdr:rowOff>0</xdr:rowOff>
    </xdr:from>
    <xdr:to>
      <xdr:col>3</xdr:col>
      <xdr:colOff>9525</xdr:colOff>
      <xdr:row>10</xdr:row>
      <xdr:rowOff>9525</xdr:rowOff>
    </xdr:to>
    <xdr:pic>
      <xdr:nvPicPr>
        <xdr:cNvPr id="838" name="Imagem 837" descr="http://www.aladi.org/icons/ecblank.gif">
          <a:extLst>
            <a:ext uri="{FF2B5EF4-FFF2-40B4-BE49-F238E27FC236}">
              <a16:creationId xmlns:a16="http://schemas.microsoft.com/office/drawing/2014/main" id="{9CC4456B-94ED-4B9B-AF01-EED7203BFF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12</xdr:row>
      <xdr:rowOff>0</xdr:rowOff>
    </xdr:from>
    <xdr:to>
      <xdr:col>3</xdr:col>
      <xdr:colOff>9525</xdr:colOff>
      <xdr:row>12</xdr:row>
      <xdr:rowOff>9525</xdr:rowOff>
    </xdr:to>
    <xdr:pic>
      <xdr:nvPicPr>
        <xdr:cNvPr id="839" name="Imagem 838" descr="http://www.aladi.org/icons/ecblank.gif">
          <a:extLst>
            <a:ext uri="{FF2B5EF4-FFF2-40B4-BE49-F238E27FC236}">
              <a16:creationId xmlns:a16="http://schemas.microsoft.com/office/drawing/2014/main" id="{B5AFE215-C6AE-4CB2-AC56-DC23039206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52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13</xdr:row>
      <xdr:rowOff>0</xdr:rowOff>
    </xdr:from>
    <xdr:to>
      <xdr:col>3</xdr:col>
      <xdr:colOff>9525</xdr:colOff>
      <xdr:row>13</xdr:row>
      <xdr:rowOff>9525</xdr:rowOff>
    </xdr:to>
    <xdr:pic>
      <xdr:nvPicPr>
        <xdr:cNvPr id="840" name="Imagem 839" descr="http://www.aladi.org/icons/ecblank.gif">
          <a:extLst>
            <a:ext uri="{FF2B5EF4-FFF2-40B4-BE49-F238E27FC236}">
              <a16:creationId xmlns:a16="http://schemas.microsoft.com/office/drawing/2014/main" id="{2E6EBB82-B137-465A-A2F2-543E926E1A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71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14</xdr:row>
      <xdr:rowOff>0</xdr:rowOff>
    </xdr:from>
    <xdr:to>
      <xdr:col>3</xdr:col>
      <xdr:colOff>9525</xdr:colOff>
      <xdr:row>14</xdr:row>
      <xdr:rowOff>9525</xdr:rowOff>
    </xdr:to>
    <xdr:pic>
      <xdr:nvPicPr>
        <xdr:cNvPr id="841" name="Imagem 840" descr="http://www.aladi.org/icons/ecblank.gif">
          <a:extLst>
            <a:ext uri="{FF2B5EF4-FFF2-40B4-BE49-F238E27FC236}">
              <a16:creationId xmlns:a16="http://schemas.microsoft.com/office/drawing/2014/main" id="{4228EF7C-567B-4604-AD5B-32258B9CFF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9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15</xdr:row>
      <xdr:rowOff>0</xdr:rowOff>
    </xdr:from>
    <xdr:to>
      <xdr:col>3</xdr:col>
      <xdr:colOff>9525</xdr:colOff>
      <xdr:row>15</xdr:row>
      <xdr:rowOff>9525</xdr:rowOff>
    </xdr:to>
    <xdr:pic>
      <xdr:nvPicPr>
        <xdr:cNvPr id="842" name="Imagem 841" descr="http://www.aladi.org/icons/ecblank.gif">
          <a:extLst>
            <a:ext uri="{FF2B5EF4-FFF2-40B4-BE49-F238E27FC236}">
              <a16:creationId xmlns:a16="http://schemas.microsoft.com/office/drawing/2014/main" id="{BF16AB72-03E2-4305-8B0B-E9BE22CF2E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16</xdr:row>
      <xdr:rowOff>0</xdr:rowOff>
    </xdr:from>
    <xdr:to>
      <xdr:col>3</xdr:col>
      <xdr:colOff>9525</xdr:colOff>
      <xdr:row>16</xdr:row>
      <xdr:rowOff>9525</xdr:rowOff>
    </xdr:to>
    <xdr:pic>
      <xdr:nvPicPr>
        <xdr:cNvPr id="843" name="Imagem 842" descr="http://www.aladi.org/icons/ecblank.gif">
          <a:extLst>
            <a:ext uri="{FF2B5EF4-FFF2-40B4-BE49-F238E27FC236}">
              <a16:creationId xmlns:a16="http://schemas.microsoft.com/office/drawing/2014/main" id="{CC93F2B9-58E5-47BC-856A-AE1746BF21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228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17</xdr:row>
      <xdr:rowOff>0</xdr:rowOff>
    </xdr:from>
    <xdr:to>
      <xdr:col>3</xdr:col>
      <xdr:colOff>9525</xdr:colOff>
      <xdr:row>17</xdr:row>
      <xdr:rowOff>9525</xdr:rowOff>
    </xdr:to>
    <xdr:pic>
      <xdr:nvPicPr>
        <xdr:cNvPr id="844" name="Imagem 843" descr="http://www.aladi.org/icons/ecblank.gif">
          <a:extLst>
            <a:ext uri="{FF2B5EF4-FFF2-40B4-BE49-F238E27FC236}">
              <a16:creationId xmlns:a16="http://schemas.microsoft.com/office/drawing/2014/main" id="{4C1A0D08-CA6D-4691-9FD9-7B9CE0E615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247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10</xdr:row>
      <xdr:rowOff>0</xdr:rowOff>
    </xdr:from>
    <xdr:to>
      <xdr:col>3</xdr:col>
      <xdr:colOff>9525</xdr:colOff>
      <xdr:row>10</xdr:row>
      <xdr:rowOff>9525</xdr:rowOff>
    </xdr:to>
    <xdr:pic>
      <xdr:nvPicPr>
        <xdr:cNvPr id="845" name="Imagem 844" descr="http://www.aladi.org/icons/ecblank.gif">
          <a:extLst>
            <a:ext uri="{FF2B5EF4-FFF2-40B4-BE49-F238E27FC236}">
              <a16:creationId xmlns:a16="http://schemas.microsoft.com/office/drawing/2014/main" id="{0908FDBD-CDFB-4A51-84CB-4AFF309C48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12</xdr:row>
      <xdr:rowOff>0</xdr:rowOff>
    </xdr:from>
    <xdr:to>
      <xdr:col>3</xdr:col>
      <xdr:colOff>9525</xdr:colOff>
      <xdr:row>12</xdr:row>
      <xdr:rowOff>9525</xdr:rowOff>
    </xdr:to>
    <xdr:pic>
      <xdr:nvPicPr>
        <xdr:cNvPr id="846" name="Imagem 845" descr="http://www.aladi.org/icons/ecblank.gif">
          <a:extLst>
            <a:ext uri="{FF2B5EF4-FFF2-40B4-BE49-F238E27FC236}">
              <a16:creationId xmlns:a16="http://schemas.microsoft.com/office/drawing/2014/main" id="{AB385F7D-15AF-4678-AAF0-0AAA99825B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52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13</xdr:row>
      <xdr:rowOff>0</xdr:rowOff>
    </xdr:from>
    <xdr:to>
      <xdr:col>3</xdr:col>
      <xdr:colOff>9525</xdr:colOff>
      <xdr:row>13</xdr:row>
      <xdr:rowOff>9525</xdr:rowOff>
    </xdr:to>
    <xdr:pic>
      <xdr:nvPicPr>
        <xdr:cNvPr id="847" name="Imagem 846" descr="http://www.aladi.org/icons/ecblank.gif">
          <a:extLst>
            <a:ext uri="{FF2B5EF4-FFF2-40B4-BE49-F238E27FC236}">
              <a16:creationId xmlns:a16="http://schemas.microsoft.com/office/drawing/2014/main" id="{8300A164-56CA-4726-9C32-82FBC103BD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71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14</xdr:row>
      <xdr:rowOff>0</xdr:rowOff>
    </xdr:from>
    <xdr:to>
      <xdr:col>3</xdr:col>
      <xdr:colOff>9525</xdr:colOff>
      <xdr:row>14</xdr:row>
      <xdr:rowOff>9525</xdr:rowOff>
    </xdr:to>
    <xdr:pic>
      <xdr:nvPicPr>
        <xdr:cNvPr id="848" name="Imagem 847" descr="http://www.aladi.org/icons/ecblank.gif">
          <a:extLst>
            <a:ext uri="{FF2B5EF4-FFF2-40B4-BE49-F238E27FC236}">
              <a16:creationId xmlns:a16="http://schemas.microsoft.com/office/drawing/2014/main" id="{0FD138F4-3FC4-426C-93AB-1F5FF62B30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9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15</xdr:row>
      <xdr:rowOff>0</xdr:rowOff>
    </xdr:from>
    <xdr:to>
      <xdr:col>3</xdr:col>
      <xdr:colOff>9525</xdr:colOff>
      <xdr:row>15</xdr:row>
      <xdr:rowOff>9525</xdr:rowOff>
    </xdr:to>
    <xdr:pic>
      <xdr:nvPicPr>
        <xdr:cNvPr id="849" name="Imagem 848" descr="http://www.aladi.org/icons/ecblank.gif">
          <a:extLst>
            <a:ext uri="{FF2B5EF4-FFF2-40B4-BE49-F238E27FC236}">
              <a16:creationId xmlns:a16="http://schemas.microsoft.com/office/drawing/2014/main" id="{BB857820-074B-43D7-AB72-B853AE0F56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16</xdr:row>
      <xdr:rowOff>0</xdr:rowOff>
    </xdr:from>
    <xdr:to>
      <xdr:col>3</xdr:col>
      <xdr:colOff>9525</xdr:colOff>
      <xdr:row>16</xdr:row>
      <xdr:rowOff>9525</xdr:rowOff>
    </xdr:to>
    <xdr:pic>
      <xdr:nvPicPr>
        <xdr:cNvPr id="850" name="Imagem 849" descr="http://www.aladi.org/icons/ecblank.gif">
          <a:extLst>
            <a:ext uri="{FF2B5EF4-FFF2-40B4-BE49-F238E27FC236}">
              <a16:creationId xmlns:a16="http://schemas.microsoft.com/office/drawing/2014/main" id="{F547E7F7-F916-4B02-B816-B0F55A1E69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228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17</xdr:row>
      <xdr:rowOff>0</xdr:rowOff>
    </xdr:from>
    <xdr:to>
      <xdr:col>3</xdr:col>
      <xdr:colOff>9525</xdr:colOff>
      <xdr:row>17</xdr:row>
      <xdr:rowOff>9525</xdr:rowOff>
    </xdr:to>
    <xdr:pic>
      <xdr:nvPicPr>
        <xdr:cNvPr id="851" name="Imagem 850" descr="http://www.aladi.org/icons/ecblank.gif">
          <a:extLst>
            <a:ext uri="{FF2B5EF4-FFF2-40B4-BE49-F238E27FC236}">
              <a16:creationId xmlns:a16="http://schemas.microsoft.com/office/drawing/2014/main" id="{879AF19C-14F1-4536-A82A-C61C207A3B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247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18</xdr:row>
      <xdr:rowOff>0</xdr:rowOff>
    </xdr:from>
    <xdr:to>
      <xdr:col>3</xdr:col>
      <xdr:colOff>9525</xdr:colOff>
      <xdr:row>18</xdr:row>
      <xdr:rowOff>9525</xdr:rowOff>
    </xdr:to>
    <xdr:pic>
      <xdr:nvPicPr>
        <xdr:cNvPr id="852" name="Imagem 851" descr="http://www.aladi.org/icons/ecblank.gif">
          <a:extLst>
            <a:ext uri="{FF2B5EF4-FFF2-40B4-BE49-F238E27FC236}">
              <a16:creationId xmlns:a16="http://schemas.microsoft.com/office/drawing/2014/main" id="{4AF15B07-D8FA-4461-9862-43B947CE9D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266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19</xdr:row>
      <xdr:rowOff>0</xdr:rowOff>
    </xdr:from>
    <xdr:to>
      <xdr:col>3</xdr:col>
      <xdr:colOff>9525</xdr:colOff>
      <xdr:row>19</xdr:row>
      <xdr:rowOff>9525</xdr:rowOff>
    </xdr:to>
    <xdr:pic>
      <xdr:nvPicPr>
        <xdr:cNvPr id="853" name="Imagem 852" descr="http://www.aladi.org/icons/ecblank.gif">
          <a:extLst>
            <a:ext uri="{FF2B5EF4-FFF2-40B4-BE49-F238E27FC236}">
              <a16:creationId xmlns:a16="http://schemas.microsoft.com/office/drawing/2014/main" id="{C1C4022A-CB77-47E5-AD3D-35C4FB9D36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04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20</xdr:row>
      <xdr:rowOff>0</xdr:rowOff>
    </xdr:from>
    <xdr:to>
      <xdr:col>3</xdr:col>
      <xdr:colOff>9525</xdr:colOff>
      <xdr:row>20</xdr:row>
      <xdr:rowOff>9525</xdr:rowOff>
    </xdr:to>
    <xdr:pic>
      <xdr:nvPicPr>
        <xdr:cNvPr id="854" name="Imagem 853" descr="http://www.aladi.org/icons/ecblank.gif">
          <a:extLst>
            <a:ext uri="{FF2B5EF4-FFF2-40B4-BE49-F238E27FC236}">
              <a16:creationId xmlns:a16="http://schemas.microsoft.com/office/drawing/2014/main" id="{24713E07-58A2-4043-AF0C-B2ADE0FE7A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23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21</xdr:row>
      <xdr:rowOff>0</xdr:rowOff>
    </xdr:from>
    <xdr:to>
      <xdr:col>3</xdr:col>
      <xdr:colOff>9525</xdr:colOff>
      <xdr:row>21</xdr:row>
      <xdr:rowOff>9525</xdr:rowOff>
    </xdr:to>
    <xdr:pic>
      <xdr:nvPicPr>
        <xdr:cNvPr id="855" name="Imagem 854" descr="http://www.aladi.org/icons/ecblank.gif">
          <a:extLst>
            <a:ext uri="{FF2B5EF4-FFF2-40B4-BE49-F238E27FC236}">
              <a16:creationId xmlns:a16="http://schemas.microsoft.com/office/drawing/2014/main" id="{02D2ACF8-54FA-4801-80A8-54131BAD35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22</xdr:row>
      <xdr:rowOff>0</xdr:rowOff>
    </xdr:from>
    <xdr:to>
      <xdr:col>3</xdr:col>
      <xdr:colOff>9525</xdr:colOff>
      <xdr:row>22</xdr:row>
      <xdr:rowOff>9525</xdr:rowOff>
    </xdr:to>
    <xdr:pic>
      <xdr:nvPicPr>
        <xdr:cNvPr id="856" name="Imagem 855" descr="http://www.aladi.org/icons/ecblank.gif">
          <a:extLst>
            <a:ext uri="{FF2B5EF4-FFF2-40B4-BE49-F238E27FC236}">
              <a16:creationId xmlns:a16="http://schemas.microsoft.com/office/drawing/2014/main" id="{A47BF1C2-4AE5-41E1-A408-BC662DD2BA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61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23</xdr:row>
      <xdr:rowOff>0</xdr:rowOff>
    </xdr:from>
    <xdr:to>
      <xdr:col>3</xdr:col>
      <xdr:colOff>9525</xdr:colOff>
      <xdr:row>23</xdr:row>
      <xdr:rowOff>9525</xdr:rowOff>
    </xdr:to>
    <xdr:pic>
      <xdr:nvPicPr>
        <xdr:cNvPr id="857" name="Imagem 856" descr="http://www.aladi.org/icons/ecblank.gif">
          <a:extLst>
            <a:ext uri="{FF2B5EF4-FFF2-40B4-BE49-F238E27FC236}">
              <a16:creationId xmlns:a16="http://schemas.microsoft.com/office/drawing/2014/main" id="{C3DAB2C2-D9AA-4A80-BC9D-1F8A009B61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00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24</xdr:row>
      <xdr:rowOff>0</xdr:rowOff>
    </xdr:from>
    <xdr:to>
      <xdr:col>3</xdr:col>
      <xdr:colOff>9525</xdr:colOff>
      <xdr:row>24</xdr:row>
      <xdr:rowOff>9525</xdr:rowOff>
    </xdr:to>
    <xdr:pic>
      <xdr:nvPicPr>
        <xdr:cNvPr id="858" name="Imagem 857" descr="http://www.aladi.org/icons/ecblank.gif">
          <a:extLst>
            <a:ext uri="{FF2B5EF4-FFF2-40B4-BE49-F238E27FC236}">
              <a16:creationId xmlns:a16="http://schemas.microsoft.com/office/drawing/2014/main" id="{6A923486-6A7F-47E6-83B6-EAFAAC7EC2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19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25</xdr:row>
      <xdr:rowOff>0</xdr:rowOff>
    </xdr:from>
    <xdr:to>
      <xdr:col>3</xdr:col>
      <xdr:colOff>9525</xdr:colOff>
      <xdr:row>25</xdr:row>
      <xdr:rowOff>9525</xdr:rowOff>
    </xdr:to>
    <xdr:pic>
      <xdr:nvPicPr>
        <xdr:cNvPr id="859" name="Imagem 858" descr="http://www.aladi.org/icons/ecblank.gif">
          <a:extLst>
            <a:ext uri="{FF2B5EF4-FFF2-40B4-BE49-F238E27FC236}">
              <a16:creationId xmlns:a16="http://schemas.microsoft.com/office/drawing/2014/main" id="{51BF74C1-6DEE-4E57-BCFC-A2A8D4A641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38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26</xdr:row>
      <xdr:rowOff>0</xdr:rowOff>
    </xdr:from>
    <xdr:to>
      <xdr:col>3</xdr:col>
      <xdr:colOff>9525</xdr:colOff>
      <xdr:row>26</xdr:row>
      <xdr:rowOff>9525</xdr:rowOff>
    </xdr:to>
    <xdr:pic>
      <xdr:nvPicPr>
        <xdr:cNvPr id="860" name="Imagem 859" descr="http://www.aladi.org/icons/ecblank.gif">
          <a:extLst>
            <a:ext uri="{FF2B5EF4-FFF2-40B4-BE49-F238E27FC236}">
              <a16:creationId xmlns:a16="http://schemas.microsoft.com/office/drawing/2014/main" id="{4A757C2F-D5BF-45D8-AA28-5C91192890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27</xdr:row>
      <xdr:rowOff>0</xdr:rowOff>
    </xdr:from>
    <xdr:to>
      <xdr:col>3</xdr:col>
      <xdr:colOff>9525</xdr:colOff>
      <xdr:row>27</xdr:row>
      <xdr:rowOff>9525</xdr:rowOff>
    </xdr:to>
    <xdr:pic>
      <xdr:nvPicPr>
        <xdr:cNvPr id="861" name="Imagem 860" descr="http://www.aladi.org/icons/ecblank.gif">
          <a:extLst>
            <a:ext uri="{FF2B5EF4-FFF2-40B4-BE49-F238E27FC236}">
              <a16:creationId xmlns:a16="http://schemas.microsoft.com/office/drawing/2014/main" id="{D780B81C-7111-48C9-A874-CDF927675B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76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28</xdr:row>
      <xdr:rowOff>0</xdr:rowOff>
    </xdr:from>
    <xdr:to>
      <xdr:col>3</xdr:col>
      <xdr:colOff>9525</xdr:colOff>
      <xdr:row>28</xdr:row>
      <xdr:rowOff>9525</xdr:rowOff>
    </xdr:to>
    <xdr:pic>
      <xdr:nvPicPr>
        <xdr:cNvPr id="862" name="Imagem 861" descr="http://www.aladi.org/icons/ecblank.gif">
          <a:extLst>
            <a:ext uri="{FF2B5EF4-FFF2-40B4-BE49-F238E27FC236}">
              <a16:creationId xmlns:a16="http://schemas.microsoft.com/office/drawing/2014/main" id="{FAA9596C-EA30-483E-BB29-90F444DA01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95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29</xdr:row>
      <xdr:rowOff>0</xdr:rowOff>
    </xdr:from>
    <xdr:to>
      <xdr:col>3</xdr:col>
      <xdr:colOff>9525</xdr:colOff>
      <xdr:row>29</xdr:row>
      <xdr:rowOff>9525</xdr:rowOff>
    </xdr:to>
    <xdr:pic>
      <xdr:nvPicPr>
        <xdr:cNvPr id="863" name="Imagem 862" descr="http://www.aladi.org/icons/ecblank.gif">
          <a:extLst>
            <a:ext uri="{FF2B5EF4-FFF2-40B4-BE49-F238E27FC236}">
              <a16:creationId xmlns:a16="http://schemas.microsoft.com/office/drawing/2014/main" id="{182789EF-B69F-4B81-B312-01FEC3D86E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14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32</xdr:row>
      <xdr:rowOff>0</xdr:rowOff>
    </xdr:from>
    <xdr:to>
      <xdr:col>3</xdr:col>
      <xdr:colOff>9525</xdr:colOff>
      <xdr:row>32</xdr:row>
      <xdr:rowOff>9525</xdr:rowOff>
    </xdr:to>
    <xdr:pic>
      <xdr:nvPicPr>
        <xdr:cNvPr id="864" name="Imagem 863" descr="http://www.aladi.org/icons/ecblank.gif">
          <a:extLst>
            <a:ext uri="{FF2B5EF4-FFF2-40B4-BE49-F238E27FC236}">
              <a16:creationId xmlns:a16="http://schemas.microsoft.com/office/drawing/2014/main" id="{426922A2-4F3B-42EE-9BB5-C0A2CD5580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33</xdr:row>
      <xdr:rowOff>0</xdr:rowOff>
    </xdr:from>
    <xdr:to>
      <xdr:col>3</xdr:col>
      <xdr:colOff>9525</xdr:colOff>
      <xdr:row>33</xdr:row>
      <xdr:rowOff>9525</xdr:rowOff>
    </xdr:to>
    <xdr:pic>
      <xdr:nvPicPr>
        <xdr:cNvPr id="865" name="Imagem 864" descr="http://www.aladi.org/icons/ecblank.gif">
          <a:extLst>
            <a:ext uri="{FF2B5EF4-FFF2-40B4-BE49-F238E27FC236}">
              <a16:creationId xmlns:a16="http://schemas.microsoft.com/office/drawing/2014/main" id="{3419450D-048F-4EA9-86C0-4B48377EA6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90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34</xdr:row>
      <xdr:rowOff>0</xdr:rowOff>
    </xdr:from>
    <xdr:to>
      <xdr:col>3</xdr:col>
      <xdr:colOff>9525</xdr:colOff>
      <xdr:row>34</xdr:row>
      <xdr:rowOff>9525</xdr:rowOff>
    </xdr:to>
    <xdr:pic>
      <xdr:nvPicPr>
        <xdr:cNvPr id="866" name="Imagem 865" descr="http://www.aladi.org/icons/ecblank.gif">
          <a:extLst>
            <a:ext uri="{FF2B5EF4-FFF2-40B4-BE49-F238E27FC236}">
              <a16:creationId xmlns:a16="http://schemas.microsoft.com/office/drawing/2014/main" id="{F91DD5DE-FCA5-452D-983A-B3097DFAB2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09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35</xdr:row>
      <xdr:rowOff>0</xdr:rowOff>
    </xdr:from>
    <xdr:to>
      <xdr:col>3</xdr:col>
      <xdr:colOff>9525</xdr:colOff>
      <xdr:row>35</xdr:row>
      <xdr:rowOff>9525</xdr:rowOff>
    </xdr:to>
    <xdr:pic>
      <xdr:nvPicPr>
        <xdr:cNvPr id="867" name="Imagem 866" descr="http://www.aladi.org/icons/ecblank.gif">
          <a:extLst>
            <a:ext uri="{FF2B5EF4-FFF2-40B4-BE49-F238E27FC236}">
              <a16:creationId xmlns:a16="http://schemas.microsoft.com/office/drawing/2014/main" id="{C2C323A6-9819-46C8-BC7E-BE0565B460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28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36</xdr:row>
      <xdr:rowOff>0</xdr:rowOff>
    </xdr:from>
    <xdr:to>
      <xdr:col>3</xdr:col>
      <xdr:colOff>9525</xdr:colOff>
      <xdr:row>36</xdr:row>
      <xdr:rowOff>9525</xdr:rowOff>
    </xdr:to>
    <xdr:pic>
      <xdr:nvPicPr>
        <xdr:cNvPr id="868" name="Imagem 867" descr="http://www.aladi.org/icons/ecblank.gif">
          <a:extLst>
            <a:ext uri="{FF2B5EF4-FFF2-40B4-BE49-F238E27FC236}">
              <a16:creationId xmlns:a16="http://schemas.microsoft.com/office/drawing/2014/main" id="{4731850E-8211-4325-9E2C-4A670B5D39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47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37</xdr:row>
      <xdr:rowOff>0</xdr:rowOff>
    </xdr:from>
    <xdr:to>
      <xdr:col>3</xdr:col>
      <xdr:colOff>9525</xdr:colOff>
      <xdr:row>37</xdr:row>
      <xdr:rowOff>9525</xdr:rowOff>
    </xdr:to>
    <xdr:pic>
      <xdr:nvPicPr>
        <xdr:cNvPr id="869" name="Imagem 868" descr="http://www.aladi.org/icons/ecblank.gif">
          <a:extLst>
            <a:ext uri="{FF2B5EF4-FFF2-40B4-BE49-F238E27FC236}">
              <a16:creationId xmlns:a16="http://schemas.microsoft.com/office/drawing/2014/main" id="{5A463F32-C6C8-435C-B1B3-C4E1CA5434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66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38</xdr:row>
      <xdr:rowOff>0</xdr:rowOff>
    </xdr:from>
    <xdr:to>
      <xdr:col>3</xdr:col>
      <xdr:colOff>9525</xdr:colOff>
      <xdr:row>38</xdr:row>
      <xdr:rowOff>9525</xdr:rowOff>
    </xdr:to>
    <xdr:pic>
      <xdr:nvPicPr>
        <xdr:cNvPr id="870" name="Imagem 869" descr="http://www.aladi.org/icons/ecblank.gif">
          <a:extLst>
            <a:ext uri="{FF2B5EF4-FFF2-40B4-BE49-F238E27FC236}">
              <a16:creationId xmlns:a16="http://schemas.microsoft.com/office/drawing/2014/main" id="{525C667D-C115-4F4F-B023-DFAF0CFC78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704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39</xdr:row>
      <xdr:rowOff>0</xdr:rowOff>
    </xdr:from>
    <xdr:to>
      <xdr:col>3</xdr:col>
      <xdr:colOff>9525</xdr:colOff>
      <xdr:row>39</xdr:row>
      <xdr:rowOff>9525</xdr:rowOff>
    </xdr:to>
    <xdr:pic>
      <xdr:nvPicPr>
        <xdr:cNvPr id="871" name="Imagem 870" descr="http://www.aladi.org/icons/ecblank.gif">
          <a:extLst>
            <a:ext uri="{FF2B5EF4-FFF2-40B4-BE49-F238E27FC236}">
              <a16:creationId xmlns:a16="http://schemas.microsoft.com/office/drawing/2014/main" id="{66C436CA-7D6B-4453-92A0-4239B50C4C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723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40</xdr:row>
      <xdr:rowOff>0</xdr:rowOff>
    </xdr:from>
    <xdr:to>
      <xdr:col>3</xdr:col>
      <xdr:colOff>9525</xdr:colOff>
      <xdr:row>40</xdr:row>
      <xdr:rowOff>9525</xdr:rowOff>
    </xdr:to>
    <xdr:pic>
      <xdr:nvPicPr>
        <xdr:cNvPr id="872" name="Imagem 871" descr="http://www.aladi.org/icons/ecblank.gif">
          <a:extLst>
            <a:ext uri="{FF2B5EF4-FFF2-40B4-BE49-F238E27FC236}">
              <a16:creationId xmlns:a16="http://schemas.microsoft.com/office/drawing/2014/main" id="{4EBD9848-41E7-4223-8B38-D263B7BF6F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742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41</xdr:row>
      <xdr:rowOff>0</xdr:rowOff>
    </xdr:from>
    <xdr:to>
      <xdr:col>3</xdr:col>
      <xdr:colOff>9525</xdr:colOff>
      <xdr:row>41</xdr:row>
      <xdr:rowOff>9525</xdr:rowOff>
    </xdr:to>
    <xdr:pic>
      <xdr:nvPicPr>
        <xdr:cNvPr id="873" name="Imagem 872" descr="http://www.aladi.org/icons/ecblank.gif">
          <a:extLst>
            <a:ext uri="{FF2B5EF4-FFF2-40B4-BE49-F238E27FC236}">
              <a16:creationId xmlns:a16="http://schemas.microsoft.com/office/drawing/2014/main" id="{5E4363FB-FE1C-4BFD-9E5D-0D6639661B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762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4" name="Imagem 873" descr="http://www.aladi.org/icons/ecblank.gif">
          <a:extLst>
            <a:ext uri="{FF2B5EF4-FFF2-40B4-BE49-F238E27FC236}">
              <a16:creationId xmlns:a16="http://schemas.microsoft.com/office/drawing/2014/main" id="{CE7AF239-458B-4784-A6C7-4749B05CFC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781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43</xdr:row>
      <xdr:rowOff>0</xdr:rowOff>
    </xdr:from>
    <xdr:to>
      <xdr:col>3</xdr:col>
      <xdr:colOff>9525</xdr:colOff>
      <xdr:row>43</xdr:row>
      <xdr:rowOff>9525</xdr:rowOff>
    </xdr:to>
    <xdr:pic>
      <xdr:nvPicPr>
        <xdr:cNvPr id="875" name="Imagem 874" descr="http://www.aladi.org/icons/ecblank.gif">
          <a:extLst>
            <a:ext uri="{FF2B5EF4-FFF2-40B4-BE49-F238E27FC236}">
              <a16:creationId xmlns:a16="http://schemas.microsoft.com/office/drawing/2014/main" id="{C7CB1D52-E1DE-4E35-9C78-B2A5DC39DB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44</xdr:row>
      <xdr:rowOff>0</xdr:rowOff>
    </xdr:from>
    <xdr:to>
      <xdr:col>3</xdr:col>
      <xdr:colOff>9525</xdr:colOff>
      <xdr:row>44</xdr:row>
      <xdr:rowOff>9525</xdr:rowOff>
    </xdr:to>
    <xdr:pic>
      <xdr:nvPicPr>
        <xdr:cNvPr id="876" name="Imagem 875" descr="http://www.aladi.org/icons/ecblank.gif">
          <a:extLst>
            <a:ext uri="{FF2B5EF4-FFF2-40B4-BE49-F238E27FC236}">
              <a16:creationId xmlns:a16="http://schemas.microsoft.com/office/drawing/2014/main" id="{FBB6BD94-5369-49A8-9EBD-41E71630CB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19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49</xdr:row>
      <xdr:rowOff>0</xdr:rowOff>
    </xdr:from>
    <xdr:to>
      <xdr:col>3</xdr:col>
      <xdr:colOff>9525</xdr:colOff>
      <xdr:row>49</xdr:row>
      <xdr:rowOff>9525</xdr:rowOff>
    </xdr:to>
    <xdr:pic>
      <xdr:nvPicPr>
        <xdr:cNvPr id="877" name="Imagem 876" descr="http://www.aladi.org/icons/ecblank.gif">
          <a:extLst>
            <a:ext uri="{FF2B5EF4-FFF2-40B4-BE49-F238E27FC236}">
              <a16:creationId xmlns:a16="http://schemas.microsoft.com/office/drawing/2014/main" id="{81306DB0-6785-4ECA-92C1-C4FE5C52F9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047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50</xdr:row>
      <xdr:rowOff>0</xdr:rowOff>
    </xdr:from>
    <xdr:to>
      <xdr:col>3</xdr:col>
      <xdr:colOff>9525</xdr:colOff>
      <xdr:row>50</xdr:row>
      <xdr:rowOff>9525</xdr:rowOff>
    </xdr:to>
    <xdr:pic>
      <xdr:nvPicPr>
        <xdr:cNvPr id="878" name="Imagem 877" descr="http://www.aladi.org/icons/ecblank.gif">
          <a:extLst>
            <a:ext uri="{FF2B5EF4-FFF2-40B4-BE49-F238E27FC236}">
              <a16:creationId xmlns:a16="http://schemas.microsoft.com/office/drawing/2014/main" id="{50F92D59-CEE3-4BDA-B3A7-184A260540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066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52</xdr:row>
      <xdr:rowOff>0</xdr:rowOff>
    </xdr:from>
    <xdr:to>
      <xdr:col>3</xdr:col>
      <xdr:colOff>9525</xdr:colOff>
      <xdr:row>52</xdr:row>
      <xdr:rowOff>9525</xdr:rowOff>
    </xdr:to>
    <xdr:pic>
      <xdr:nvPicPr>
        <xdr:cNvPr id="879" name="Imagem 878" descr="http://www.aladi.org/icons/ecblank.gif">
          <a:extLst>
            <a:ext uri="{FF2B5EF4-FFF2-40B4-BE49-F238E27FC236}">
              <a16:creationId xmlns:a16="http://schemas.microsoft.com/office/drawing/2014/main" id="{9FADB1A3-B224-4B49-9A91-FE5ABADC69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04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53</xdr:row>
      <xdr:rowOff>0</xdr:rowOff>
    </xdr:from>
    <xdr:to>
      <xdr:col>3</xdr:col>
      <xdr:colOff>9525</xdr:colOff>
      <xdr:row>53</xdr:row>
      <xdr:rowOff>9525</xdr:rowOff>
    </xdr:to>
    <xdr:pic>
      <xdr:nvPicPr>
        <xdr:cNvPr id="880" name="Imagem 879" descr="http://www.aladi.org/icons/ecblank.gif">
          <a:extLst>
            <a:ext uri="{FF2B5EF4-FFF2-40B4-BE49-F238E27FC236}">
              <a16:creationId xmlns:a16="http://schemas.microsoft.com/office/drawing/2014/main" id="{B98EF1FD-C674-40BE-BF36-76F874F7D1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23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65</xdr:row>
      <xdr:rowOff>0</xdr:rowOff>
    </xdr:from>
    <xdr:to>
      <xdr:col>3</xdr:col>
      <xdr:colOff>9525</xdr:colOff>
      <xdr:row>65</xdr:row>
      <xdr:rowOff>9525</xdr:rowOff>
    </xdr:to>
    <xdr:pic>
      <xdr:nvPicPr>
        <xdr:cNvPr id="881" name="Imagem 880" descr="http://www.aladi.org/icons/ecblank.gif">
          <a:extLst>
            <a:ext uri="{FF2B5EF4-FFF2-40B4-BE49-F238E27FC236}">
              <a16:creationId xmlns:a16="http://schemas.microsoft.com/office/drawing/2014/main" id="{1CA7CFA3-56B2-401D-97CB-2FC7F0392D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657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66</xdr:row>
      <xdr:rowOff>0</xdr:rowOff>
    </xdr:from>
    <xdr:to>
      <xdr:col>3</xdr:col>
      <xdr:colOff>9525</xdr:colOff>
      <xdr:row>66</xdr:row>
      <xdr:rowOff>9525</xdr:rowOff>
    </xdr:to>
    <xdr:pic>
      <xdr:nvPicPr>
        <xdr:cNvPr id="882" name="Imagem 881" descr="http://www.aladi.org/icons/ecblank.gif">
          <a:extLst>
            <a:ext uri="{FF2B5EF4-FFF2-40B4-BE49-F238E27FC236}">
              <a16:creationId xmlns:a16="http://schemas.microsoft.com/office/drawing/2014/main" id="{37B43D82-BFE1-44B6-9448-AC44676A42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676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67</xdr:row>
      <xdr:rowOff>0</xdr:rowOff>
    </xdr:from>
    <xdr:to>
      <xdr:col>3</xdr:col>
      <xdr:colOff>9525</xdr:colOff>
      <xdr:row>67</xdr:row>
      <xdr:rowOff>9525</xdr:rowOff>
    </xdr:to>
    <xdr:pic>
      <xdr:nvPicPr>
        <xdr:cNvPr id="883" name="Imagem 882" descr="http://www.aladi.org/icons/ecblank.gif">
          <a:extLst>
            <a:ext uri="{FF2B5EF4-FFF2-40B4-BE49-F238E27FC236}">
              <a16:creationId xmlns:a16="http://schemas.microsoft.com/office/drawing/2014/main" id="{338BFA35-0A23-406A-B638-F1F0DCBFE3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695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68</xdr:row>
      <xdr:rowOff>0</xdr:rowOff>
    </xdr:from>
    <xdr:to>
      <xdr:col>3</xdr:col>
      <xdr:colOff>9525</xdr:colOff>
      <xdr:row>68</xdr:row>
      <xdr:rowOff>9525</xdr:rowOff>
    </xdr:to>
    <xdr:pic>
      <xdr:nvPicPr>
        <xdr:cNvPr id="884" name="Imagem 883" descr="http://www.aladi.org/icons/ecblank.gif">
          <a:extLst>
            <a:ext uri="{FF2B5EF4-FFF2-40B4-BE49-F238E27FC236}">
              <a16:creationId xmlns:a16="http://schemas.microsoft.com/office/drawing/2014/main" id="{C3EB7FA1-66B7-492F-9FCA-BAD2778281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714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69</xdr:row>
      <xdr:rowOff>0</xdr:rowOff>
    </xdr:from>
    <xdr:to>
      <xdr:col>3</xdr:col>
      <xdr:colOff>9525</xdr:colOff>
      <xdr:row>69</xdr:row>
      <xdr:rowOff>9525</xdr:rowOff>
    </xdr:to>
    <xdr:pic>
      <xdr:nvPicPr>
        <xdr:cNvPr id="885" name="Imagem 884" descr="http://www.aladi.org/icons/ecblank.gif">
          <a:extLst>
            <a:ext uri="{FF2B5EF4-FFF2-40B4-BE49-F238E27FC236}">
              <a16:creationId xmlns:a16="http://schemas.microsoft.com/office/drawing/2014/main" id="{534F0337-BBF6-46FB-B324-C93FE0B3C6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733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70</xdr:row>
      <xdr:rowOff>0</xdr:rowOff>
    </xdr:from>
    <xdr:to>
      <xdr:col>3</xdr:col>
      <xdr:colOff>9525</xdr:colOff>
      <xdr:row>70</xdr:row>
      <xdr:rowOff>9525</xdr:rowOff>
    </xdr:to>
    <xdr:pic>
      <xdr:nvPicPr>
        <xdr:cNvPr id="886" name="Imagem 885" descr="http://www.aladi.org/icons/ecblank.gif">
          <a:extLst>
            <a:ext uri="{FF2B5EF4-FFF2-40B4-BE49-F238E27FC236}">
              <a16:creationId xmlns:a16="http://schemas.microsoft.com/office/drawing/2014/main" id="{6844CA53-02A2-451B-AA23-DF2FB1F5B8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752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71</xdr:row>
      <xdr:rowOff>0</xdr:rowOff>
    </xdr:from>
    <xdr:to>
      <xdr:col>3</xdr:col>
      <xdr:colOff>9525</xdr:colOff>
      <xdr:row>71</xdr:row>
      <xdr:rowOff>9525</xdr:rowOff>
    </xdr:to>
    <xdr:pic>
      <xdr:nvPicPr>
        <xdr:cNvPr id="887" name="Imagem 886" descr="http://www.aladi.org/icons/ecblank.gif">
          <a:extLst>
            <a:ext uri="{FF2B5EF4-FFF2-40B4-BE49-F238E27FC236}">
              <a16:creationId xmlns:a16="http://schemas.microsoft.com/office/drawing/2014/main" id="{3868E7F8-E1B2-4BA4-B2D5-AFAF7300D1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771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72</xdr:row>
      <xdr:rowOff>0</xdr:rowOff>
    </xdr:from>
    <xdr:to>
      <xdr:col>3</xdr:col>
      <xdr:colOff>9525</xdr:colOff>
      <xdr:row>72</xdr:row>
      <xdr:rowOff>9525</xdr:rowOff>
    </xdr:to>
    <xdr:pic>
      <xdr:nvPicPr>
        <xdr:cNvPr id="888" name="Imagem 887" descr="http://www.aladi.org/icons/ecblank.gif">
          <a:extLst>
            <a:ext uri="{FF2B5EF4-FFF2-40B4-BE49-F238E27FC236}">
              <a16:creationId xmlns:a16="http://schemas.microsoft.com/office/drawing/2014/main" id="{E422A51F-8F3F-4F78-A6BA-7630358436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790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73</xdr:row>
      <xdr:rowOff>0</xdr:rowOff>
    </xdr:from>
    <xdr:to>
      <xdr:col>3</xdr:col>
      <xdr:colOff>9525</xdr:colOff>
      <xdr:row>73</xdr:row>
      <xdr:rowOff>9525</xdr:rowOff>
    </xdr:to>
    <xdr:pic>
      <xdr:nvPicPr>
        <xdr:cNvPr id="889" name="Imagem 888" descr="http://www.aladi.org/icons/ecblank.gif">
          <a:extLst>
            <a:ext uri="{FF2B5EF4-FFF2-40B4-BE49-F238E27FC236}">
              <a16:creationId xmlns:a16="http://schemas.microsoft.com/office/drawing/2014/main" id="{E58F0FA7-0E0B-4D54-8075-956E9DAE7D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809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74</xdr:row>
      <xdr:rowOff>0</xdr:rowOff>
    </xdr:from>
    <xdr:to>
      <xdr:col>3</xdr:col>
      <xdr:colOff>9525</xdr:colOff>
      <xdr:row>74</xdr:row>
      <xdr:rowOff>9525</xdr:rowOff>
    </xdr:to>
    <xdr:pic>
      <xdr:nvPicPr>
        <xdr:cNvPr id="890" name="Imagem 889" descr="http://www.aladi.org/icons/ecblank.gif">
          <a:extLst>
            <a:ext uri="{FF2B5EF4-FFF2-40B4-BE49-F238E27FC236}">
              <a16:creationId xmlns:a16="http://schemas.microsoft.com/office/drawing/2014/main" id="{F1B7177B-2434-4AB5-9D15-EC21C7BAE5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828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75</xdr:row>
      <xdr:rowOff>0</xdr:rowOff>
    </xdr:from>
    <xdr:to>
      <xdr:col>3</xdr:col>
      <xdr:colOff>9525</xdr:colOff>
      <xdr:row>75</xdr:row>
      <xdr:rowOff>9525</xdr:rowOff>
    </xdr:to>
    <xdr:pic>
      <xdr:nvPicPr>
        <xdr:cNvPr id="891" name="Imagem 890" descr="http://www.aladi.org/icons/ecblank.gif">
          <a:extLst>
            <a:ext uri="{FF2B5EF4-FFF2-40B4-BE49-F238E27FC236}">
              <a16:creationId xmlns:a16="http://schemas.microsoft.com/office/drawing/2014/main" id="{0E11A990-CC4E-40E9-86C8-AA47928D99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847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76</xdr:row>
      <xdr:rowOff>0</xdr:rowOff>
    </xdr:from>
    <xdr:to>
      <xdr:col>3</xdr:col>
      <xdr:colOff>9525</xdr:colOff>
      <xdr:row>76</xdr:row>
      <xdr:rowOff>9525</xdr:rowOff>
    </xdr:to>
    <xdr:pic>
      <xdr:nvPicPr>
        <xdr:cNvPr id="892" name="Imagem 891" descr="http://www.aladi.org/icons/ecblank.gif">
          <a:extLst>
            <a:ext uri="{FF2B5EF4-FFF2-40B4-BE49-F238E27FC236}">
              <a16:creationId xmlns:a16="http://schemas.microsoft.com/office/drawing/2014/main" id="{6AF994FF-7874-4F16-80F1-06CA6FE085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866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77</xdr:row>
      <xdr:rowOff>0</xdr:rowOff>
    </xdr:from>
    <xdr:to>
      <xdr:col>3</xdr:col>
      <xdr:colOff>9525</xdr:colOff>
      <xdr:row>77</xdr:row>
      <xdr:rowOff>9525</xdr:rowOff>
    </xdr:to>
    <xdr:pic>
      <xdr:nvPicPr>
        <xdr:cNvPr id="893" name="Imagem 892" descr="http://www.aladi.org/icons/ecblank.gif">
          <a:extLst>
            <a:ext uri="{FF2B5EF4-FFF2-40B4-BE49-F238E27FC236}">
              <a16:creationId xmlns:a16="http://schemas.microsoft.com/office/drawing/2014/main" id="{0CE63887-A8D3-442C-BCCD-8ECC9C9B39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885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82</xdr:row>
      <xdr:rowOff>0</xdr:rowOff>
    </xdr:from>
    <xdr:to>
      <xdr:col>3</xdr:col>
      <xdr:colOff>9525</xdr:colOff>
      <xdr:row>82</xdr:row>
      <xdr:rowOff>9525</xdr:rowOff>
    </xdr:to>
    <xdr:pic>
      <xdr:nvPicPr>
        <xdr:cNvPr id="894" name="Imagem 893" descr="http://www.aladi.org/icons/ecblank.gif">
          <a:extLst>
            <a:ext uri="{FF2B5EF4-FFF2-40B4-BE49-F238E27FC236}">
              <a16:creationId xmlns:a16="http://schemas.microsoft.com/office/drawing/2014/main" id="{E99B348C-6516-4903-A49C-8129A21DDD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981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101</xdr:row>
      <xdr:rowOff>0</xdr:rowOff>
    </xdr:from>
    <xdr:to>
      <xdr:col>3</xdr:col>
      <xdr:colOff>9525</xdr:colOff>
      <xdr:row>101</xdr:row>
      <xdr:rowOff>9525</xdr:rowOff>
    </xdr:to>
    <xdr:pic>
      <xdr:nvPicPr>
        <xdr:cNvPr id="895" name="Imagem 894" descr="http://www.aladi.org/icons/ecblank.gif">
          <a:extLst>
            <a:ext uri="{FF2B5EF4-FFF2-40B4-BE49-F238E27FC236}">
              <a16:creationId xmlns:a16="http://schemas.microsoft.com/office/drawing/2014/main" id="{03CB30E4-808B-4378-A448-9A87896747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2343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50</xdr:row>
      <xdr:rowOff>0</xdr:rowOff>
    </xdr:from>
    <xdr:to>
      <xdr:col>3</xdr:col>
      <xdr:colOff>9525</xdr:colOff>
      <xdr:row>50</xdr:row>
      <xdr:rowOff>9525</xdr:rowOff>
    </xdr:to>
    <xdr:pic>
      <xdr:nvPicPr>
        <xdr:cNvPr id="896" name="Imagem 895" descr="http://www.aladi.org/icons/ecblank.gif">
          <a:extLst>
            <a:ext uri="{FF2B5EF4-FFF2-40B4-BE49-F238E27FC236}">
              <a16:creationId xmlns:a16="http://schemas.microsoft.com/office/drawing/2014/main" id="{D7F1C5E3-A49C-4481-AA5C-082FEFD6C7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066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52</xdr:row>
      <xdr:rowOff>0</xdr:rowOff>
    </xdr:from>
    <xdr:to>
      <xdr:col>3</xdr:col>
      <xdr:colOff>9525</xdr:colOff>
      <xdr:row>52</xdr:row>
      <xdr:rowOff>9525</xdr:rowOff>
    </xdr:to>
    <xdr:pic>
      <xdr:nvPicPr>
        <xdr:cNvPr id="897" name="Imagem 896" descr="http://www.aladi.org/icons/ecblank.gif">
          <a:extLst>
            <a:ext uri="{FF2B5EF4-FFF2-40B4-BE49-F238E27FC236}">
              <a16:creationId xmlns:a16="http://schemas.microsoft.com/office/drawing/2014/main" id="{47D94F95-1E29-4B7B-A556-9937104D63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04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53</xdr:row>
      <xdr:rowOff>0</xdr:rowOff>
    </xdr:from>
    <xdr:to>
      <xdr:col>3</xdr:col>
      <xdr:colOff>9525</xdr:colOff>
      <xdr:row>53</xdr:row>
      <xdr:rowOff>9525</xdr:rowOff>
    </xdr:to>
    <xdr:pic>
      <xdr:nvPicPr>
        <xdr:cNvPr id="898" name="Imagem 897" descr="http://www.aladi.org/icons/ecblank.gif">
          <a:extLst>
            <a:ext uri="{FF2B5EF4-FFF2-40B4-BE49-F238E27FC236}">
              <a16:creationId xmlns:a16="http://schemas.microsoft.com/office/drawing/2014/main" id="{6CD4077F-C392-4E43-8BAF-62FDE6DF3D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23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54</xdr:row>
      <xdr:rowOff>0</xdr:rowOff>
    </xdr:from>
    <xdr:to>
      <xdr:col>3</xdr:col>
      <xdr:colOff>9525</xdr:colOff>
      <xdr:row>54</xdr:row>
      <xdr:rowOff>9525</xdr:rowOff>
    </xdr:to>
    <xdr:pic>
      <xdr:nvPicPr>
        <xdr:cNvPr id="899" name="Imagem 898" descr="http://www.aladi.org/icons/ecblank.gif">
          <a:extLst>
            <a:ext uri="{FF2B5EF4-FFF2-40B4-BE49-F238E27FC236}">
              <a16:creationId xmlns:a16="http://schemas.microsoft.com/office/drawing/2014/main" id="{F10067F5-0D9A-4993-AD53-C10C8CE682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52</xdr:row>
      <xdr:rowOff>0</xdr:rowOff>
    </xdr:from>
    <xdr:to>
      <xdr:col>3</xdr:col>
      <xdr:colOff>9525</xdr:colOff>
      <xdr:row>52</xdr:row>
      <xdr:rowOff>9525</xdr:rowOff>
    </xdr:to>
    <xdr:pic>
      <xdr:nvPicPr>
        <xdr:cNvPr id="900" name="Imagem 899" descr="http://www.aladi.org/icons/ecblank.gif">
          <a:extLst>
            <a:ext uri="{FF2B5EF4-FFF2-40B4-BE49-F238E27FC236}">
              <a16:creationId xmlns:a16="http://schemas.microsoft.com/office/drawing/2014/main" id="{25FE9E72-0E4E-4C40-8AE4-6CD2E19339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04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53</xdr:row>
      <xdr:rowOff>0</xdr:rowOff>
    </xdr:from>
    <xdr:to>
      <xdr:col>3</xdr:col>
      <xdr:colOff>9525</xdr:colOff>
      <xdr:row>53</xdr:row>
      <xdr:rowOff>9525</xdr:rowOff>
    </xdr:to>
    <xdr:pic>
      <xdr:nvPicPr>
        <xdr:cNvPr id="901" name="Imagem 900" descr="http://www.aladi.org/icons/ecblank.gif">
          <a:extLst>
            <a:ext uri="{FF2B5EF4-FFF2-40B4-BE49-F238E27FC236}">
              <a16:creationId xmlns:a16="http://schemas.microsoft.com/office/drawing/2014/main" id="{6D5679B1-76C5-4C47-9DD9-FCA0AF6707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23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54</xdr:row>
      <xdr:rowOff>0</xdr:rowOff>
    </xdr:from>
    <xdr:to>
      <xdr:col>3</xdr:col>
      <xdr:colOff>9525</xdr:colOff>
      <xdr:row>54</xdr:row>
      <xdr:rowOff>9525</xdr:rowOff>
    </xdr:to>
    <xdr:pic>
      <xdr:nvPicPr>
        <xdr:cNvPr id="902" name="Imagem 901" descr="http://www.aladi.org/icons/ecblank.gif">
          <a:extLst>
            <a:ext uri="{FF2B5EF4-FFF2-40B4-BE49-F238E27FC236}">
              <a16:creationId xmlns:a16="http://schemas.microsoft.com/office/drawing/2014/main" id="{B7088524-2326-4E5F-B2B7-BB02AC1132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56</xdr:row>
      <xdr:rowOff>0</xdr:rowOff>
    </xdr:from>
    <xdr:to>
      <xdr:col>3</xdr:col>
      <xdr:colOff>9525</xdr:colOff>
      <xdr:row>56</xdr:row>
      <xdr:rowOff>9525</xdr:rowOff>
    </xdr:to>
    <xdr:pic>
      <xdr:nvPicPr>
        <xdr:cNvPr id="903" name="Imagem 902" descr="http://www.aladi.org/icons/ecblank.gif">
          <a:extLst>
            <a:ext uri="{FF2B5EF4-FFF2-40B4-BE49-F238E27FC236}">
              <a16:creationId xmlns:a16="http://schemas.microsoft.com/office/drawing/2014/main" id="{D1DAD52A-136A-4042-A424-60B9922FDB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23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53</xdr:row>
      <xdr:rowOff>0</xdr:rowOff>
    </xdr:from>
    <xdr:to>
      <xdr:col>3</xdr:col>
      <xdr:colOff>9525</xdr:colOff>
      <xdr:row>53</xdr:row>
      <xdr:rowOff>9525</xdr:rowOff>
    </xdr:to>
    <xdr:pic>
      <xdr:nvPicPr>
        <xdr:cNvPr id="904" name="Imagem 903" descr="http://www.aladi.org/icons/ecblank.gif">
          <a:extLst>
            <a:ext uri="{FF2B5EF4-FFF2-40B4-BE49-F238E27FC236}">
              <a16:creationId xmlns:a16="http://schemas.microsoft.com/office/drawing/2014/main" id="{598E2554-4F98-4C6D-9F94-80DE5754B4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23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54</xdr:row>
      <xdr:rowOff>0</xdr:rowOff>
    </xdr:from>
    <xdr:to>
      <xdr:col>3</xdr:col>
      <xdr:colOff>9525</xdr:colOff>
      <xdr:row>54</xdr:row>
      <xdr:rowOff>9525</xdr:rowOff>
    </xdr:to>
    <xdr:pic>
      <xdr:nvPicPr>
        <xdr:cNvPr id="905" name="Imagem 904" descr="http://www.aladi.org/icons/ecblank.gif">
          <a:extLst>
            <a:ext uri="{FF2B5EF4-FFF2-40B4-BE49-F238E27FC236}">
              <a16:creationId xmlns:a16="http://schemas.microsoft.com/office/drawing/2014/main" id="{DDED60A8-DF4A-4286-BF31-049206A568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56</xdr:row>
      <xdr:rowOff>0</xdr:rowOff>
    </xdr:from>
    <xdr:to>
      <xdr:col>3</xdr:col>
      <xdr:colOff>9525</xdr:colOff>
      <xdr:row>56</xdr:row>
      <xdr:rowOff>9525</xdr:rowOff>
    </xdr:to>
    <xdr:pic>
      <xdr:nvPicPr>
        <xdr:cNvPr id="906" name="Imagem 905" descr="http://www.aladi.org/icons/ecblank.gif">
          <a:extLst>
            <a:ext uri="{FF2B5EF4-FFF2-40B4-BE49-F238E27FC236}">
              <a16:creationId xmlns:a16="http://schemas.microsoft.com/office/drawing/2014/main" id="{4D7176CD-3217-459C-A05E-831B3C4CF8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23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58</xdr:row>
      <xdr:rowOff>0</xdr:rowOff>
    </xdr:from>
    <xdr:to>
      <xdr:col>3</xdr:col>
      <xdr:colOff>9525</xdr:colOff>
      <xdr:row>58</xdr:row>
      <xdr:rowOff>9525</xdr:rowOff>
    </xdr:to>
    <xdr:pic>
      <xdr:nvPicPr>
        <xdr:cNvPr id="907" name="Imagem 906" descr="http://www.aladi.org/icons/ecblank.gif">
          <a:extLst>
            <a:ext uri="{FF2B5EF4-FFF2-40B4-BE49-F238E27FC236}">
              <a16:creationId xmlns:a16="http://schemas.microsoft.com/office/drawing/2014/main" id="{ABB33FE6-8911-4009-B8E8-71EE73DA8A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333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53</xdr:row>
      <xdr:rowOff>0</xdr:rowOff>
    </xdr:from>
    <xdr:to>
      <xdr:col>3</xdr:col>
      <xdr:colOff>9525</xdr:colOff>
      <xdr:row>53</xdr:row>
      <xdr:rowOff>9525</xdr:rowOff>
    </xdr:to>
    <xdr:pic>
      <xdr:nvPicPr>
        <xdr:cNvPr id="908" name="Imagem 907" descr="http://www.aladi.org/icons/ecblank.gif">
          <a:extLst>
            <a:ext uri="{FF2B5EF4-FFF2-40B4-BE49-F238E27FC236}">
              <a16:creationId xmlns:a16="http://schemas.microsoft.com/office/drawing/2014/main" id="{FAEE151A-EBFF-4EA7-97DB-6425119BBD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23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54</xdr:row>
      <xdr:rowOff>0</xdr:rowOff>
    </xdr:from>
    <xdr:to>
      <xdr:col>3</xdr:col>
      <xdr:colOff>9525</xdr:colOff>
      <xdr:row>54</xdr:row>
      <xdr:rowOff>9525</xdr:rowOff>
    </xdr:to>
    <xdr:pic>
      <xdr:nvPicPr>
        <xdr:cNvPr id="909" name="Imagem 908" descr="http://www.aladi.org/icons/ecblank.gif">
          <a:extLst>
            <a:ext uri="{FF2B5EF4-FFF2-40B4-BE49-F238E27FC236}">
              <a16:creationId xmlns:a16="http://schemas.microsoft.com/office/drawing/2014/main" id="{5721C787-A4F4-4F3D-84C6-CC201602D8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56</xdr:row>
      <xdr:rowOff>0</xdr:rowOff>
    </xdr:from>
    <xdr:to>
      <xdr:col>3</xdr:col>
      <xdr:colOff>9525</xdr:colOff>
      <xdr:row>56</xdr:row>
      <xdr:rowOff>9525</xdr:rowOff>
    </xdr:to>
    <xdr:pic>
      <xdr:nvPicPr>
        <xdr:cNvPr id="910" name="Imagem 909" descr="http://www.aladi.org/icons/ecblank.gif">
          <a:extLst>
            <a:ext uri="{FF2B5EF4-FFF2-40B4-BE49-F238E27FC236}">
              <a16:creationId xmlns:a16="http://schemas.microsoft.com/office/drawing/2014/main" id="{DA494AFD-4A2E-46E4-90CF-E8F8E0CCE5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23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58</xdr:row>
      <xdr:rowOff>0</xdr:rowOff>
    </xdr:from>
    <xdr:to>
      <xdr:col>3</xdr:col>
      <xdr:colOff>9525</xdr:colOff>
      <xdr:row>58</xdr:row>
      <xdr:rowOff>9525</xdr:rowOff>
    </xdr:to>
    <xdr:pic>
      <xdr:nvPicPr>
        <xdr:cNvPr id="911" name="Imagem 910" descr="http://www.aladi.org/icons/ecblank.gif">
          <a:extLst>
            <a:ext uri="{FF2B5EF4-FFF2-40B4-BE49-F238E27FC236}">
              <a16:creationId xmlns:a16="http://schemas.microsoft.com/office/drawing/2014/main" id="{377DD572-3BDA-45BA-A1CD-BAE134FDE9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333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54</xdr:row>
      <xdr:rowOff>0</xdr:rowOff>
    </xdr:from>
    <xdr:to>
      <xdr:col>3</xdr:col>
      <xdr:colOff>9525</xdr:colOff>
      <xdr:row>54</xdr:row>
      <xdr:rowOff>9525</xdr:rowOff>
    </xdr:to>
    <xdr:pic>
      <xdr:nvPicPr>
        <xdr:cNvPr id="912" name="Imagem 911" descr="http://www.aladi.org/icons/ecblank.gif">
          <a:extLst>
            <a:ext uri="{FF2B5EF4-FFF2-40B4-BE49-F238E27FC236}">
              <a16:creationId xmlns:a16="http://schemas.microsoft.com/office/drawing/2014/main" id="{7111211F-D028-40FF-8C31-CCB99557E2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56</xdr:row>
      <xdr:rowOff>0</xdr:rowOff>
    </xdr:from>
    <xdr:to>
      <xdr:col>3</xdr:col>
      <xdr:colOff>9525</xdr:colOff>
      <xdr:row>56</xdr:row>
      <xdr:rowOff>9525</xdr:rowOff>
    </xdr:to>
    <xdr:pic>
      <xdr:nvPicPr>
        <xdr:cNvPr id="913" name="Imagem 912" descr="http://www.aladi.org/icons/ecblank.gif">
          <a:extLst>
            <a:ext uri="{FF2B5EF4-FFF2-40B4-BE49-F238E27FC236}">
              <a16:creationId xmlns:a16="http://schemas.microsoft.com/office/drawing/2014/main" id="{56B59F3D-5586-457D-83E4-2EA9FA9316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23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58</xdr:row>
      <xdr:rowOff>0</xdr:rowOff>
    </xdr:from>
    <xdr:to>
      <xdr:col>3</xdr:col>
      <xdr:colOff>9525</xdr:colOff>
      <xdr:row>58</xdr:row>
      <xdr:rowOff>9525</xdr:rowOff>
    </xdr:to>
    <xdr:pic>
      <xdr:nvPicPr>
        <xdr:cNvPr id="914" name="Imagem 913" descr="http://www.aladi.org/icons/ecblank.gif">
          <a:extLst>
            <a:ext uri="{FF2B5EF4-FFF2-40B4-BE49-F238E27FC236}">
              <a16:creationId xmlns:a16="http://schemas.microsoft.com/office/drawing/2014/main" id="{4EC60E6D-EF88-48C5-AA38-D58D14E450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333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60</xdr:row>
      <xdr:rowOff>0</xdr:rowOff>
    </xdr:from>
    <xdr:to>
      <xdr:col>3</xdr:col>
      <xdr:colOff>9525</xdr:colOff>
      <xdr:row>60</xdr:row>
      <xdr:rowOff>9525</xdr:rowOff>
    </xdr:to>
    <xdr:pic>
      <xdr:nvPicPr>
        <xdr:cNvPr id="915" name="Imagem 914" descr="http://www.aladi.org/icons/ecblank.gif">
          <a:extLst>
            <a:ext uri="{FF2B5EF4-FFF2-40B4-BE49-F238E27FC236}">
              <a16:creationId xmlns:a16="http://schemas.microsoft.com/office/drawing/2014/main" id="{DD015D39-8717-44BF-B19B-03AF90D692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428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56</xdr:row>
      <xdr:rowOff>0</xdr:rowOff>
    </xdr:from>
    <xdr:to>
      <xdr:col>3</xdr:col>
      <xdr:colOff>9525</xdr:colOff>
      <xdr:row>56</xdr:row>
      <xdr:rowOff>9525</xdr:rowOff>
    </xdr:to>
    <xdr:pic>
      <xdr:nvPicPr>
        <xdr:cNvPr id="916" name="Imagem 915" descr="http://www.aladi.org/icons/ecblank.gif">
          <a:extLst>
            <a:ext uri="{FF2B5EF4-FFF2-40B4-BE49-F238E27FC236}">
              <a16:creationId xmlns:a16="http://schemas.microsoft.com/office/drawing/2014/main" id="{500A2BD9-A4D2-4355-82B8-E2C25266AC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23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58</xdr:row>
      <xdr:rowOff>0</xdr:rowOff>
    </xdr:from>
    <xdr:to>
      <xdr:col>3</xdr:col>
      <xdr:colOff>9525</xdr:colOff>
      <xdr:row>58</xdr:row>
      <xdr:rowOff>9525</xdr:rowOff>
    </xdr:to>
    <xdr:pic>
      <xdr:nvPicPr>
        <xdr:cNvPr id="917" name="Imagem 916" descr="http://www.aladi.org/icons/ecblank.gif">
          <a:extLst>
            <a:ext uri="{FF2B5EF4-FFF2-40B4-BE49-F238E27FC236}">
              <a16:creationId xmlns:a16="http://schemas.microsoft.com/office/drawing/2014/main" id="{18BB9BB5-72AE-4CFF-821C-6259D83A60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333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60</xdr:row>
      <xdr:rowOff>0</xdr:rowOff>
    </xdr:from>
    <xdr:to>
      <xdr:col>3</xdr:col>
      <xdr:colOff>9525</xdr:colOff>
      <xdr:row>60</xdr:row>
      <xdr:rowOff>9525</xdr:rowOff>
    </xdr:to>
    <xdr:pic>
      <xdr:nvPicPr>
        <xdr:cNvPr id="918" name="Imagem 917" descr="http://www.aladi.org/icons/ecblank.gif">
          <a:extLst>
            <a:ext uri="{FF2B5EF4-FFF2-40B4-BE49-F238E27FC236}">
              <a16:creationId xmlns:a16="http://schemas.microsoft.com/office/drawing/2014/main" id="{657EA232-A4AB-4E65-894B-14AD664B68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428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58</xdr:row>
      <xdr:rowOff>0</xdr:rowOff>
    </xdr:from>
    <xdr:to>
      <xdr:col>3</xdr:col>
      <xdr:colOff>9525</xdr:colOff>
      <xdr:row>58</xdr:row>
      <xdr:rowOff>9525</xdr:rowOff>
    </xdr:to>
    <xdr:pic>
      <xdr:nvPicPr>
        <xdr:cNvPr id="919" name="Imagem 918" descr="http://www.aladi.org/icons/ecblank.gif">
          <a:extLst>
            <a:ext uri="{FF2B5EF4-FFF2-40B4-BE49-F238E27FC236}">
              <a16:creationId xmlns:a16="http://schemas.microsoft.com/office/drawing/2014/main" id="{C395A4B3-19E9-4570-91CF-9BF453C31B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333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60</xdr:row>
      <xdr:rowOff>0</xdr:rowOff>
    </xdr:from>
    <xdr:to>
      <xdr:col>3</xdr:col>
      <xdr:colOff>9525</xdr:colOff>
      <xdr:row>60</xdr:row>
      <xdr:rowOff>9525</xdr:rowOff>
    </xdr:to>
    <xdr:pic>
      <xdr:nvPicPr>
        <xdr:cNvPr id="920" name="Imagem 919" descr="http://www.aladi.org/icons/ecblank.gif">
          <a:extLst>
            <a:ext uri="{FF2B5EF4-FFF2-40B4-BE49-F238E27FC236}">
              <a16:creationId xmlns:a16="http://schemas.microsoft.com/office/drawing/2014/main" id="{9F0B97B0-34A6-42E3-996A-E9A81894C2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428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54</xdr:row>
      <xdr:rowOff>0</xdr:rowOff>
    </xdr:from>
    <xdr:to>
      <xdr:col>3</xdr:col>
      <xdr:colOff>9525</xdr:colOff>
      <xdr:row>54</xdr:row>
      <xdr:rowOff>9525</xdr:rowOff>
    </xdr:to>
    <xdr:pic>
      <xdr:nvPicPr>
        <xdr:cNvPr id="921" name="Imagem 920" descr="http://www.aladi.org/icons/ecblank.gif">
          <a:extLst>
            <a:ext uri="{FF2B5EF4-FFF2-40B4-BE49-F238E27FC236}">
              <a16:creationId xmlns:a16="http://schemas.microsoft.com/office/drawing/2014/main" id="{E7E430FD-3397-4B54-8C97-C97FA09A66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56</xdr:row>
      <xdr:rowOff>0</xdr:rowOff>
    </xdr:from>
    <xdr:to>
      <xdr:col>3</xdr:col>
      <xdr:colOff>9525</xdr:colOff>
      <xdr:row>56</xdr:row>
      <xdr:rowOff>9525</xdr:rowOff>
    </xdr:to>
    <xdr:pic>
      <xdr:nvPicPr>
        <xdr:cNvPr id="922" name="Imagem 921" descr="http://www.aladi.org/icons/ecblank.gif">
          <a:extLst>
            <a:ext uri="{FF2B5EF4-FFF2-40B4-BE49-F238E27FC236}">
              <a16:creationId xmlns:a16="http://schemas.microsoft.com/office/drawing/2014/main" id="{33FCE852-6EE3-4F63-86F3-0E8727A903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23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58</xdr:row>
      <xdr:rowOff>0</xdr:rowOff>
    </xdr:from>
    <xdr:to>
      <xdr:col>3</xdr:col>
      <xdr:colOff>9525</xdr:colOff>
      <xdr:row>58</xdr:row>
      <xdr:rowOff>9525</xdr:rowOff>
    </xdr:to>
    <xdr:pic>
      <xdr:nvPicPr>
        <xdr:cNvPr id="923" name="Imagem 922" descr="http://www.aladi.org/icons/ecblank.gif">
          <a:extLst>
            <a:ext uri="{FF2B5EF4-FFF2-40B4-BE49-F238E27FC236}">
              <a16:creationId xmlns:a16="http://schemas.microsoft.com/office/drawing/2014/main" id="{9EF51856-27A0-46B4-A690-EB05A4B15C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333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60</xdr:row>
      <xdr:rowOff>0</xdr:rowOff>
    </xdr:from>
    <xdr:to>
      <xdr:col>3</xdr:col>
      <xdr:colOff>9525</xdr:colOff>
      <xdr:row>60</xdr:row>
      <xdr:rowOff>9525</xdr:rowOff>
    </xdr:to>
    <xdr:pic>
      <xdr:nvPicPr>
        <xdr:cNvPr id="924" name="Imagem 923" descr="http://www.aladi.org/icons/ecblank.gif">
          <a:extLst>
            <a:ext uri="{FF2B5EF4-FFF2-40B4-BE49-F238E27FC236}">
              <a16:creationId xmlns:a16="http://schemas.microsoft.com/office/drawing/2014/main" id="{10A2E49C-B65B-49AC-B284-D6727CB37B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428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56</xdr:row>
      <xdr:rowOff>0</xdr:rowOff>
    </xdr:from>
    <xdr:to>
      <xdr:col>3</xdr:col>
      <xdr:colOff>9525</xdr:colOff>
      <xdr:row>56</xdr:row>
      <xdr:rowOff>9525</xdr:rowOff>
    </xdr:to>
    <xdr:pic>
      <xdr:nvPicPr>
        <xdr:cNvPr id="925" name="Imagem 924" descr="http://www.aladi.org/icons/ecblank.gif">
          <a:extLst>
            <a:ext uri="{FF2B5EF4-FFF2-40B4-BE49-F238E27FC236}">
              <a16:creationId xmlns:a16="http://schemas.microsoft.com/office/drawing/2014/main" id="{315E4606-D0F3-4A5D-B005-1D7B3C48A0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23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58</xdr:row>
      <xdr:rowOff>0</xdr:rowOff>
    </xdr:from>
    <xdr:to>
      <xdr:col>3</xdr:col>
      <xdr:colOff>9525</xdr:colOff>
      <xdr:row>58</xdr:row>
      <xdr:rowOff>9525</xdr:rowOff>
    </xdr:to>
    <xdr:pic>
      <xdr:nvPicPr>
        <xdr:cNvPr id="926" name="Imagem 925" descr="http://www.aladi.org/icons/ecblank.gif">
          <a:extLst>
            <a:ext uri="{FF2B5EF4-FFF2-40B4-BE49-F238E27FC236}">
              <a16:creationId xmlns:a16="http://schemas.microsoft.com/office/drawing/2014/main" id="{98D40090-FEAB-4F32-92D7-CB79A20F89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333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60</xdr:row>
      <xdr:rowOff>0</xdr:rowOff>
    </xdr:from>
    <xdr:to>
      <xdr:col>3</xdr:col>
      <xdr:colOff>9525</xdr:colOff>
      <xdr:row>60</xdr:row>
      <xdr:rowOff>9525</xdr:rowOff>
    </xdr:to>
    <xdr:pic>
      <xdr:nvPicPr>
        <xdr:cNvPr id="927" name="Imagem 926" descr="http://www.aladi.org/icons/ecblank.gif">
          <a:extLst>
            <a:ext uri="{FF2B5EF4-FFF2-40B4-BE49-F238E27FC236}">
              <a16:creationId xmlns:a16="http://schemas.microsoft.com/office/drawing/2014/main" id="{530703D3-9458-40DA-A156-A31A0F8334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428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62</xdr:row>
      <xdr:rowOff>0</xdr:rowOff>
    </xdr:from>
    <xdr:to>
      <xdr:col>3</xdr:col>
      <xdr:colOff>9525</xdr:colOff>
      <xdr:row>62</xdr:row>
      <xdr:rowOff>9525</xdr:rowOff>
    </xdr:to>
    <xdr:pic>
      <xdr:nvPicPr>
        <xdr:cNvPr id="928" name="Imagem 927" descr="http://www.aladi.org/icons/ecblank.gif">
          <a:extLst>
            <a:ext uri="{FF2B5EF4-FFF2-40B4-BE49-F238E27FC236}">
              <a16:creationId xmlns:a16="http://schemas.microsoft.com/office/drawing/2014/main" id="{EAB8EFE6-2FF9-4971-89A6-64EB9BBF25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58</xdr:row>
      <xdr:rowOff>0</xdr:rowOff>
    </xdr:from>
    <xdr:to>
      <xdr:col>3</xdr:col>
      <xdr:colOff>9525</xdr:colOff>
      <xdr:row>58</xdr:row>
      <xdr:rowOff>9525</xdr:rowOff>
    </xdr:to>
    <xdr:pic>
      <xdr:nvPicPr>
        <xdr:cNvPr id="929" name="Imagem 928" descr="http://www.aladi.org/icons/ecblank.gif">
          <a:extLst>
            <a:ext uri="{FF2B5EF4-FFF2-40B4-BE49-F238E27FC236}">
              <a16:creationId xmlns:a16="http://schemas.microsoft.com/office/drawing/2014/main" id="{2F97E5DB-815B-40D1-8B3C-8B2EF40E58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333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60</xdr:row>
      <xdr:rowOff>0</xdr:rowOff>
    </xdr:from>
    <xdr:to>
      <xdr:col>3</xdr:col>
      <xdr:colOff>9525</xdr:colOff>
      <xdr:row>60</xdr:row>
      <xdr:rowOff>9525</xdr:rowOff>
    </xdr:to>
    <xdr:pic>
      <xdr:nvPicPr>
        <xdr:cNvPr id="930" name="Imagem 929" descr="http://www.aladi.org/icons/ecblank.gif">
          <a:extLst>
            <a:ext uri="{FF2B5EF4-FFF2-40B4-BE49-F238E27FC236}">
              <a16:creationId xmlns:a16="http://schemas.microsoft.com/office/drawing/2014/main" id="{4A2FFA8A-3C77-467D-B089-E46139CE35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428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62</xdr:row>
      <xdr:rowOff>0</xdr:rowOff>
    </xdr:from>
    <xdr:to>
      <xdr:col>3</xdr:col>
      <xdr:colOff>9525</xdr:colOff>
      <xdr:row>62</xdr:row>
      <xdr:rowOff>9525</xdr:rowOff>
    </xdr:to>
    <xdr:pic>
      <xdr:nvPicPr>
        <xdr:cNvPr id="931" name="Imagem 930" descr="http://www.aladi.org/icons/ecblank.gif">
          <a:extLst>
            <a:ext uri="{FF2B5EF4-FFF2-40B4-BE49-F238E27FC236}">
              <a16:creationId xmlns:a16="http://schemas.microsoft.com/office/drawing/2014/main" id="{7FBC2D69-E8CD-4909-AAE6-5B4B436174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60</xdr:row>
      <xdr:rowOff>0</xdr:rowOff>
    </xdr:from>
    <xdr:to>
      <xdr:col>3</xdr:col>
      <xdr:colOff>9525</xdr:colOff>
      <xdr:row>60</xdr:row>
      <xdr:rowOff>9525</xdr:rowOff>
    </xdr:to>
    <xdr:pic>
      <xdr:nvPicPr>
        <xdr:cNvPr id="932" name="Imagem 931" descr="http://www.aladi.org/icons/ecblank.gif">
          <a:extLst>
            <a:ext uri="{FF2B5EF4-FFF2-40B4-BE49-F238E27FC236}">
              <a16:creationId xmlns:a16="http://schemas.microsoft.com/office/drawing/2014/main" id="{028DEDBE-2BF3-4F58-9C0B-9F610339C0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428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62</xdr:row>
      <xdr:rowOff>0</xdr:rowOff>
    </xdr:from>
    <xdr:to>
      <xdr:col>3</xdr:col>
      <xdr:colOff>9525</xdr:colOff>
      <xdr:row>62</xdr:row>
      <xdr:rowOff>9525</xdr:rowOff>
    </xdr:to>
    <xdr:pic>
      <xdr:nvPicPr>
        <xdr:cNvPr id="933" name="Imagem 932" descr="http://www.aladi.org/icons/ecblank.gif">
          <a:extLst>
            <a:ext uri="{FF2B5EF4-FFF2-40B4-BE49-F238E27FC236}">
              <a16:creationId xmlns:a16="http://schemas.microsoft.com/office/drawing/2014/main" id="{BD6403B3-4F2D-4254-92DB-05693EA5DB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60</xdr:row>
      <xdr:rowOff>0</xdr:rowOff>
    </xdr:from>
    <xdr:to>
      <xdr:col>3</xdr:col>
      <xdr:colOff>9525</xdr:colOff>
      <xdr:row>60</xdr:row>
      <xdr:rowOff>9525</xdr:rowOff>
    </xdr:to>
    <xdr:pic>
      <xdr:nvPicPr>
        <xdr:cNvPr id="934" name="Imagem 933" descr="http://www.aladi.org/icons/ecblank.gif">
          <a:extLst>
            <a:ext uri="{FF2B5EF4-FFF2-40B4-BE49-F238E27FC236}">
              <a16:creationId xmlns:a16="http://schemas.microsoft.com/office/drawing/2014/main" id="{3AD085C9-B75C-434A-8E70-2A5302074F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428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62</xdr:row>
      <xdr:rowOff>0</xdr:rowOff>
    </xdr:from>
    <xdr:to>
      <xdr:col>3</xdr:col>
      <xdr:colOff>9525</xdr:colOff>
      <xdr:row>62</xdr:row>
      <xdr:rowOff>9525</xdr:rowOff>
    </xdr:to>
    <xdr:pic>
      <xdr:nvPicPr>
        <xdr:cNvPr id="935" name="Imagem 934" descr="http://www.aladi.org/icons/ecblank.gif">
          <a:extLst>
            <a:ext uri="{FF2B5EF4-FFF2-40B4-BE49-F238E27FC236}">
              <a16:creationId xmlns:a16="http://schemas.microsoft.com/office/drawing/2014/main" id="{C1B595B1-F3F6-48C4-9E70-7D8EEB0A4C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62</xdr:row>
      <xdr:rowOff>0</xdr:rowOff>
    </xdr:from>
    <xdr:to>
      <xdr:col>3</xdr:col>
      <xdr:colOff>9525</xdr:colOff>
      <xdr:row>62</xdr:row>
      <xdr:rowOff>9525</xdr:rowOff>
    </xdr:to>
    <xdr:pic>
      <xdr:nvPicPr>
        <xdr:cNvPr id="936" name="Imagem 935" descr="http://www.aladi.org/icons/ecblank.gif">
          <a:extLst>
            <a:ext uri="{FF2B5EF4-FFF2-40B4-BE49-F238E27FC236}">
              <a16:creationId xmlns:a16="http://schemas.microsoft.com/office/drawing/2014/main" id="{C4100954-AD6B-40D2-B1E1-CC734ADBE5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11</xdr:row>
      <xdr:rowOff>0</xdr:rowOff>
    </xdr:from>
    <xdr:to>
      <xdr:col>3</xdr:col>
      <xdr:colOff>9525</xdr:colOff>
      <xdr:row>11</xdr:row>
      <xdr:rowOff>9525</xdr:rowOff>
    </xdr:to>
    <xdr:pic>
      <xdr:nvPicPr>
        <xdr:cNvPr id="937" name="Imagem 936" descr="http://www.aladi.org/icons/ecblank.gif">
          <a:extLst>
            <a:ext uri="{FF2B5EF4-FFF2-40B4-BE49-F238E27FC236}">
              <a16:creationId xmlns:a16="http://schemas.microsoft.com/office/drawing/2014/main" id="{8A3B68CA-03A8-483E-9A8A-DCAD66DEB3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33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13</xdr:row>
      <xdr:rowOff>0</xdr:rowOff>
    </xdr:from>
    <xdr:to>
      <xdr:col>3</xdr:col>
      <xdr:colOff>9525</xdr:colOff>
      <xdr:row>13</xdr:row>
      <xdr:rowOff>9525</xdr:rowOff>
    </xdr:to>
    <xdr:pic>
      <xdr:nvPicPr>
        <xdr:cNvPr id="938" name="Imagem 937" descr="http://www.aladi.org/icons/ecblank.gif">
          <a:extLst>
            <a:ext uri="{FF2B5EF4-FFF2-40B4-BE49-F238E27FC236}">
              <a16:creationId xmlns:a16="http://schemas.microsoft.com/office/drawing/2014/main" id="{377328D6-3DD0-460B-AEA9-CA0C28801F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71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14</xdr:row>
      <xdr:rowOff>0</xdr:rowOff>
    </xdr:from>
    <xdr:to>
      <xdr:col>3</xdr:col>
      <xdr:colOff>9525</xdr:colOff>
      <xdr:row>14</xdr:row>
      <xdr:rowOff>9525</xdr:rowOff>
    </xdr:to>
    <xdr:pic>
      <xdr:nvPicPr>
        <xdr:cNvPr id="939" name="Imagem 938" descr="http://www.aladi.org/icons/ecblank.gif">
          <a:extLst>
            <a:ext uri="{FF2B5EF4-FFF2-40B4-BE49-F238E27FC236}">
              <a16:creationId xmlns:a16="http://schemas.microsoft.com/office/drawing/2014/main" id="{53C97A2C-77D9-4855-A62F-AF7655C677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9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15</xdr:row>
      <xdr:rowOff>0</xdr:rowOff>
    </xdr:from>
    <xdr:to>
      <xdr:col>3</xdr:col>
      <xdr:colOff>9525</xdr:colOff>
      <xdr:row>15</xdr:row>
      <xdr:rowOff>9525</xdr:rowOff>
    </xdr:to>
    <xdr:pic>
      <xdr:nvPicPr>
        <xdr:cNvPr id="940" name="Imagem 939" descr="http://www.aladi.org/icons/ecblank.gif">
          <a:extLst>
            <a:ext uri="{FF2B5EF4-FFF2-40B4-BE49-F238E27FC236}">
              <a16:creationId xmlns:a16="http://schemas.microsoft.com/office/drawing/2014/main" id="{C415C1E6-3426-4607-828C-21C25CDE1C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16</xdr:row>
      <xdr:rowOff>0</xdr:rowOff>
    </xdr:from>
    <xdr:to>
      <xdr:col>3</xdr:col>
      <xdr:colOff>9525</xdr:colOff>
      <xdr:row>16</xdr:row>
      <xdr:rowOff>9525</xdr:rowOff>
    </xdr:to>
    <xdr:pic>
      <xdr:nvPicPr>
        <xdr:cNvPr id="941" name="Imagem 940" descr="http://www.aladi.org/icons/ecblank.gif">
          <a:extLst>
            <a:ext uri="{FF2B5EF4-FFF2-40B4-BE49-F238E27FC236}">
              <a16:creationId xmlns:a16="http://schemas.microsoft.com/office/drawing/2014/main" id="{2EB3CD0B-2BF7-45CE-AB1E-E3A3F9CAB6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228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17</xdr:row>
      <xdr:rowOff>0</xdr:rowOff>
    </xdr:from>
    <xdr:to>
      <xdr:col>3</xdr:col>
      <xdr:colOff>9525</xdr:colOff>
      <xdr:row>17</xdr:row>
      <xdr:rowOff>9525</xdr:rowOff>
    </xdr:to>
    <xdr:pic>
      <xdr:nvPicPr>
        <xdr:cNvPr id="942" name="Imagem 941" descr="http://www.aladi.org/icons/ecblank.gif">
          <a:extLst>
            <a:ext uri="{FF2B5EF4-FFF2-40B4-BE49-F238E27FC236}">
              <a16:creationId xmlns:a16="http://schemas.microsoft.com/office/drawing/2014/main" id="{65AF0896-4E0A-482F-BF83-838CFE0A1C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247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18</xdr:row>
      <xdr:rowOff>0</xdr:rowOff>
    </xdr:from>
    <xdr:to>
      <xdr:col>3</xdr:col>
      <xdr:colOff>9525</xdr:colOff>
      <xdr:row>18</xdr:row>
      <xdr:rowOff>9525</xdr:rowOff>
    </xdr:to>
    <xdr:pic>
      <xdr:nvPicPr>
        <xdr:cNvPr id="943" name="Imagem 942" descr="http://www.aladi.org/icons/ecblank.gif">
          <a:extLst>
            <a:ext uri="{FF2B5EF4-FFF2-40B4-BE49-F238E27FC236}">
              <a16:creationId xmlns:a16="http://schemas.microsoft.com/office/drawing/2014/main" id="{8C65479C-D6A6-4CD0-9A59-CF4BBB4A4A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266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11</xdr:row>
      <xdr:rowOff>0</xdr:rowOff>
    </xdr:from>
    <xdr:to>
      <xdr:col>3</xdr:col>
      <xdr:colOff>9525</xdr:colOff>
      <xdr:row>11</xdr:row>
      <xdr:rowOff>9525</xdr:rowOff>
    </xdr:to>
    <xdr:pic>
      <xdr:nvPicPr>
        <xdr:cNvPr id="944" name="Imagem 943" descr="http://www.aladi.org/icons/ecblank.gif">
          <a:extLst>
            <a:ext uri="{FF2B5EF4-FFF2-40B4-BE49-F238E27FC236}">
              <a16:creationId xmlns:a16="http://schemas.microsoft.com/office/drawing/2014/main" id="{0EE602D0-59AA-48CA-A922-3627DF981B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33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13</xdr:row>
      <xdr:rowOff>0</xdr:rowOff>
    </xdr:from>
    <xdr:to>
      <xdr:col>3</xdr:col>
      <xdr:colOff>9525</xdr:colOff>
      <xdr:row>13</xdr:row>
      <xdr:rowOff>9525</xdr:rowOff>
    </xdr:to>
    <xdr:pic>
      <xdr:nvPicPr>
        <xdr:cNvPr id="945" name="Imagem 944" descr="http://www.aladi.org/icons/ecblank.gif">
          <a:extLst>
            <a:ext uri="{FF2B5EF4-FFF2-40B4-BE49-F238E27FC236}">
              <a16:creationId xmlns:a16="http://schemas.microsoft.com/office/drawing/2014/main" id="{3C7A2A84-25BC-43A3-88AA-BFB127054F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71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14</xdr:row>
      <xdr:rowOff>0</xdr:rowOff>
    </xdr:from>
    <xdr:to>
      <xdr:col>3</xdr:col>
      <xdr:colOff>9525</xdr:colOff>
      <xdr:row>14</xdr:row>
      <xdr:rowOff>9525</xdr:rowOff>
    </xdr:to>
    <xdr:pic>
      <xdr:nvPicPr>
        <xdr:cNvPr id="946" name="Imagem 945" descr="http://www.aladi.org/icons/ecblank.gif">
          <a:extLst>
            <a:ext uri="{FF2B5EF4-FFF2-40B4-BE49-F238E27FC236}">
              <a16:creationId xmlns:a16="http://schemas.microsoft.com/office/drawing/2014/main" id="{FC3FFC25-0743-41DA-BA28-8EA1075FF0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9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15</xdr:row>
      <xdr:rowOff>0</xdr:rowOff>
    </xdr:from>
    <xdr:to>
      <xdr:col>3</xdr:col>
      <xdr:colOff>9525</xdr:colOff>
      <xdr:row>15</xdr:row>
      <xdr:rowOff>9525</xdr:rowOff>
    </xdr:to>
    <xdr:pic>
      <xdr:nvPicPr>
        <xdr:cNvPr id="947" name="Imagem 946" descr="http://www.aladi.org/icons/ecblank.gif">
          <a:extLst>
            <a:ext uri="{FF2B5EF4-FFF2-40B4-BE49-F238E27FC236}">
              <a16:creationId xmlns:a16="http://schemas.microsoft.com/office/drawing/2014/main" id="{E635A4A0-5758-4D7C-9FBF-9DFA164646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16</xdr:row>
      <xdr:rowOff>0</xdr:rowOff>
    </xdr:from>
    <xdr:to>
      <xdr:col>3</xdr:col>
      <xdr:colOff>9525</xdr:colOff>
      <xdr:row>16</xdr:row>
      <xdr:rowOff>9525</xdr:rowOff>
    </xdr:to>
    <xdr:pic>
      <xdr:nvPicPr>
        <xdr:cNvPr id="948" name="Imagem 947" descr="http://www.aladi.org/icons/ecblank.gif">
          <a:extLst>
            <a:ext uri="{FF2B5EF4-FFF2-40B4-BE49-F238E27FC236}">
              <a16:creationId xmlns:a16="http://schemas.microsoft.com/office/drawing/2014/main" id="{B4C68513-A366-4999-ABB7-A5D2678B7C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228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17</xdr:row>
      <xdr:rowOff>0</xdr:rowOff>
    </xdr:from>
    <xdr:to>
      <xdr:col>3</xdr:col>
      <xdr:colOff>9525</xdr:colOff>
      <xdr:row>17</xdr:row>
      <xdr:rowOff>9525</xdr:rowOff>
    </xdr:to>
    <xdr:pic>
      <xdr:nvPicPr>
        <xdr:cNvPr id="949" name="Imagem 948" descr="http://www.aladi.org/icons/ecblank.gif">
          <a:extLst>
            <a:ext uri="{FF2B5EF4-FFF2-40B4-BE49-F238E27FC236}">
              <a16:creationId xmlns:a16="http://schemas.microsoft.com/office/drawing/2014/main" id="{A3EEB243-8988-42EC-BF81-64E9B3C3D9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247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18</xdr:row>
      <xdr:rowOff>0</xdr:rowOff>
    </xdr:from>
    <xdr:to>
      <xdr:col>3</xdr:col>
      <xdr:colOff>9525</xdr:colOff>
      <xdr:row>18</xdr:row>
      <xdr:rowOff>9525</xdr:rowOff>
    </xdr:to>
    <xdr:pic>
      <xdr:nvPicPr>
        <xdr:cNvPr id="950" name="Imagem 949" descr="http://www.aladi.org/icons/ecblank.gif">
          <a:extLst>
            <a:ext uri="{FF2B5EF4-FFF2-40B4-BE49-F238E27FC236}">
              <a16:creationId xmlns:a16="http://schemas.microsoft.com/office/drawing/2014/main" id="{0CC95078-A2E7-43DD-9037-F7B6949E1F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266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19</xdr:row>
      <xdr:rowOff>0</xdr:rowOff>
    </xdr:from>
    <xdr:to>
      <xdr:col>3</xdr:col>
      <xdr:colOff>9525</xdr:colOff>
      <xdr:row>19</xdr:row>
      <xdr:rowOff>9525</xdr:rowOff>
    </xdr:to>
    <xdr:pic>
      <xdr:nvPicPr>
        <xdr:cNvPr id="951" name="Imagem 950" descr="http://www.aladi.org/icons/ecblank.gif">
          <a:extLst>
            <a:ext uri="{FF2B5EF4-FFF2-40B4-BE49-F238E27FC236}">
              <a16:creationId xmlns:a16="http://schemas.microsoft.com/office/drawing/2014/main" id="{7BCC07EE-A67C-4221-9EFC-4F50CE5E63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04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20</xdr:row>
      <xdr:rowOff>0</xdr:rowOff>
    </xdr:from>
    <xdr:to>
      <xdr:col>3</xdr:col>
      <xdr:colOff>9525</xdr:colOff>
      <xdr:row>20</xdr:row>
      <xdr:rowOff>9525</xdr:rowOff>
    </xdr:to>
    <xdr:pic>
      <xdr:nvPicPr>
        <xdr:cNvPr id="952" name="Imagem 951" descr="http://www.aladi.org/icons/ecblank.gif">
          <a:extLst>
            <a:ext uri="{FF2B5EF4-FFF2-40B4-BE49-F238E27FC236}">
              <a16:creationId xmlns:a16="http://schemas.microsoft.com/office/drawing/2014/main" id="{07BB3661-8086-497C-B257-6C7B6ECF60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23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21</xdr:row>
      <xdr:rowOff>0</xdr:rowOff>
    </xdr:from>
    <xdr:to>
      <xdr:col>3</xdr:col>
      <xdr:colOff>9525</xdr:colOff>
      <xdr:row>21</xdr:row>
      <xdr:rowOff>9525</xdr:rowOff>
    </xdr:to>
    <xdr:pic>
      <xdr:nvPicPr>
        <xdr:cNvPr id="953" name="Imagem 952" descr="http://www.aladi.org/icons/ecblank.gif">
          <a:extLst>
            <a:ext uri="{FF2B5EF4-FFF2-40B4-BE49-F238E27FC236}">
              <a16:creationId xmlns:a16="http://schemas.microsoft.com/office/drawing/2014/main" id="{FAF1C6EF-3A8B-4782-940D-6E09567EB0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22</xdr:row>
      <xdr:rowOff>0</xdr:rowOff>
    </xdr:from>
    <xdr:to>
      <xdr:col>3</xdr:col>
      <xdr:colOff>9525</xdr:colOff>
      <xdr:row>22</xdr:row>
      <xdr:rowOff>9525</xdr:rowOff>
    </xdr:to>
    <xdr:pic>
      <xdr:nvPicPr>
        <xdr:cNvPr id="954" name="Imagem 953" descr="http://www.aladi.org/icons/ecblank.gif">
          <a:extLst>
            <a:ext uri="{FF2B5EF4-FFF2-40B4-BE49-F238E27FC236}">
              <a16:creationId xmlns:a16="http://schemas.microsoft.com/office/drawing/2014/main" id="{9FDA0F3E-5F55-4228-BD2D-B6F3FE1137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61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23</xdr:row>
      <xdr:rowOff>0</xdr:rowOff>
    </xdr:from>
    <xdr:to>
      <xdr:col>3</xdr:col>
      <xdr:colOff>9525</xdr:colOff>
      <xdr:row>23</xdr:row>
      <xdr:rowOff>9525</xdr:rowOff>
    </xdr:to>
    <xdr:pic>
      <xdr:nvPicPr>
        <xdr:cNvPr id="955" name="Imagem 954" descr="http://www.aladi.org/icons/ecblank.gif">
          <a:extLst>
            <a:ext uri="{FF2B5EF4-FFF2-40B4-BE49-F238E27FC236}">
              <a16:creationId xmlns:a16="http://schemas.microsoft.com/office/drawing/2014/main" id="{DFF77E3C-5F0A-48EA-B8CD-1A26A8CA15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00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24</xdr:row>
      <xdr:rowOff>0</xdr:rowOff>
    </xdr:from>
    <xdr:to>
      <xdr:col>3</xdr:col>
      <xdr:colOff>9525</xdr:colOff>
      <xdr:row>24</xdr:row>
      <xdr:rowOff>9525</xdr:rowOff>
    </xdr:to>
    <xdr:pic>
      <xdr:nvPicPr>
        <xdr:cNvPr id="956" name="Imagem 955" descr="http://www.aladi.org/icons/ecblank.gif">
          <a:extLst>
            <a:ext uri="{FF2B5EF4-FFF2-40B4-BE49-F238E27FC236}">
              <a16:creationId xmlns:a16="http://schemas.microsoft.com/office/drawing/2014/main" id="{046C55E7-1545-4E09-A62A-556A941B2F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19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25</xdr:row>
      <xdr:rowOff>0</xdr:rowOff>
    </xdr:from>
    <xdr:to>
      <xdr:col>3</xdr:col>
      <xdr:colOff>9525</xdr:colOff>
      <xdr:row>25</xdr:row>
      <xdr:rowOff>9525</xdr:rowOff>
    </xdr:to>
    <xdr:pic>
      <xdr:nvPicPr>
        <xdr:cNvPr id="957" name="Imagem 956" descr="http://www.aladi.org/icons/ecblank.gif">
          <a:extLst>
            <a:ext uri="{FF2B5EF4-FFF2-40B4-BE49-F238E27FC236}">
              <a16:creationId xmlns:a16="http://schemas.microsoft.com/office/drawing/2014/main" id="{19254C21-B27E-49E7-9072-2BBCD43A57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38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26</xdr:row>
      <xdr:rowOff>0</xdr:rowOff>
    </xdr:from>
    <xdr:to>
      <xdr:col>3</xdr:col>
      <xdr:colOff>9525</xdr:colOff>
      <xdr:row>26</xdr:row>
      <xdr:rowOff>9525</xdr:rowOff>
    </xdr:to>
    <xdr:pic>
      <xdr:nvPicPr>
        <xdr:cNvPr id="958" name="Imagem 957" descr="http://www.aladi.org/icons/ecblank.gif">
          <a:extLst>
            <a:ext uri="{FF2B5EF4-FFF2-40B4-BE49-F238E27FC236}">
              <a16:creationId xmlns:a16="http://schemas.microsoft.com/office/drawing/2014/main" id="{6DE20505-304C-4F4B-9B90-E0CE584717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27</xdr:row>
      <xdr:rowOff>0</xdr:rowOff>
    </xdr:from>
    <xdr:to>
      <xdr:col>3</xdr:col>
      <xdr:colOff>9525</xdr:colOff>
      <xdr:row>27</xdr:row>
      <xdr:rowOff>9525</xdr:rowOff>
    </xdr:to>
    <xdr:pic>
      <xdr:nvPicPr>
        <xdr:cNvPr id="959" name="Imagem 958" descr="http://www.aladi.org/icons/ecblank.gif">
          <a:extLst>
            <a:ext uri="{FF2B5EF4-FFF2-40B4-BE49-F238E27FC236}">
              <a16:creationId xmlns:a16="http://schemas.microsoft.com/office/drawing/2014/main" id="{1CB2BC38-6C4A-4789-8CC0-3222372DE3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76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28</xdr:row>
      <xdr:rowOff>0</xdr:rowOff>
    </xdr:from>
    <xdr:to>
      <xdr:col>3</xdr:col>
      <xdr:colOff>9525</xdr:colOff>
      <xdr:row>28</xdr:row>
      <xdr:rowOff>9525</xdr:rowOff>
    </xdr:to>
    <xdr:pic>
      <xdr:nvPicPr>
        <xdr:cNvPr id="960" name="Imagem 959" descr="http://www.aladi.org/icons/ecblank.gif">
          <a:extLst>
            <a:ext uri="{FF2B5EF4-FFF2-40B4-BE49-F238E27FC236}">
              <a16:creationId xmlns:a16="http://schemas.microsoft.com/office/drawing/2014/main" id="{9EAE869D-7CA0-4F32-BC20-856A2075D4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95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29</xdr:row>
      <xdr:rowOff>0</xdr:rowOff>
    </xdr:from>
    <xdr:to>
      <xdr:col>3</xdr:col>
      <xdr:colOff>9525</xdr:colOff>
      <xdr:row>29</xdr:row>
      <xdr:rowOff>9525</xdr:rowOff>
    </xdr:to>
    <xdr:pic>
      <xdr:nvPicPr>
        <xdr:cNvPr id="961" name="Imagem 960" descr="http://www.aladi.org/icons/ecblank.gif">
          <a:extLst>
            <a:ext uri="{FF2B5EF4-FFF2-40B4-BE49-F238E27FC236}">
              <a16:creationId xmlns:a16="http://schemas.microsoft.com/office/drawing/2014/main" id="{D34AC42B-704A-41C5-8751-FCAF2D2268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14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32</xdr:row>
      <xdr:rowOff>0</xdr:rowOff>
    </xdr:from>
    <xdr:to>
      <xdr:col>3</xdr:col>
      <xdr:colOff>9525</xdr:colOff>
      <xdr:row>32</xdr:row>
      <xdr:rowOff>9525</xdr:rowOff>
    </xdr:to>
    <xdr:pic>
      <xdr:nvPicPr>
        <xdr:cNvPr id="962" name="Imagem 961" descr="http://www.aladi.org/icons/ecblank.gif">
          <a:extLst>
            <a:ext uri="{FF2B5EF4-FFF2-40B4-BE49-F238E27FC236}">
              <a16:creationId xmlns:a16="http://schemas.microsoft.com/office/drawing/2014/main" id="{45E82B8A-374E-4852-BD2E-E8D5471E8C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33</xdr:row>
      <xdr:rowOff>0</xdr:rowOff>
    </xdr:from>
    <xdr:to>
      <xdr:col>3</xdr:col>
      <xdr:colOff>9525</xdr:colOff>
      <xdr:row>33</xdr:row>
      <xdr:rowOff>9525</xdr:rowOff>
    </xdr:to>
    <xdr:pic>
      <xdr:nvPicPr>
        <xdr:cNvPr id="963" name="Imagem 962" descr="http://www.aladi.org/icons/ecblank.gif">
          <a:extLst>
            <a:ext uri="{FF2B5EF4-FFF2-40B4-BE49-F238E27FC236}">
              <a16:creationId xmlns:a16="http://schemas.microsoft.com/office/drawing/2014/main" id="{24B9BA33-9C65-4F94-8962-E8FD27942A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90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34</xdr:row>
      <xdr:rowOff>0</xdr:rowOff>
    </xdr:from>
    <xdr:to>
      <xdr:col>3</xdr:col>
      <xdr:colOff>9525</xdr:colOff>
      <xdr:row>34</xdr:row>
      <xdr:rowOff>9525</xdr:rowOff>
    </xdr:to>
    <xdr:pic>
      <xdr:nvPicPr>
        <xdr:cNvPr id="964" name="Imagem 963" descr="http://www.aladi.org/icons/ecblank.gif">
          <a:extLst>
            <a:ext uri="{FF2B5EF4-FFF2-40B4-BE49-F238E27FC236}">
              <a16:creationId xmlns:a16="http://schemas.microsoft.com/office/drawing/2014/main" id="{4FB25CAA-5428-4741-9408-3E92C1BD40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09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35</xdr:row>
      <xdr:rowOff>0</xdr:rowOff>
    </xdr:from>
    <xdr:to>
      <xdr:col>3</xdr:col>
      <xdr:colOff>9525</xdr:colOff>
      <xdr:row>35</xdr:row>
      <xdr:rowOff>9525</xdr:rowOff>
    </xdr:to>
    <xdr:pic>
      <xdr:nvPicPr>
        <xdr:cNvPr id="965" name="Imagem 964" descr="http://www.aladi.org/icons/ecblank.gif">
          <a:extLst>
            <a:ext uri="{FF2B5EF4-FFF2-40B4-BE49-F238E27FC236}">
              <a16:creationId xmlns:a16="http://schemas.microsoft.com/office/drawing/2014/main" id="{C9D68B46-0EAB-4CDB-A32C-69800DC760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28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36</xdr:row>
      <xdr:rowOff>0</xdr:rowOff>
    </xdr:from>
    <xdr:to>
      <xdr:col>3</xdr:col>
      <xdr:colOff>9525</xdr:colOff>
      <xdr:row>36</xdr:row>
      <xdr:rowOff>9525</xdr:rowOff>
    </xdr:to>
    <xdr:pic>
      <xdr:nvPicPr>
        <xdr:cNvPr id="966" name="Imagem 965" descr="http://www.aladi.org/icons/ecblank.gif">
          <a:extLst>
            <a:ext uri="{FF2B5EF4-FFF2-40B4-BE49-F238E27FC236}">
              <a16:creationId xmlns:a16="http://schemas.microsoft.com/office/drawing/2014/main" id="{36A9FA02-49A0-43FB-BA69-728312FCB0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47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37</xdr:row>
      <xdr:rowOff>0</xdr:rowOff>
    </xdr:from>
    <xdr:to>
      <xdr:col>3</xdr:col>
      <xdr:colOff>9525</xdr:colOff>
      <xdr:row>37</xdr:row>
      <xdr:rowOff>9525</xdr:rowOff>
    </xdr:to>
    <xdr:pic>
      <xdr:nvPicPr>
        <xdr:cNvPr id="967" name="Imagem 966" descr="http://www.aladi.org/icons/ecblank.gif">
          <a:extLst>
            <a:ext uri="{FF2B5EF4-FFF2-40B4-BE49-F238E27FC236}">
              <a16:creationId xmlns:a16="http://schemas.microsoft.com/office/drawing/2014/main" id="{DEA8DB8F-65EE-4338-8D43-AF4CBEAE5D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66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38</xdr:row>
      <xdr:rowOff>0</xdr:rowOff>
    </xdr:from>
    <xdr:to>
      <xdr:col>3</xdr:col>
      <xdr:colOff>9525</xdr:colOff>
      <xdr:row>38</xdr:row>
      <xdr:rowOff>9525</xdr:rowOff>
    </xdr:to>
    <xdr:pic>
      <xdr:nvPicPr>
        <xdr:cNvPr id="968" name="Imagem 967" descr="http://www.aladi.org/icons/ecblank.gif">
          <a:extLst>
            <a:ext uri="{FF2B5EF4-FFF2-40B4-BE49-F238E27FC236}">
              <a16:creationId xmlns:a16="http://schemas.microsoft.com/office/drawing/2014/main" id="{5AEFF14F-2C2B-4E02-BA7A-1537D29F75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704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39</xdr:row>
      <xdr:rowOff>0</xdr:rowOff>
    </xdr:from>
    <xdr:to>
      <xdr:col>3</xdr:col>
      <xdr:colOff>9525</xdr:colOff>
      <xdr:row>39</xdr:row>
      <xdr:rowOff>9525</xdr:rowOff>
    </xdr:to>
    <xdr:pic>
      <xdr:nvPicPr>
        <xdr:cNvPr id="969" name="Imagem 968" descr="http://www.aladi.org/icons/ecblank.gif">
          <a:extLst>
            <a:ext uri="{FF2B5EF4-FFF2-40B4-BE49-F238E27FC236}">
              <a16:creationId xmlns:a16="http://schemas.microsoft.com/office/drawing/2014/main" id="{0F680B1A-6903-4CED-99CD-20C447E040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723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40</xdr:row>
      <xdr:rowOff>0</xdr:rowOff>
    </xdr:from>
    <xdr:to>
      <xdr:col>3</xdr:col>
      <xdr:colOff>9525</xdr:colOff>
      <xdr:row>40</xdr:row>
      <xdr:rowOff>9525</xdr:rowOff>
    </xdr:to>
    <xdr:pic>
      <xdr:nvPicPr>
        <xdr:cNvPr id="970" name="Imagem 969" descr="http://www.aladi.org/icons/ecblank.gif">
          <a:extLst>
            <a:ext uri="{FF2B5EF4-FFF2-40B4-BE49-F238E27FC236}">
              <a16:creationId xmlns:a16="http://schemas.microsoft.com/office/drawing/2014/main" id="{40053C96-6B65-4DB0-A949-40D9AA95E2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742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41</xdr:row>
      <xdr:rowOff>0</xdr:rowOff>
    </xdr:from>
    <xdr:to>
      <xdr:col>3</xdr:col>
      <xdr:colOff>9525</xdr:colOff>
      <xdr:row>41</xdr:row>
      <xdr:rowOff>9525</xdr:rowOff>
    </xdr:to>
    <xdr:pic>
      <xdr:nvPicPr>
        <xdr:cNvPr id="971" name="Imagem 970" descr="http://www.aladi.org/icons/ecblank.gif">
          <a:extLst>
            <a:ext uri="{FF2B5EF4-FFF2-40B4-BE49-F238E27FC236}">
              <a16:creationId xmlns:a16="http://schemas.microsoft.com/office/drawing/2014/main" id="{773303E5-9C3C-4019-9169-C2DCFF87BB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762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2" name="Imagem 971" descr="http://www.aladi.org/icons/ecblank.gif">
          <a:extLst>
            <a:ext uri="{FF2B5EF4-FFF2-40B4-BE49-F238E27FC236}">
              <a16:creationId xmlns:a16="http://schemas.microsoft.com/office/drawing/2014/main" id="{052503BD-4208-4CD9-85A9-0CE3488490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781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43</xdr:row>
      <xdr:rowOff>0</xdr:rowOff>
    </xdr:from>
    <xdr:to>
      <xdr:col>3</xdr:col>
      <xdr:colOff>9525</xdr:colOff>
      <xdr:row>43</xdr:row>
      <xdr:rowOff>9525</xdr:rowOff>
    </xdr:to>
    <xdr:pic>
      <xdr:nvPicPr>
        <xdr:cNvPr id="973" name="Imagem 972" descr="http://www.aladi.org/icons/ecblank.gif">
          <a:extLst>
            <a:ext uri="{FF2B5EF4-FFF2-40B4-BE49-F238E27FC236}">
              <a16:creationId xmlns:a16="http://schemas.microsoft.com/office/drawing/2014/main" id="{A6FB246E-B1EA-4D9A-BF51-A075B9D75F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44</xdr:row>
      <xdr:rowOff>0</xdr:rowOff>
    </xdr:from>
    <xdr:to>
      <xdr:col>3</xdr:col>
      <xdr:colOff>9525</xdr:colOff>
      <xdr:row>44</xdr:row>
      <xdr:rowOff>9525</xdr:rowOff>
    </xdr:to>
    <xdr:pic>
      <xdr:nvPicPr>
        <xdr:cNvPr id="974" name="Imagem 973" descr="http://www.aladi.org/icons/ecblank.gif">
          <a:extLst>
            <a:ext uri="{FF2B5EF4-FFF2-40B4-BE49-F238E27FC236}">
              <a16:creationId xmlns:a16="http://schemas.microsoft.com/office/drawing/2014/main" id="{F9641053-447B-4D20-9E3B-1474EB866F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19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45</xdr:row>
      <xdr:rowOff>0</xdr:rowOff>
    </xdr:from>
    <xdr:to>
      <xdr:col>3</xdr:col>
      <xdr:colOff>9525</xdr:colOff>
      <xdr:row>45</xdr:row>
      <xdr:rowOff>9525</xdr:rowOff>
    </xdr:to>
    <xdr:pic>
      <xdr:nvPicPr>
        <xdr:cNvPr id="975" name="Imagem 974" descr="http://www.aladi.org/icons/ecblank.gif">
          <a:extLst>
            <a:ext uri="{FF2B5EF4-FFF2-40B4-BE49-F238E27FC236}">
              <a16:creationId xmlns:a16="http://schemas.microsoft.com/office/drawing/2014/main" id="{5103A8DE-281F-4156-B0DF-F094A4988A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57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xdr:row>
      <xdr:rowOff>0</xdr:rowOff>
    </xdr:from>
    <xdr:to>
      <xdr:col>9</xdr:col>
      <xdr:colOff>9525</xdr:colOff>
      <xdr:row>10</xdr:row>
      <xdr:rowOff>9525</xdr:rowOff>
    </xdr:to>
    <xdr:pic>
      <xdr:nvPicPr>
        <xdr:cNvPr id="976" name="Imagem 975" descr="http://www.aladi.org/icons/ecblank.gif">
          <a:extLst>
            <a:ext uri="{FF2B5EF4-FFF2-40B4-BE49-F238E27FC236}">
              <a16:creationId xmlns:a16="http://schemas.microsoft.com/office/drawing/2014/main" id="{D9A2E60C-1472-49CD-8B7A-165295C161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xdr:row>
      <xdr:rowOff>0</xdr:rowOff>
    </xdr:from>
    <xdr:to>
      <xdr:col>9</xdr:col>
      <xdr:colOff>9525</xdr:colOff>
      <xdr:row>10</xdr:row>
      <xdr:rowOff>9525</xdr:rowOff>
    </xdr:to>
    <xdr:pic>
      <xdr:nvPicPr>
        <xdr:cNvPr id="977" name="Imagem 976" descr="http://www.aladi.org/icons/ecblank.gif">
          <a:extLst>
            <a:ext uri="{FF2B5EF4-FFF2-40B4-BE49-F238E27FC236}">
              <a16:creationId xmlns:a16="http://schemas.microsoft.com/office/drawing/2014/main" id="{7AAF6030-B28C-41A9-86FD-0FDB44C4A3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xdr:row>
      <xdr:rowOff>0</xdr:rowOff>
    </xdr:from>
    <xdr:to>
      <xdr:col>9</xdr:col>
      <xdr:colOff>9525</xdr:colOff>
      <xdr:row>10</xdr:row>
      <xdr:rowOff>9525</xdr:rowOff>
    </xdr:to>
    <xdr:pic>
      <xdr:nvPicPr>
        <xdr:cNvPr id="978" name="Imagem 977" descr="http://www.aladi.org/icons/ecblank.gif">
          <a:extLst>
            <a:ext uri="{FF2B5EF4-FFF2-40B4-BE49-F238E27FC236}">
              <a16:creationId xmlns:a16="http://schemas.microsoft.com/office/drawing/2014/main" id="{2CE714A7-91B3-4BA6-94D9-C4BEA50BAE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xdr:row>
      <xdr:rowOff>0</xdr:rowOff>
    </xdr:from>
    <xdr:to>
      <xdr:col>9</xdr:col>
      <xdr:colOff>9525</xdr:colOff>
      <xdr:row>10</xdr:row>
      <xdr:rowOff>9525</xdr:rowOff>
    </xdr:to>
    <xdr:pic>
      <xdr:nvPicPr>
        <xdr:cNvPr id="979" name="Imagem 978" descr="http://www.aladi.org/icons/ecblank.gif">
          <a:extLst>
            <a:ext uri="{FF2B5EF4-FFF2-40B4-BE49-F238E27FC236}">
              <a16:creationId xmlns:a16="http://schemas.microsoft.com/office/drawing/2014/main" id="{200B02EB-DCE9-41EE-8E66-2C8DACA113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xdr:row>
      <xdr:rowOff>0</xdr:rowOff>
    </xdr:from>
    <xdr:to>
      <xdr:col>9</xdr:col>
      <xdr:colOff>9525</xdr:colOff>
      <xdr:row>11</xdr:row>
      <xdr:rowOff>9525</xdr:rowOff>
    </xdr:to>
    <xdr:pic>
      <xdr:nvPicPr>
        <xdr:cNvPr id="980" name="Imagem 979" descr="http://www.aladi.org/icons/ecblank.gif">
          <a:extLst>
            <a:ext uri="{FF2B5EF4-FFF2-40B4-BE49-F238E27FC236}">
              <a16:creationId xmlns:a16="http://schemas.microsoft.com/office/drawing/2014/main" id="{DD70FD34-0A15-46F1-9743-B15C820B42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33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xdr:row>
      <xdr:rowOff>0</xdr:rowOff>
    </xdr:from>
    <xdr:to>
      <xdr:col>9</xdr:col>
      <xdr:colOff>9525</xdr:colOff>
      <xdr:row>11</xdr:row>
      <xdr:rowOff>9525</xdr:rowOff>
    </xdr:to>
    <xdr:pic>
      <xdr:nvPicPr>
        <xdr:cNvPr id="981" name="Imagem 980" descr="http://www.aladi.org/icons/ecblank.gif">
          <a:extLst>
            <a:ext uri="{FF2B5EF4-FFF2-40B4-BE49-F238E27FC236}">
              <a16:creationId xmlns:a16="http://schemas.microsoft.com/office/drawing/2014/main" id="{F817B181-D8D9-4C6A-BB69-D377FD7F7A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33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xdr:row>
      <xdr:rowOff>0</xdr:rowOff>
    </xdr:from>
    <xdr:to>
      <xdr:col>9</xdr:col>
      <xdr:colOff>9525</xdr:colOff>
      <xdr:row>11</xdr:row>
      <xdr:rowOff>9525</xdr:rowOff>
    </xdr:to>
    <xdr:pic>
      <xdr:nvPicPr>
        <xdr:cNvPr id="982" name="Imagem 981" descr="http://www.aladi.org/icons/ecblank.gif">
          <a:extLst>
            <a:ext uri="{FF2B5EF4-FFF2-40B4-BE49-F238E27FC236}">
              <a16:creationId xmlns:a16="http://schemas.microsoft.com/office/drawing/2014/main" id="{B809BFBB-4741-4A2B-853D-80B81B45D4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33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xdr:row>
      <xdr:rowOff>0</xdr:rowOff>
    </xdr:from>
    <xdr:to>
      <xdr:col>9</xdr:col>
      <xdr:colOff>9525</xdr:colOff>
      <xdr:row>11</xdr:row>
      <xdr:rowOff>9525</xdr:rowOff>
    </xdr:to>
    <xdr:pic>
      <xdr:nvPicPr>
        <xdr:cNvPr id="983" name="Imagem 982" descr="http://www.aladi.org/icons/ecblank.gif">
          <a:extLst>
            <a:ext uri="{FF2B5EF4-FFF2-40B4-BE49-F238E27FC236}">
              <a16:creationId xmlns:a16="http://schemas.microsoft.com/office/drawing/2014/main" id="{6A404C7A-6B93-4E66-BDA8-B831E5DBE2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33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xdr:row>
      <xdr:rowOff>0</xdr:rowOff>
    </xdr:from>
    <xdr:to>
      <xdr:col>9</xdr:col>
      <xdr:colOff>9525</xdr:colOff>
      <xdr:row>11</xdr:row>
      <xdr:rowOff>9525</xdr:rowOff>
    </xdr:to>
    <xdr:pic>
      <xdr:nvPicPr>
        <xdr:cNvPr id="984" name="Imagem 983" descr="http://www.aladi.org/icons/ecblank.gif">
          <a:extLst>
            <a:ext uri="{FF2B5EF4-FFF2-40B4-BE49-F238E27FC236}">
              <a16:creationId xmlns:a16="http://schemas.microsoft.com/office/drawing/2014/main" id="{872BBC14-1466-4F47-A66E-A8A0B361B2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33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xdr:row>
      <xdr:rowOff>0</xdr:rowOff>
    </xdr:from>
    <xdr:to>
      <xdr:col>9</xdr:col>
      <xdr:colOff>9525</xdr:colOff>
      <xdr:row>11</xdr:row>
      <xdr:rowOff>9525</xdr:rowOff>
    </xdr:to>
    <xdr:pic>
      <xdr:nvPicPr>
        <xdr:cNvPr id="985" name="Imagem 984" descr="http://www.aladi.org/icons/ecblank.gif">
          <a:extLst>
            <a:ext uri="{FF2B5EF4-FFF2-40B4-BE49-F238E27FC236}">
              <a16:creationId xmlns:a16="http://schemas.microsoft.com/office/drawing/2014/main" id="{F133B8C7-88A7-4130-A059-9B7C21D4E4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33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xdr:row>
      <xdr:rowOff>0</xdr:rowOff>
    </xdr:from>
    <xdr:to>
      <xdr:col>9</xdr:col>
      <xdr:colOff>9525</xdr:colOff>
      <xdr:row>11</xdr:row>
      <xdr:rowOff>9525</xdr:rowOff>
    </xdr:to>
    <xdr:pic>
      <xdr:nvPicPr>
        <xdr:cNvPr id="986" name="Imagem 985" descr="http://www.aladi.org/icons/ecblank.gif">
          <a:extLst>
            <a:ext uri="{FF2B5EF4-FFF2-40B4-BE49-F238E27FC236}">
              <a16:creationId xmlns:a16="http://schemas.microsoft.com/office/drawing/2014/main" id="{05043E55-9E0C-41FD-B17F-9D8A1F412E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33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xdr:row>
      <xdr:rowOff>0</xdr:rowOff>
    </xdr:from>
    <xdr:to>
      <xdr:col>9</xdr:col>
      <xdr:colOff>9525</xdr:colOff>
      <xdr:row>11</xdr:row>
      <xdr:rowOff>9525</xdr:rowOff>
    </xdr:to>
    <xdr:pic>
      <xdr:nvPicPr>
        <xdr:cNvPr id="987" name="Imagem 986" descr="http://www.aladi.org/icons/ecblank.gif">
          <a:extLst>
            <a:ext uri="{FF2B5EF4-FFF2-40B4-BE49-F238E27FC236}">
              <a16:creationId xmlns:a16="http://schemas.microsoft.com/office/drawing/2014/main" id="{EB8B1A93-E4AB-42AC-AA3F-0EF5460E9E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33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xdr:row>
      <xdr:rowOff>0</xdr:rowOff>
    </xdr:from>
    <xdr:to>
      <xdr:col>9</xdr:col>
      <xdr:colOff>9525</xdr:colOff>
      <xdr:row>12</xdr:row>
      <xdr:rowOff>9525</xdr:rowOff>
    </xdr:to>
    <xdr:pic>
      <xdr:nvPicPr>
        <xdr:cNvPr id="988" name="Imagem 987" descr="http://www.aladi.org/icons/ecblank.gif">
          <a:extLst>
            <a:ext uri="{FF2B5EF4-FFF2-40B4-BE49-F238E27FC236}">
              <a16:creationId xmlns:a16="http://schemas.microsoft.com/office/drawing/2014/main" id="{DC3B3819-45B4-4F28-B71C-12203F7F2B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52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xdr:row>
      <xdr:rowOff>0</xdr:rowOff>
    </xdr:from>
    <xdr:to>
      <xdr:col>9</xdr:col>
      <xdr:colOff>9525</xdr:colOff>
      <xdr:row>12</xdr:row>
      <xdr:rowOff>9525</xdr:rowOff>
    </xdr:to>
    <xdr:pic>
      <xdr:nvPicPr>
        <xdr:cNvPr id="989" name="Imagem 988" descr="http://www.aladi.org/icons/ecblank.gif">
          <a:extLst>
            <a:ext uri="{FF2B5EF4-FFF2-40B4-BE49-F238E27FC236}">
              <a16:creationId xmlns:a16="http://schemas.microsoft.com/office/drawing/2014/main" id="{E5AA3BB7-00F6-40F7-BF37-9983504CBE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52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xdr:row>
      <xdr:rowOff>0</xdr:rowOff>
    </xdr:from>
    <xdr:to>
      <xdr:col>9</xdr:col>
      <xdr:colOff>9525</xdr:colOff>
      <xdr:row>12</xdr:row>
      <xdr:rowOff>9525</xdr:rowOff>
    </xdr:to>
    <xdr:pic>
      <xdr:nvPicPr>
        <xdr:cNvPr id="990" name="Imagem 989" descr="http://www.aladi.org/icons/ecblank.gif">
          <a:extLst>
            <a:ext uri="{FF2B5EF4-FFF2-40B4-BE49-F238E27FC236}">
              <a16:creationId xmlns:a16="http://schemas.microsoft.com/office/drawing/2014/main" id="{6A474310-0943-404C-A8A1-A071B45E90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52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xdr:row>
      <xdr:rowOff>0</xdr:rowOff>
    </xdr:from>
    <xdr:to>
      <xdr:col>9</xdr:col>
      <xdr:colOff>9525</xdr:colOff>
      <xdr:row>12</xdr:row>
      <xdr:rowOff>9525</xdr:rowOff>
    </xdr:to>
    <xdr:pic>
      <xdr:nvPicPr>
        <xdr:cNvPr id="991" name="Imagem 990" descr="http://www.aladi.org/icons/ecblank.gif">
          <a:extLst>
            <a:ext uri="{FF2B5EF4-FFF2-40B4-BE49-F238E27FC236}">
              <a16:creationId xmlns:a16="http://schemas.microsoft.com/office/drawing/2014/main" id="{60A15BA7-F0DF-45D8-A947-55B25AD203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52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xdr:row>
      <xdr:rowOff>0</xdr:rowOff>
    </xdr:from>
    <xdr:to>
      <xdr:col>9</xdr:col>
      <xdr:colOff>9525</xdr:colOff>
      <xdr:row>12</xdr:row>
      <xdr:rowOff>9525</xdr:rowOff>
    </xdr:to>
    <xdr:pic>
      <xdr:nvPicPr>
        <xdr:cNvPr id="992" name="Imagem 991" descr="http://www.aladi.org/icons/ecblank.gif">
          <a:extLst>
            <a:ext uri="{FF2B5EF4-FFF2-40B4-BE49-F238E27FC236}">
              <a16:creationId xmlns:a16="http://schemas.microsoft.com/office/drawing/2014/main" id="{1D3EA338-0136-4B77-962D-666916601B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52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xdr:row>
      <xdr:rowOff>0</xdr:rowOff>
    </xdr:from>
    <xdr:to>
      <xdr:col>9</xdr:col>
      <xdr:colOff>9525</xdr:colOff>
      <xdr:row>12</xdr:row>
      <xdr:rowOff>9525</xdr:rowOff>
    </xdr:to>
    <xdr:pic>
      <xdr:nvPicPr>
        <xdr:cNvPr id="993" name="Imagem 992" descr="http://www.aladi.org/icons/ecblank.gif">
          <a:extLst>
            <a:ext uri="{FF2B5EF4-FFF2-40B4-BE49-F238E27FC236}">
              <a16:creationId xmlns:a16="http://schemas.microsoft.com/office/drawing/2014/main" id="{EE64CF3A-90B0-479F-8B98-432FB4DDD7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52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xdr:row>
      <xdr:rowOff>0</xdr:rowOff>
    </xdr:from>
    <xdr:to>
      <xdr:col>9</xdr:col>
      <xdr:colOff>9525</xdr:colOff>
      <xdr:row>12</xdr:row>
      <xdr:rowOff>9525</xdr:rowOff>
    </xdr:to>
    <xdr:pic>
      <xdr:nvPicPr>
        <xdr:cNvPr id="994" name="Imagem 993" descr="http://www.aladi.org/icons/ecblank.gif">
          <a:extLst>
            <a:ext uri="{FF2B5EF4-FFF2-40B4-BE49-F238E27FC236}">
              <a16:creationId xmlns:a16="http://schemas.microsoft.com/office/drawing/2014/main" id="{64DE632F-2008-4A9B-91FB-C9B88D6E09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52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xdr:row>
      <xdr:rowOff>0</xdr:rowOff>
    </xdr:from>
    <xdr:to>
      <xdr:col>9</xdr:col>
      <xdr:colOff>9525</xdr:colOff>
      <xdr:row>12</xdr:row>
      <xdr:rowOff>9525</xdr:rowOff>
    </xdr:to>
    <xdr:pic>
      <xdr:nvPicPr>
        <xdr:cNvPr id="995" name="Imagem 994" descr="http://www.aladi.org/icons/ecblank.gif">
          <a:extLst>
            <a:ext uri="{FF2B5EF4-FFF2-40B4-BE49-F238E27FC236}">
              <a16:creationId xmlns:a16="http://schemas.microsoft.com/office/drawing/2014/main" id="{2A1B09FD-2B94-4D98-91D7-883FE2C05B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52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xdr:row>
      <xdr:rowOff>0</xdr:rowOff>
    </xdr:from>
    <xdr:to>
      <xdr:col>9</xdr:col>
      <xdr:colOff>9525</xdr:colOff>
      <xdr:row>13</xdr:row>
      <xdr:rowOff>9525</xdr:rowOff>
    </xdr:to>
    <xdr:pic>
      <xdr:nvPicPr>
        <xdr:cNvPr id="996" name="Imagem 995" descr="http://www.aladi.org/icons/ecblank.gif">
          <a:extLst>
            <a:ext uri="{FF2B5EF4-FFF2-40B4-BE49-F238E27FC236}">
              <a16:creationId xmlns:a16="http://schemas.microsoft.com/office/drawing/2014/main" id="{EE3F2AE1-124B-4410-9C97-3636A7DA44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1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xdr:row>
      <xdr:rowOff>0</xdr:rowOff>
    </xdr:from>
    <xdr:to>
      <xdr:col>9</xdr:col>
      <xdr:colOff>9525</xdr:colOff>
      <xdr:row>13</xdr:row>
      <xdr:rowOff>9525</xdr:rowOff>
    </xdr:to>
    <xdr:pic>
      <xdr:nvPicPr>
        <xdr:cNvPr id="997" name="Imagem 996" descr="http://www.aladi.org/icons/ecblank.gif">
          <a:extLst>
            <a:ext uri="{FF2B5EF4-FFF2-40B4-BE49-F238E27FC236}">
              <a16:creationId xmlns:a16="http://schemas.microsoft.com/office/drawing/2014/main" id="{20B1C0C1-A7B8-440B-97C0-361CC5B4C4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1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xdr:row>
      <xdr:rowOff>0</xdr:rowOff>
    </xdr:from>
    <xdr:to>
      <xdr:col>9</xdr:col>
      <xdr:colOff>9525</xdr:colOff>
      <xdr:row>13</xdr:row>
      <xdr:rowOff>9525</xdr:rowOff>
    </xdr:to>
    <xdr:pic>
      <xdr:nvPicPr>
        <xdr:cNvPr id="998" name="Imagem 997" descr="http://www.aladi.org/icons/ecblank.gif">
          <a:extLst>
            <a:ext uri="{FF2B5EF4-FFF2-40B4-BE49-F238E27FC236}">
              <a16:creationId xmlns:a16="http://schemas.microsoft.com/office/drawing/2014/main" id="{58983287-BDCC-483D-BEB4-2B067F5106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1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xdr:row>
      <xdr:rowOff>0</xdr:rowOff>
    </xdr:from>
    <xdr:to>
      <xdr:col>9</xdr:col>
      <xdr:colOff>9525</xdr:colOff>
      <xdr:row>13</xdr:row>
      <xdr:rowOff>9525</xdr:rowOff>
    </xdr:to>
    <xdr:pic>
      <xdr:nvPicPr>
        <xdr:cNvPr id="999" name="Imagem 998" descr="http://www.aladi.org/icons/ecblank.gif">
          <a:extLst>
            <a:ext uri="{FF2B5EF4-FFF2-40B4-BE49-F238E27FC236}">
              <a16:creationId xmlns:a16="http://schemas.microsoft.com/office/drawing/2014/main" id="{DF428A69-F66D-47EF-BBE7-9599885B8E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1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xdr:row>
      <xdr:rowOff>0</xdr:rowOff>
    </xdr:from>
    <xdr:to>
      <xdr:col>9</xdr:col>
      <xdr:colOff>9525</xdr:colOff>
      <xdr:row>13</xdr:row>
      <xdr:rowOff>9525</xdr:rowOff>
    </xdr:to>
    <xdr:pic>
      <xdr:nvPicPr>
        <xdr:cNvPr id="1000" name="Imagem 999" descr="http://www.aladi.org/icons/ecblank.gif">
          <a:extLst>
            <a:ext uri="{FF2B5EF4-FFF2-40B4-BE49-F238E27FC236}">
              <a16:creationId xmlns:a16="http://schemas.microsoft.com/office/drawing/2014/main" id="{B3E75D7D-872B-473C-81E4-FB318034A5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1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xdr:row>
      <xdr:rowOff>0</xdr:rowOff>
    </xdr:from>
    <xdr:to>
      <xdr:col>9</xdr:col>
      <xdr:colOff>9525</xdr:colOff>
      <xdr:row>13</xdr:row>
      <xdr:rowOff>9525</xdr:rowOff>
    </xdr:to>
    <xdr:pic>
      <xdr:nvPicPr>
        <xdr:cNvPr id="1001" name="Imagem 1000" descr="http://www.aladi.org/icons/ecblank.gif">
          <a:extLst>
            <a:ext uri="{FF2B5EF4-FFF2-40B4-BE49-F238E27FC236}">
              <a16:creationId xmlns:a16="http://schemas.microsoft.com/office/drawing/2014/main" id="{3F520900-6E33-44AB-B2A0-AB66E72F3C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1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xdr:row>
      <xdr:rowOff>0</xdr:rowOff>
    </xdr:from>
    <xdr:to>
      <xdr:col>9</xdr:col>
      <xdr:colOff>9525</xdr:colOff>
      <xdr:row>13</xdr:row>
      <xdr:rowOff>9525</xdr:rowOff>
    </xdr:to>
    <xdr:pic>
      <xdr:nvPicPr>
        <xdr:cNvPr id="1002" name="Imagem 1001" descr="http://www.aladi.org/icons/ecblank.gif">
          <a:extLst>
            <a:ext uri="{FF2B5EF4-FFF2-40B4-BE49-F238E27FC236}">
              <a16:creationId xmlns:a16="http://schemas.microsoft.com/office/drawing/2014/main" id="{91A2598A-5F53-4F98-9D8D-622F30FF5B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1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xdr:row>
      <xdr:rowOff>0</xdr:rowOff>
    </xdr:from>
    <xdr:to>
      <xdr:col>9</xdr:col>
      <xdr:colOff>9525</xdr:colOff>
      <xdr:row>13</xdr:row>
      <xdr:rowOff>9525</xdr:rowOff>
    </xdr:to>
    <xdr:pic>
      <xdr:nvPicPr>
        <xdr:cNvPr id="1003" name="Imagem 1002" descr="http://www.aladi.org/icons/ecblank.gif">
          <a:extLst>
            <a:ext uri="{FF2B5EF4-FFF2-40B4-BE49-F238E27FC236}">
              <a16:creationId xmlns:a16="http://schemas.microsoft.com/office/drawing/2014/main" id="{C500C76E-73F3-4B5E-B390-C6D533CC35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1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xdr:row>
      <xdr:rowOff>0</xdr:rowOff>
    </xdr:from>
    <xdr:to>
      <xdr:col>9</xdr:col>
      <xdr:colOff>9525</xdr:colOff>
      <xdr:row>14</xdr:row>
      <xdr:rowOff>9525</xdr:rowOff>
    </xdr:to>
    <xdr:pic>
      <xdr:nvPicPr>
        <xdr:cNvPr id="1004" name="Imagem 1003" descr="http://www.aladi.org/icons/ecblank.gif">
          <a:extLst>
            <a:ext uri="{FF2B5EF4-FFF2-40B4-BE49-F238E27FC236}">
              <a16:creationId xmlns:a16="http://schemas.microsoft.com/office/drawing/2014/main" id="{2F2D4247-A511-4627-9B8E-4E6DD28508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xdr:row>
      <xdr:rowOff>0</xdr:rowOff>
    </xdr:from>
    <xdr:to>
      <xdr:col>9</xdr:col>
      <xdr:colOff>9525</xdr:colOff>
      <xdr:row>14</xdr:row>
      <xdr:rowOff>9525</xdr:rowOff>
    </xdr:to>
    <xdr:pic>
      <xdr:nvPicPr>
        <xdr:cNvPr id="1005" name="Imagem 1004" descr="http://www.aladi.org/icons/ecblank.gif">
          <a:extLst>
            <a:ext uri="{FF2B5EF4-FFF2-40B4-BE49-F238E27FC236}">
              <a16:creationId xmlns:a16="http://schemas.microsoft.com/office/drawing/2014/main" id="{B05B184C-4E8A-4A54-A3AA-877816426A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xdr:row>
      <xdr:rowOff>0</xdr:rowOff>
    </xdr:from>
    <xdr:to>
      <xdr:col>9</xdr:col>
      <xdr:colOff>9525</xdr:colOff>
      <xdr:row>14</xdr:row>
      <xdr:rowOff>9525</xdr:rowOff>
    </xdr:to>
    <xdr:pic>
      <xdr:nvPicPr>
        <xdr:cNvPr id="1006" name="Imagem 1005" descr="http://www.aladi.org/icons/ecblank.gif">
          <a:extLst>
            <a:ext uri="{FF2B5EF4-FFF2-40B4-BE49-F238E27FC236}">
              <a16:creationId xmlns:a16="http://schemas.microsoft.com/office/drawing/2014/main" id="{939F73BF-A08E-47A7-8EBF-7037829F00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xdr:row>
      <xdr:rowOff>0</xdr:rowOff>
    </xdr:from>
    <xdr:to>
      <xdr:col>9</xdr:col>
      <xdr:colOff>9525</xdr:colOff>
      <xdr:row>14</xdr:row>
      <xdr:rowOff>9525</xdr:rowOff>
    </xdr:to>
    <xdr:pic>
      <xdr:nvPicPr>
        <xdr:cNvPr id="1007" name="Imagem 1006" descr="http://www.aladi.org/icons/ecblank.gif">
          <a:extLst>
            <a:ext uri="{FF2B5EF4-FFF2-40B4-BE49-F238E27FC236}">
              <a16:creationId xmlns:a16="http://schemas.microsoft.com/office/drawing/2014/main" id="{687504EF-13B3-4F14-9989-DC9B1FEDFC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xdr:row>
      <xdr:rowOff>0</xdr:rowOff>
    </xdr:from>
    <xdr:to>
      <xdr:col>9</xdr:col>
      <xdr:colOff>9525</xdr:colOff>
      <xdr:row>14</xdr:row>
      <xdr:rowOff>9525</xdr:rowOff>
    </xdr:to>
    <xdr:pic>
      <xdr:nvPicPr>
        <xdr:cNvPr id="1008" name="Imagem 1007" descr="http://www.aladi.org/icons/ecblank.gif">
          <a:extLst>
            <a:ext uri="{FF2B5EF4-FFF2-40B4-BE49-F238E27FC236}">
              <a16:creationId xmlns:a16="http://schemas.microsoft.com/office/drawing/2014/main" id="{1B8B82FF-C8EA-4CFA-8C2B-FEA7E7AF92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xdr:row>
      <xdr:rowOff>0</xdr:rowOff>
    </xdr:from>
    <xdr:to>
      <xdr:col>9</xdr:col>
      <xdr:colOff>9525</xdr:colOff>
      <xdr:row>14</xdr:row>
      <xdr:rowOff>9525</xdr:rowOff>
    </xdr:to>
    <xdr:pic>
      <xdr:nvPicPr>
        <xdr:cNvPr id="1009" name="Imagem 1008" descr="http://www.aladi.org/icons/ecblank.gif">
          <a:extLst>
            <a:ext uri="{FF2B5EF4-FFF2-40B4-BE49-F238E27FC236}">
              <a16:creationId xmlns:a16="http://schemas.microsoft.com/office/drawing/2014/main" id="{E0E71E63-0F1C-432A-B2BC-BFF3A87E77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xdr:row>
      <xdr:rowOff>0</xdr:rowOff>
    </xdr:from>
    <xdr:to>
      <xdr:col>9</xdr:col>
      <xdr:colOff>9525</xdr:colOff>
      <xdr:row>14</xdr:row>
      <xdr:rowOff>9525</xdr:rowOff>
    </xdr:to>
    <xdr:pic>
      <xdr:nvPicPr>
        <xdr:cNvPr id="1010" name="Imagem 1009" descr="http://www.aladi.org/icons/ecblank.gif">
          <a:extLst>
            <a:ext uri="{FF2B5EF4-FFF2-40B4-BE49-F238E27FC236}">
              <a16:creationId xmlns:a16="http://schemas.microsoft.com/office/drawing/2014/main" id="{38CB26E3-5D03-4E21-B1E5-6C216B2CF5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xdr:row>
      <xdr:rowOff>0</xdr:rowOff>
    </xdr:from>
    <xdr:to>
      <xdr:col>9</xdr:col>
      <xdr:colOff>9525</xdr:colOff>
      <xdr:row>14</xdr:row>
      <xdr:rowOff>9525</xdr:rowOff>
    </xdr:to>
    <xdr:pic>
      <xdr:nvPicPr>
        <xdr:cNvPr id="1011" name="Imagem 1010" descr="http://www.aladi.org/icons/ecblank.gif">
          <a:extLst>
            <a:ext uri="{FF2B5EF4-FFF2-40B4-BE49-F238E27FC236}">
              <a16:creationId xmlns:a16="http://schemas.microsoft.com/office/drawing/2014/main" id="{EB804DB3-0E74-4150-81CD-A5BCDAB8A3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xdr:row>
      <xdr:rowOff>0</xdr:rowOff>
    </xdr:from>
    <xdr:to>
      <xdr:col>9</xdr:col>
      <xdr:colOff>9525</xdr:colOff>
      <xdr:row>15</xdr:row>
      <xdr:rowOff>9525</xdr:rowOff>
    </xdr:to>
    <xdr:pic>
      <xdr:nvPicPr>
        <xdr:cNvPr id="1012" name="Imagem 1011" descr="http://www.aladi.org/icons/ecblank.gif">
          <a:extLst>
            <a:ext uri="{FF2B5EF4-FFF2-40B4-BE49-F238E27FC236}">
              <a16:creationId xmlns:a16="http://schemas.microsoft.com/office/drawing/2014/main" id="{E08176DA-C5C5-45BD-A9A8-D544515124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xdr:row>
      <xdr:rowOff>0</xdr:rowOff>
    </xdr:from>
    <xdr:to>
      <xdr:col>9</xdr:col>
      <xdr:colOff>9525</xdr:colOff>
      <xdr:row>15</xdr:row>
      <xdr:rowOff>9525</xdr:rowOff>
    </xdr:to>
    <xdr:pic>
      <xdr:nvPicPr>
        <xdr:cNvPr id="1013" name="Imagem 1012" descr="http://www.aladi.org/icons/ecblank.gif">
          <a:extLst>
            <a:ext uri="{FF2B5EF4-FFF2-40B4-BE49-F238E27FC236}">
              <a16:creationId xmlns:a16="http://schemas.microsoft.com/office/drawing/2014/main" id="{5B4FAE17-88E0-464E-8DDC-AA0F0DB754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xdr:row>
      <xdr:rowOff>0</xdr:rowOff>
    </xdr:from>
    <xdr:to>
      <xdr:col>9</xdr:col>
      <xdr:colOff>9525</xdr:colOff>
      <xdr:row>15</xdr:row>
      <xdr:rowOff>9525</xdr:rowOff>
    </xdr:to>
    <xdr:pic>
      <xdr:nvPicPr>
        <xdr:cNvPr id="1014" name="Imagem 1013" descr="http://www.aladi.org/icons/ecblank.gif">
          <a:extLst>
            <a:ext uri="{FF2B5EF4-FFF2-40B4-BE49-F238E27FC236}">
              <a16:creationId xmlns:a16="http://schemas.microsoft.com/office/drawing/2014/main" id="{9A2EB004-EB0B-4533-A19B-B116F08C31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xdr:row>
      <xdr:rowOff>0</xdr:rowOff>
    </xdr:from>
    <xdr:to>
      <xdr:col>9</xdr:col>
      <xdr:colOff>9525</xdr:colOff>
      <xdr:row>15</xdr:row>
      <xdr:rowOff>9525</xdr:rowOff>
    </xdr:to>
    <xdr:pic>
      <xdr:nvPicPr>
        <xdr:cNvPr id="1015" name="Imagem 1014" descr="http://www.aladi.org/icons/ecblank.gif">
          <a:extLst>
            <a:ext uri="{FF2B5EF4-FFF2-40B4-BE49-F238E27FC236}">
              <a16:creationId xmlns:a16="http://schemas.microsoft.com/office/drawing/2014/main" id="{7E335F49-4AFF-4D77-B855-563D533A32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xdr:row>
      <xdr:rowOff>0</xdr:rowOff>
    </xdr:from>
    <xdr:to>
      <xdr:col>9</xdr:col>
      <xdr:colOff>9525</xdr:colOff>
      <xdr:row>15</xdr:row>
      <xdr:rowOff>9525</xdr:rowOff>
    </xdr:to>
    <xdr:pic>
      <xdr:nvPicPr>
        <xdr:cNvPr id="1016" name="Imagem 1015" descr="http://www.aladi.org/icons/ecblank.gif">
          <a:extLst>
            <a:ext uri="{FF2B5EF4-FFF2-40B4-BE49-F238E27FC236}">
              <a16:creationId xmlns:a16="http://schemas.microsoft.com/office/drawing/2014/main" id="{F3242311-F920-43BD-95AB-90A3A44A5A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xdr:row>
      <xdr:rowOff>0</xdr:rowOff>
    </xdr:from>
    <xdr:to>
      <xdr:col>9</xdr:col>
      <xdr:colOff>9525</xdr:colOff>
      <xdr:row>15</xdr:row>
      <xdr:rowOff>9525</xdr:rowOff>
    </xdr:to>
    <xdr:pic>
      <xdr:nvPicPr>
        <xdr:cNvPr id="1017" name="Imagem 1016" descr="http://www.aladi.org/icons/ecblank.gif">
          <a:extLst>
            <a:ext uri="{FF2B5EF4-FFF2-40B4-BE49-F238E27FC236}">
              <a16:creationId xmlns:a16="http://schemas.microsoft.com/office/drawing/2014/main" id="{996BDADD-3A7C-44F1-8699-37A225BB1B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xdr:row>
      <xdr:rowOff>0</xdr:rowOff>
    </xdr:from>
    <xdr:to>
      <xdr:col>9</xdr:col>
      <xdr:colOff>9525</xdr:colOff>
      <xdr:row>15</xdr:row>
      <xdr:rowOff>9525</xdr:rowOff>
    </xdr:to>
    <xdr:pic>
      <xdr:nvPicPr>
        <xdr:cNvPr id="1018" name="Imagem 1017" descr="http://www.aladi.org/icons/ecblank.gif">
          <a:extLst>
            <a:ext uri="{FF2B5EF4-FFF2-40B4-BE49-F238E27FC236}">
              <a16:creationId xmlns:a16="http://schemas.microsoft.com/office/drawing/2014/main" id="{279B7E3E-D721-4A64-9060-2FC5335C5E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xdr:row>
      <xdr:rowOff>0</xdr:rowOff>
    </xdr:from>
    <xdr:to>
      <xdr:col>9</xdr:col>
      <xdr:colOff>9525</xdr:colOff>
      <xdr:row>15</xdr:row>
      <xdr:rowOff>9525</xdr:rowOff>
    </xdr:to>
    <xdr:pic>
      <xdr:nvPicPr>
        <xdr:cNvPr id="1019" name="Imagem 1018" descr="http://www.aladi.org/icons/ecblank.gif">
          <a:extLst>
            <a:ext uri="{FF2B5EF4-FFF2-40B4-BE49-F238E27FC236}">
              <a16:creationId xmlns:a16="http://schemas.microsoft.com/office/drawing/2014/main" id="{CFB1D739-B338-4EEE-AB3D-70EC87FD47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xdr:row>
      <xdr:rowOff>0</xdr:rowOff>
    </xdr:from>
    <xdr:to>
      <xdr:col>9</xdr:col>
      <xdr:colOff>9525</xdr:colOff>
      <xdr:row>16</xdr:row>
      <xdr:rowOff>9525</xdr:rowOff>
    </xdr:to>
    <xdr:pic>
      <xdr:nvPicPr>
        <xdr:cNvPr id="1020" name="Imagem 1019" descr="http://www.aladi.org/icons/ecblank.gif">
          <a:extLst>
            <a:ext uri="{FF2B5EF4-FFF2-40B4-BE49-F238E27FC236}">
              <a16:creationId xmlns:a16="http://schemas.microsoft.com/office/drawing/2014/main" id="{6EEDC8D9-8ADD-447A-BF6C-4D70FCF1B9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8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xdr:row>
      <xdr:rowOff>0</xdr:rowOff>
    </xdr:from>
    <xdr:to>
      <xdr:col>9</xdr:col>
      <xdr:colOff>9525</xdr:colOff>
      <xdr:row>16</xdr:row>
      <xdr:rowOff>9525</xdr:rowOff>
    </xdr:to>
    <xdr:pic>
      <xdr:nvPicPr>
        <xdr:cNvPr id="1021" name="Imagem 1020" descr="http://www.aladi.org/icons/ecblank.gif">
          <a:extLst>
            <a:ext uri="{FF2B5EF4-FFF2-40B4-BE49-F238E27FC236}">
              <a16:creationId xmlns:a16="http://schemas.microsoft.com/office/drawing/2014/main" id="{FF3FD03B-01F9-44A8-B009-1BC59BD57E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8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xdr:row>
      <xdr:rowOff>0</xdr:rowOff>
    </xdr:from>
    <xdr:to>
      <xdr:col>9</xdr:col>
      <xdr:colOff>9525</xdr:colOff>
      <xdr:row>16</xdr:row>
      <xdr:rowOff>9525</xdr:rowOff>
    </xdr:to>
    <xdr:pic>
      <xdr:nvPicPr>
        <xdr:cNvPr id="1022" name="Imagem 1021" descr="http://www.aladi.org/icons/ecblank.gif">
          <a:extLst>
            <a:ext uri="{FF2B5EF4-FFF2-40B4-BE49-F238E27FC236}">
              <a16:creationId xmlns:a16="http://schemas.microsoft.com/office/drawing/2014/main" id="{21906D05-07F2-422E-9C24-9EB67FD15B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8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xdr:row>
      <xdr:rowOff>0</xdr:rowOff>
    </xdr:from>
    <xdr:to>
      <xdr:col>9</xdr:col>
      <xdr:colOff>9525</xdr:colOff>
      <xdr:row>16</xdr:row>
      <xdr:rowOff>9525</xdr:rowOff>
    </xdr:to>
    <xdr:pic>
      <xdr:nvPicPr>
        <xdr:cNvPr id="1023" name="Imagem 1022" descr="http://www.aladi.org/icons/ecblank.gif">
          <a:extLst>
            <a:ext uri="{FF2B5EF4-FFF2-40B4-BE49-F238E27FC236}">
              <a16:creationId xmlns:a16="http://schemas.microsoft.com/office/drawing/2014/main" id="{D83E190E-AE95-4CF3-8D8E-DE9B0C33FB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8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xdr:row>
      <xdr:rowOff>0</xdr:rowOff>
    </xdr:from>
    <xdr:to>
      <xdr:col>9</xdr:col>
      <xdr:colOff>9525</xdr:colOff>
      <xdr:row>16</xdr:row>
      <xdr:rowOff>9525</xdr:rowOff>
    </xdr:to>
    <xdr:pic>
      <xdr:nvPicPr>
        <xdr:cNvPr id="1024" name="Imagem 1023" descr="http://www.aladi.org/icons/ecblank.gif">
          <a:extLst>
            <a:ext uri="{FF2B5EF4-FFF2-40B4-BE49-F238E27FC236}">
              <a16:creationId xmlns:a16="http://schemas.microsoft.com/office/drawing/2014/main" id="{4D4F5460-F82C-4584-AD58-E79AE8611A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8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xdr:row>
      <xdr:rowOff>0</xdr:rowOff>
    </xdr:from>
    <xdr:to>
      <xdr:col>9</xdr:col>
      <xdr:colOff>9525</xdr:colOff>
      <xdr:row>16</xdr:row>
      <xdr:rowOff>9525</xdr:rowOff>
    </xdr:to>
    <xdr:pic>
      <xdr:nvPicPr>
        <xdr:cNvPr id="1025" name="Imagem 1024" descr="http://www.aladi.org/icons/ecblank.gif">
          <a:extLst>
            <a:ext uri="{FF2B5EF4-FFF2-40B4-BE49-F238E27FC236}">
              <a16:creationId xmlns:a16="http://schemas.microsoft.com/office/drawing/2014/main" id="{F051A860-9822-42B2-B9C7-CC8169EF4A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8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xdr:row>
      <xdr:rowOff>0</xdr:rowOff>
    </xdr:from>
    <xdr:to>
      <xdr:col>9</xdr:col>
      <xdr:colOff>9525</xdr:colOff>
      <xdr:row>16</xdr:row>
      <xdr:rowOff>9525</xdr:rowOff>
    </xdr:to>
    <xdr:pic>
      <xdr:nvPicPr>
        <xdr:cNvPr id="1026" name="Imagem 1025" descr="http://www.aladi.org/icons/ecblank.gif">
          <a:extLst>
            <a:ext uri="{FF2B5EF4-FFF2-40B4-BE49-F238E27FC236}">
              <a16:creationId xmlns:a16="http://schemas.microsoft.com/office/drawing/2014/main" id="{AB6A46BE-8089-401F-A9DC-FD58D742EC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8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xdr:row>
      <xdr:rowOff>0</xdr:rowOff>
    </xdr:from>
    <xdr:to>
      <xdr:col>9</xdr:col>
      <xdr:colOff>9525</xdr:colOff>
      <xdr:row>16</xdr:row>
      <xdr:rowOff>9525</xdr:rowOff>
    </xdr:to>
    <xdr:pic>
      <xdr:nvPicPr>
        <xdr:cNvPr id="1027" name="Imagem 1026" descr="http://www.aladi.org/icons/ecblank.gif">
          <a:extLst>
            <a:ext uri="{FF2B5EF4-FFF2-40B4-BE49-F238E27FC236}">
              <a16:creationId xmlns:a16="http://schemas.microsoft.com/office/drawing/2014/main" id="{BB732160-2F46-4429-904E-1411CD6E25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8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xdr:row>
      <xdr:rowOff>0</xdr:rowOff>
    </xdr:from>
    <xdr:to>
      <xdr:col>9</xdr:col>
      <xdr:colOff>9525</xdr:colOff>
      <xdr:row>17</xdr:row>
      <xdr:rowOff>9525</xdr:rowOff>
    </xdr:to>
    <xdr:pic>
      <xdr:nvPicPr>
        <xdr:cNvPr id="1028" name="Imagem 1027" descr="http://www.aladi.org/icons/ecblank.gif">
          <a:extLst>
            <a:ext uri="{FF2B5EF4-FFF2-40B4-BE49-F238E27FC236}">
              <a16:creationId xmlns:a16="http://schemas.microsoft.com/office/drawing/2014/main" id="{9FB6E2E1-4622-4723-9446-ED9C6FC386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7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xdr:row>
      <xdr:rowOff>0</xdr:rowOff>
    </xdr:from>
    <xdr:to>
      <xdr:col>9</xdr:col>
      <xdr:colOff>9525</xdr:colOff>
      <xdr:row>17</xdr:row>
      <xdr:rowOff>9525</xdr:rowOff>
    </xdr:to>
    <xdr:pic>
      <xdr:nvPicPr>
        <xdr:cNvPr id="1029" name="Imagem 1028" descr="http://www.aladi.org/icons/ecblank.gif">
          <a:extLst>
            <a:ext uri="{FF2B5EF4-FFF2-40B4-BE49-F238E27FC236}">
              <a16:creationId xmlns:a16="http://schemas.microsoft.com/office/drawing/2014/main" id="{9C60211B-34B7-4EFE-81DD-4DED048949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7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xdr:row>
      <xdr:rowOff>0</xdr:rowOff>
    </xdr:from>
    <xdr:to>
      <xdr:col>9</xdr:col>
      <xdr:colOff>9525</xdr:colOff>
      <xdr:row>17</xdr:row>
      <xdr:rowOff>9525</xdr:rowOff>
    </xdr:to>
    <xdr:pic>
      <xdr:nvPicPr>
        <xdr:cNvPr id="1030" name="Imagem 1029" descr="http://www.aladi.org/icons/ecblank.gif">
          <a:extLst>
            <a:ext uri="{FF2B5EF4-FFF2-40B4-BE49-F238E27FC236}">
              <a16:creationId xmlns:a16="http://schemas.microsoft.com/office/drawing/2014/main" id="{FD6F8003-F711-44DD-93BB-004BA78117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7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xdr:row>
      <xdr:rowOff>0</xdr:rowOff>
    </xdr:from>
    <xdr:to>
      <xdr:col>9</xdr:col>
      <xdr:colOff>9525</xdr:colOff>
      <xdr:row>17</xdr:row>
      <xdr:rowOff>9525</xdr:rowOff>
    </xdr:to>
    <xdr:pic>
      <xdr:nvPicPr>
        <xdr:cNvPr id="1031" name="Imagem 1030" descr="http://www.aladi.org/icons/ecblank.gif">
          <a:extLst>
            <a:ext uri="{FF2B5EF4-FFF2-40B4-BE49-F238E27FC236}">
              <a16:creationId xmlns:a16="http://schemas.microsoft.com/office/drawing/2014/main" id="{55F154D6-18F0-4159-A68D-AE22A29FD6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7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xdr:row>
      <xdr:rowOff>0</xdr:rowOff>
    </xdr:from>
    <xdr:to>
      <xdr:col>9</xdr:col>
      <xdr:colOff>9525</xdr:colOff>
      <xdr:row>17</xdr:row>
      <xdr:rowOff>9525</xdr:rowOff>
    </xdr:to>
    <xdr:pic>
      <xdr:nvPicPr>
        <xdr:cNvPr id="1032" name="Imagem 1031" descr="http://www.aladi.org/icons/ecblank.gif">
          <a:extLst>
            <a:ext uri="{FF2B5EF4-FFF2-40B4-BE49-F238E27FC236}">
              <a16:creationId xmlns:a16="http://schemas.microsoft.com/office/drawing/2014/main" id="{8FB7D08A-133B-4021-A097-65FCC35872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7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xdr:row>
      <xdr:rowOff>0</xdr:rowOff>
    </xdr:from>
    <xdr:to>
      <xdr:col>9</xdr:col>
      <xdr:colOff>9525</xdr:colOff>
      <xdr:row>17</xdr:row>
      <xdr:rowOff>9525</xdr:rowOff>
    </xdr:to>
    <xdr:pic>
      <xdr:nvPicPr>
        <xdr:cNvPr id="1033" name="Imagem 1032" descr="http://www.aladi.org/icons/ecblank.gif">
          <a:extLst>
            <a:ext uri="{FF2B5EF4-FFF2-40B4-BE49-F238E27FC236}">
              <a16:creationId xmlns:a16="http://schemas.microsoft.com/office/drawing/2014/main" id="{283B3DDA-FAE8-455B-B19D-6F59996949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7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xdr:row>
      <xdr:rowOff>0</xdr:rowOff>
    </xdr:from>
    <xdr:to>
      <xdr:col>9</xdr:col>
      <xdr:colOff>9525</xdr:colOff>
      <xdr:row>17</xdr:row>
      <xdr:rowOff>9525</xdr:rowOff>
    </xdr:to>
    <xdr:pic>
      <xdr:nvPicPr>
        <xdr:cNvPr id="1034" name="Imagem 1033" descr="http://www.aladi.org/icons/ecblank.gif">
          <a:extLst>
            <a:ext uri="{FF2B5EF4-FFF2-40B4-BE49-F238E27FC236}">
              <a16:creationId xmlns:a16="http://schemas.microsoft.com/office/drawing/2014/main" id="{F667EE68-5B64-48EE-B04A-C907D734A3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7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xdr:row>
      <xdr:rowOff>0</xdr:rowOff>
    </xdr:from>
    <xdr:to>
      <xdr:col>9</xdr:col>
      <xdr:colOff>9525</xdr:colOff>
      <xdr:row>17</xdr:row>
      <xdr:rowOff>9525</xdr:rowOff>
    </xdr:to>
    <xdr:pic>
      <xdr:nvPicPr>
        <xdr:cNvPr id="1035" name="Imagem 1034" descr="http://www.aladi.org/icons/ecblank.gif">
          <a:extLst>
            <a:ext uri="{FF2B5EF4-FFF2-40B4-BE49-F238E27FC236}">
              <a16:creationId xmlns:a16="http://schemas.microsoft.com/office/drawing/2014/main" id="{B1C6BB13-E389-49CB-BEEC-B789A3167A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7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xdr:row>
      <xdr:rowOff>0</xdr:rowOff>
    </xdr:from>
    <xdr:to>
      <xdr:col>9</xdr:col>
      <xdr:colOff>9525</xdr:colOff>
      <xdr:row>18</xdr:row>
      <xdr:rowOff>9525</xdr:rowOff>
    </xdr:to>
    <xdr:pic>
      <xdr:nvPicPr>
        <xdr:cNvPr id="1036" name="Imagem 1035" descr="http://www.aladi.org/icons/ecblank.gif">
          <a:extLst>
            <a:ext uri="{FF2B5EF4-FFF2-40B4-BE49-F238E27FC236}">
              <a16:creationId xmlns:a16="http://schemas.microsoft.com/office/drawing/2014/main" id="{F4A72006-8D57-477F-8558-DFC615E1BD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6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xdr:row>
      <xdr:rowOff>0</xdr:rowOff>
    </xdr:from>
    <xdr:to>
      <xdr:col>9</xdr:col>
      <xdr:colOff>9525</xdr:colOff>
      <xdr:row>18</xdr:row>
      <xdr:rowOff>9525</xdr:rowOff>
    </xdr:to>
    <xdr:pic>
      <xdr:nvPicPr>
        <xdr:cNvPr id="1037" name="Imagem 1036" descr="http://www.aladi.org/icons/ecblank.gif">
          <a:extLst>
            <a:ext uri="{FF2B5EF4-FFF2-40B4-BE49-F238E27FC236}">
              <a16:creationId xmlns:a16="http://schemas.microsoft.com/office/drawing/2014/main" id="{622298FC-C273-4848-A9D8-2F192D4160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6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xdr:row>
      <xdr:rowOff>0</xdr:rowOff>
    </xdr:from>
    <xdr:to>
      <xdr:col>9</xdr:col>
      <xdr:colOff>9525</xdr:colOff>
      <xdr:row>18</xdr:row>
      <xdr:rowOff>9525</xdr:rowOff>
    </xdr:to>
    <xdr:pic>
      <xdr:nvPicPr>
        <xdr:cNvPr id="1038" name="Imagem 1037" descr="http://www.aladi.org/icons/ecblank.gif">
          <a:extLst>
            <a:ext uri="{FF2B5EF4-FFF2-40B4-BE49-F238E27FC236}">
              <a16:creationId xmlns:a16="http://schemas.microsoft.com/office/drawing/2014/main" id="{80F9C327-08FF-48F1-8AE9-36B5688623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6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xdr:row>
      <xdr:rowOff>0</xdr:rowOff>
    </xdr:from>
    <xdr:to>
      <xdr:col>9</xdr:col>
      <xdr:colOff>9525</xdr:colOff>
      <xdr:row>18</xdr:row>
      <xdr:rowOff>9525</xdr:rowOff>
    </xdr:to>
    <xdr:pic>
      <xdr:nvPicPr>
        <xdr:cNvPr id="1039" name="Imagem 1038" descr="http://www.aladi.org/icons/ecblank.gif">
          <a:extLst>
            <a:ext uri="{FF2B5EF4-FFF2-40B4-BE49-F238E27FC236}">
              <a16:creationId xmlns:a16="http://schemas.microsoft.com/office/drawing/2014/main" id="{F96FAEF5-C33E-449A-89DE-C96FF44753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6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xdr:row>
      <xdr:rowOff>0</xdr:rowOff>
    </xdr:from>
    <xdr:to>
      <xdr:col>9</xdr:col>
      <xdr:colOff>9525</xdr:colOff>
      <xdr:row>18</xdr:row>
      <xdr:rowOff>9525</xdr:rowOff>
    </xdr:to>
    <xdr:pic>
      <xdr:nvPicPr>
        <xdr:cNvPr id="1040" name="Imagem 1039" descr="http://www.aladi.org/icons/ecblank.gif">
          <a:extLst>
            <a:ext uri="{FF2B5EF4-FFF2-40B4-BE49-F238E27FC236}">
              <a16:creationId xmlns:a16="http://schemas.microsoft.com/office/drawing/2014/main" id="{D1DBBB2B-80D6-43C0-A3EE-2EFFD00EED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6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xdr:row>
      <xdr:rowOff>0</xdr:rowOff>
    </xdr:from>
    <xdr:to>
      <xdr:col>9</xdr:col>
      <xdr:colOff>9525</xdr:colOff>
      <xdr:row>18</xdr:row>
      <xdr:rowOff>9525</xdr:rowOff>
    </xdr:to>
    <xdr:pic>
      <xdr:nvPicPr>
        <xdr:cNvPr id="1041" name="Imagem 1040" descr="http://www.aladi.org/icons/ecblank.gif">
          <a:extLst>
            <a:ext uri="{FF2B5EF4-FFF2-40B4-BE49-F238E27FC236}">
              <a16:creationId xmlns:a16="http://schemas.microsoft.com/office/drawing/2014/main" id="{995495C6-63F8-43F9-9642-59EFC0386E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6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xdr:row>
      <xdr:rowOff>0</xdr:rowOff>
    </xdr:from>
    <xdr:to>
      <xdr:col>9</xdr:col>
      <xdr:colOff>9525</xdr:colOff>
      <xdr:row>18</xdr:row>
      <xdr:rowOff>9525</xdr:rowOff>
    </xdr:to>
    <xdr:pic>
      <xdr:nvPicPr>
        <xdr:cNvPr id="1042" name="Imagem 1041" descr="http://www.aladi.org/icons/ecblank.gif">
          <a:extLst>
            <a:ext uri="{FF2B5EF4-FFF2-40B4-BE49-F238E27FC236}">
              <a16:creationId xmlns:a16="http://schemas.microsoft.com/office/drawing/2014/main" id="{E7BACC55-68E5-46E9-9234-A1D2AD7798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6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xdr:row>
      <xdr:rowOff>0</xdr:rowOff>
    </xdr:from>
    <xdr:to>
      <xdr:col>9</xdr:col>
      <xdr:colOff>9525</xdr:colOff>
      <xdr:row>18</xdr:row>
      <xdr:rowOff>9525</xdr:rowOff>
    </xdr:to>
    <xdr:pic>
      <xdr:nvPicPr>
        <xdr:cNvPr id="1043" name="Imagem 1042" descr="http://www.aladi.org/icons/ecblank.gif">
          <a:extLst>
            <a:ext uri="{FF2B5EF4-FFF2-40B4-BE49-F238E27FC236}">
              <a16:creationId xmlns:a16="http://schemas.microsoft.com/office/drawing/2014/main" id="{70998D80-114B-4989-848F-E23A620EE6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6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xdr:row>
      <xdr:rowOff>0</xdr:rowOff>
    </xdr:from>
    <xdr:to>
      <xdr:col>9</xdr:col>
      <xdr:colOff>9525</xdr:colOff>
      <xdr:row>19</xdr:row>
      <xdr:rowOff>9525</xdr:rowOff>
    </xdr:to>
    <xdr:pic>
      <xdr:nvPicPr>
        <xdr:cNvPr id="1044" name="Imagem 1043" descr="http://www.aladi.org/icons/ecblank.gif">
          <a:extLst>
            <a:ext uri="{FF2B5EF4-FFF2-40B4-BE49-F238E27FC236}">
              <a16:creationId xmlns:a16="http://schemas.microsoft.com/office/drawing/2014/main" id="{438BE9E2-8290-43B9-8FC6-82AD765C23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4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xdr:row>
      <xdr:rowOff>0</xdr:rowOff>
    </xdr:from>
    <xdr:to>
      <xdr:col>9</xdr:col>
      <xdr:colOff>9525</xdr:colOff>
      <xdr:row>19</xdr:row>
      <xdr:rowOff>9525</xdr:rowOff>
    </xdr:to>
    <xdr:pic>
      <xdr:nvPicPr>
        <xdr:cNvPr id="1045" name="Imagem 1044" descr="http://www.aladi.org/icons/ecblank.gif">
          <a:extLst>
            <a:ext uri="{FF2B5EF4-FFF2-40B4-BE49-F238E27FC236}">
              <a16:creationId xmlns:a16="http://schemas.microsoft.com/office/drawing/2014/main" id="{CD29C6AB-3C48-4649-90EB-616FF3A681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4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xdr:row>
      <xdr:rowOff>0</xdr:rowOff>
    </xdr:from>
    <xdr:to>
      <xdr:col>9</xdr:col>
      <xdr:colOff>9525</xdr:colOff>
      <xdr:row>19</xdr:row>
      <xdr:rowOff>9525</xdr:rowOff>
    </xdr:to>
    <xdr:pic>
      <xdr:nvPicPr>
        <xdr:cNvPr id="1046" name="Imagem 1045" descr="http://www.aladi.org/icons/ecblank.gif">
          <a:extLst>
            <a:ext uri="{FF2B5EF4-FFF2-40B4-BE49-F238E27FC236}">
              <a16:creationId xmlns:a16="http://schemas.microsoft.com/office/drawing/2014/main" id="{5E86ACF8-132D-4FD1-99DB-C1CB36CE2C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4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xdr:row>
      <xdr:rowOff>0</xdr:rowOff>
    </xdr:from>
    <xdr:to>
      <xdr:col>9</xdr:col>
      <xdr:colOff>9525</xdr:colOff>
      <xdr:row>19</xdr:row>
      <xdr:rowOff>9525</xdr:rowOff>
    </xdr:to>
    <xdr:pic>
      <xdr:nvPicPr>
        <xdr:cNvPr id="1047" name="Imagem 1046" descr="http://www.aladi.org/icons/ecblank.gif">
          <a:extLst>
            <a:ext uri="{FF2B5EF4-FFF2-40B4-BE49-F238E27FC236}">
              <a16:creationId xmlns:a16="http://schemas.microsoft.com/office/drawing/2014/main" id="{8EB2CEB2-8FBE-41E0-B656-9515017E0F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4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xdr:row>
      <xdr:rowOff>0</xdr:rowOff>
    </xdr:from>
    <xdr:to>
      <xdr:col>9</xdr:col>
      <xdr:colOff>9525</xdr:colOff>
      <xdr:row>19</xdr:row>
      <xdr:rowOff>9525</xdr:rowOff>
    </xdr:to>
    <xdr:pic>
      <xdr:nvPicPr>
        <xdr:cNvPr id="1048" name="Imagem 1047" descr="http://www.aladi.org/icons/ecblank.gif">
          <a:extLst>
            <a:ext uri="{FF2B5EF4-FFF2-40B4-BE49-F238E27FC236}">
              <a16:creationId xmlns:a16="http://schemas.microsoft.com/office/drawing/2014/main" id="{384E8E67-B676-4E2D-92F3-6DF569B440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4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xdr:row>
      <xdr:rowOff>0</xdr:rowOff>
    </xdr:from>
    <xdr:to>
      <xdr:col>9</xdr:col>
      <xdr:colOff>9525</xdr:colOff>
      <xdr:row>19</xdr:row>
      <xdr:rowOff>9525</xdr:rowOff>
    </xdr:to>
    <xdr:pic>
      <xdr:nvPicPr>
        <xdr:cNvPr id="1049" name="Imagem 1048" descr="http://www.aladi.org/icons/ecblank.gif">
          <a:extLst>
            <a:ext uri="{FF2B5EF4-FFF2-40B4-BE49-F238E27FC236}">
              <a16:creationId xmlns:a16="http://schemas.microsoft.com/office/drawing/2014/main" id="{707F431A-2496-438C-B812-BFBED178CA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4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xdr:row>
      <xdr:rowOff>0</xdr:rowOff>
    </xdr:from>
    <xdr:to>
      <xdr:col>9</xdr:col>
      <xdr:colOff>9525</xdr:colOff>
      <xdr:row>19</xdr:row>
      <xdr:rowOff>9525</xdr:rowOff>
    </xdr:to>
    <xdr:pic>
      <xdr:nvPicPr>
        <xdr:cNvPr id="1050" name="Imagem 1049" descr="http://www.aladi.org/icons/ecblank.gif">
          <a:extLst>
            <a:ext uri="{FF2B5EF4-FFF2-40B4-BE49-F238E27FC236}">
              <a16:creationId xmlns:a16="http://schemas.microsoft.com/office/drawing/2014/main" id="{57E424B2-8223-46EA-859F-A95006C4BA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4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xdr:row>
      <xdr:rowOff>0</xdr:rowOff>
    </xdr:from>
    <xdr:to>
      <xdr:col>9</xdr:col>
      <xdr:colOff>9525</xdr:colOff>
      <xdr:row>19</xdr:row>
      <xdr:rowOff>9525</xdr:rowOff>
    </xdr:to>
    <xdr:pic>
      <xdr:nvPicPr>
        <xdr:cNvPr id="1051" name="Imagem 1050" descr="http://www.aladi.org/icons/ecblank.gif">
          <a:extLst>
            <a:ext uri="{FF2B5EF4-FFF2-40B4-BE49-F238E27FC236}">
              <a16:creationId xmlns:a16="http://schemas.microsoft.com/office/drawing/2014/main" id="{28B688A4-8001-42F4-AD3A-E18DB82B23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4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xdr:row>
      <xdr:rowOff>0</xdr:rowOff>
    </xdr:from>
    <xdr:to>
      <xdr:col>9</xdr:col>
      <xdr:colOff>9525</xdr:colOff>
      <xdr:row>20</xdr:row>
      <xdr:rowOff>9525</xdr:rowOff>
    </xdr:to>
    <xdr:pic>
      <xdr:nvPicPr>
        <xdr:cNvPr id="1052" name="Imagem 1051" descr="http://www.aladi.org/icons/ecblank.gif">
          <a:extLst>
            <a:ext uri="{FF2B5EF4-FFF2-40B4-BE49-F238E27FC236}">
              <a16:creationId xmlns:a16="http://schemas.microsoft.com/office/drawing/2014/main" id="{378AD431-D890-4151-8276-5D2B0AA9BA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23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xdr:row>
      <xdr:rowOff>0</xdr:rowOff>
    </xdr:from>
    <xdr:to>
      <xdr:col>9</xdr:col>
      <xdr:colOff>9525</xdr:colOff>
      <xdr:row>20</xdr:row>
      <xdr:rowOff>9525</xdr:rowOff>
    </xdr:to>
    <xdr:pic>
      <xdr:nvPicPr>
        <xdr:cNvPr id="1053" name="Imagem 1052" descr="http://www.aladi.org/icons/ecblank.gif">
          <a:extLst>
            <a:ext uri="{FF2B5EF4-FFF2-40B4-BE49-F238E27FC236}">
              <a16:creationId xmlns:a16="http://schemas.microsoft.com/office/drawing/2014/main" id="{769734AA-449B-423D-B3D8-A8715EEFB9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23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xdr:row>
      <xdr:rowOff>0</xdr:rowOff>
    </xdr:from>
    <xdr:to>
      <xdr:col>9</xdr:col>
      <xdr:colOff>9525</xdr:colOff>
      <xdr:row>20</xdr:row>
      <xdr:rowOff>9525</xdr:rowOff>
    </xdr:to>
    <xdr:pic>
      <xdr:nvPicPr>
        <xdr:cNvPr id="1054" name="Imagem 1053" descr="http://www.aladi.org/icons/ecblank.gif">
          <a:extLst>
            <a:ext uri="{FF2B5EF4-FFF2-40B4-BE49-F238E27FC236}">
              <a16:creationId xmlns:a16="http://schemas.microsoft.com/office/drawing/2014/main" id="{B881B3C1-1288-4A5B-A934-10C8653F10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23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xdr:row>
      <xdr:rowOff>0</xdr:rowOff>
    </xdr:from>
    <xdr:to>
      <xdr:col>9</xdr:col>
      <xdr:colOff>9525</xdr:colOff>
      <xdr:row>20</xdr:row>
      <xdr:rowOff>9525</xdr:rowOff>
    </xdr:to>
    <xdr:pic>
      <xdr:nvPicPr>
        <xdr:cNvPr id="1055" name="Imagem 1054" descr="http://www.aladi.org/icons/ecblank.gif">
          <a:extLst>
            <a:ext uri="{FF2B5EF4-FFF2-40B4-BE49-F238E27FC236}">
              <a16:creationId xmlns:a16="http://schemas.microsoft.com/office/drawing/2014/main" id="{7EBC87C1-412E-4F0F-9CF5-FAD5015575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23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xdr:row>
      <xdr:rowOff>0</xdr:rowOff>
    </xdr:from>
    <xdr:to>
      <xdr:col>9</xdr:col>
      <xdr:colOff>9525</xdr:colOff>
      <xdr:row>20</xdr:row>
      <xdr:rowOff>9525</xdr:rowOff>
    </xdr:to>
    <xdr:pic>
      <xdr:nvPicPr>
        <xdr:cNvPr id="1056" name="Imagem 1055" descr="http://www.aladi.org/icons/ecblank.gif">
          <a:extLst>
            <a:ext uri="{FF2B5EF4-FFF2-40B4-BE49-F238E27FC236}">
              <a16:creationId xmlns:a16="http://schemas.microsoft.com/office/drawing/2014/main" id="{540F1901-F353-4227-B9F4-ACC8593442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23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xdr:row>
      <xdr:rowOff>0</xdr:rowOff>
    </xdr:from>
    <xdr:to>
      <xdr:col>9</xdr:col>
      <xdr:colOff>9525</xdr:colOff>
      <xdr:row>20</xdr:row>
      <xdr:rowOff>9525</xdr:rowOff>
    </xdr:to>
    <xdr:pic>
      <xdr:nvPicPr>
        <xdr:cNvPr id="1057" name="Imagem 1056" descr="http://www.aladi.org/icons/ecblank.gif">
          <a:extLst>
            <a:ext uri="{FF2B5EF4-FFF2-40B4-BE49-F238E27FC236}">
              <a16:creationId xmlns:a16="http://schemas.microsoft.com/office/drawing/2014/main" id="{6096F838-59CF-450F-95AD-1A6E4D0434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23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xdr:row>
      <xdr:rowOff>0</xdr:rowOff>
    </xdr:from>
    <xdr:to>
      <xdr:col>9</xdr:col>
      <xdr:colOff>9525</xdr:colOff>
      <xdr:row>20</xdr:row>
      <xdr:rowOff>9525</xdr:rowOff>
    </xdr:to>
    <xdr:pic>
      <xdr:nvPicPr>
        <xdr:cNvPr id="1058" name="Imagem 1057" descr="http://www.aladi.org/icons/ecblank.gif">
          <a:extLst>
            <a:ext uri="{FF2B5EF4-FFF2-40B4-BE49-F238E27FC236}">
              <a16:creationId xmlns:a16="http://schemas.microsoft.com/office/drawing/2014/main" id="{BB82805E-846D-4449-8E59-01E9FB00C5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23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xdr:row>
      <xdr:rowOff>0</xdr:rowOff>
    </xdr:from>
    <xdr:to>
      <xdr:col>9</xdr:col>
      <xdr:colOff>9525</xdr:colOff>
      <xdr:row>20</xdr:row>
      <xdr:rowOff>9525</xdr:rowOff>
    </xdr:to>
    <xdr:pic>
      <xdr:nvPicPr>
        <xdr:cNvPr id="1059" name="Imagem 1058" descr="http://www.aladi.org/icons/ecblank.gif">
          <a:extLst>
            <a:ext uri="{FF2B5EF4-FFF2-40B4-BE49-F238E27FC236}">
              <a16:creationId xmlns:a16="http://schemas.microsoft.com/office/drawing/2014/main" id="{8810FDED-F837-4B40-A7AD-505CE76417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23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21</xdr:row>
      <xdr:rowOff>0</xdr:rowOff>
    </xdr:from>
    <xdr:to>
      <xdr:col>9</xdr:col>
      <xdr:colOff>9525</xdr:colOff>
      <xdr:row>21</xdr:row>
      <xdr:rowOff>9525</xdr:rowOff>
    </xdr:to>
    <xdr:pic>
      <xdr:nvPicPr>
        <xdr:cNvPr id="1060" name="Imagem 1059" descr="http://www.aladi.org/icons/ecblank.gif">
          <a:extLst>
            <a:ext uri="{FF2B5EF4-FFF2-40B4-BE49-F238E27FC236}">
              <a16:creationId xmlns:a16="http://schemas.microsoft.com/office/drawing/2014/main" id="{4F80C472-B45D-4FAA-9EF5-01DB77A56B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21</xdr:row>
      <xdr:rowOff>0</xdr:rowOff>
    </xdr:from>
    <xdr:to>
      <xdr:col>9</xdr:col>
      <xdr:colOff>9525</xdr:colOff>
      <xdr:row>21</xdr:row>
      <xdr:rowOff>9525</xdr:rowOff>
    </xdr:to>
    <xdr:pic>
      <xdr:nvPicPr>
        <xdr:cNvPr id="1061" name="Imagem 1060" descr="http://www.aladi.org/icons/ecblank.gif">
          <a:extLst>
            <a:ext uri="{FF2B5EF4-FFF2-40B4-BE49-F238E27FC236}">
              <a16:creationId xmlns:a16="http://schemas.microsoft.com/office/drawing/2014/main" id="{7C4BDD6E-2953-4FD4-A4E2-FED6D23343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21</xdr:row>
      <xdr:rowOff>0</xdr:rowOff>
    </xdr:from>
    <xdr:to>
      <xdr:col>9</xdr:col>
      <xdr:colOff>9525</xdr:colOff>
      <xdr:row>21</xdr:row>
      <xdr:rowOff>9525</xdr:rowOff>
    </xdr:to>
    <xdr:pic>
      <xdr:nvPicPr>
        <xdr:cNvPr id="1062" name="Imagem 1061" descr="http://www.aladi.org/icons/ecblank.gif">
          <a:extLst>
            <a:ext uri="{FF2B5EF4-FFF2-40B4-BE49-F238E27FC236}">
              <a16:creationId xmlns:a16="http://schemas.microsoft.com/office/drawing/2014/main" id="{6CF7CF8A-F5D1-4A1E-881B-B3657C9F50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21</xdr:row>
      <xdr:rowOff>0</xdr:rowOff>
    </xdr:from>
    <xdr:to>
      <xdr:col>9</xdr:col>
      <xdr:colOff>9525</xdr:colOff>
      <xdr:row>21</xdr:row>
      <xdr:rowOff>9525</xdr:rowOff>
    </xdr:to>
    <xdr:pic>
      <xdr:nvPicPr>
        <xdr:cNvPr id="1063" name="Imagem 1062" descr="http://www.aladi.org/icons/ecblank.gif">
          <a:extLst>
            <a:ext uri="{FF2B5EF4-FFF2-40B4-BE49-F238E27FC236}">
              <a16:creationId xmlns:a16="http://schemas.microsoft.com/office/drawing/2014/main" id="{47B9DC30-D8E7-42E8-B1D8-E4E9E7F9D8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21</xdr:row>
      <xdr:rowOff>0</xdr:rowOff>
    </xdr:from>
    <xdr:to>
      <xdr:col>9</xdr:col>
      <xdr:colOff>9525</xdr:colOff>
      <xdr:row>21</xdr:row>
      <xdr:rowOff>9525</xdr:rowOff>
    </xdr:to>
    <xdr:pic>
      <xdr:nvPicPr>
        <xdr:cNvPr id="1064" name="Imagem 1063" descr="http://www.aladi.org/icons/ecblank.gif">
          <a:extLst>
            <a:ext uri="{FF2B5EF4-FFF2-40B4-BE49-F238E27FC236}">
              <a16:creationId xmlns:a16="http://schemas.microsoft.com/office/drawing/2014/main" id="{8B018B58-770F-46A5-B234-CA46B8EE37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21</xdr:row>
      <xdr:rowOff>0</xdr:rowOff>
    </xdr:from>
    <xdr:to>
      <xdr:col>9</xdr:col>
      <xdr:colOff>9525</xdr:colOff>
      <xdr:row>21</xdr:row>
      <xdr:rowOff>9525</xdr:rowOff>
    </xdr:to>
    <xdr:pic>
      <xdr:nvPicPr>
        <xdr:cNvPr id="1065" name="Imagem 1064" descr="http://www.aladi.org/icons/ecblank.gif">
          <a:extLst>
            <a:ext uri="{FF2B5EF4-FFF2-40B4-BE49-F238E27FC236}">
              <a16:creationId xmlns:a16="http://schemas.microsoft.com/office/drawing/2014/main" id="{000A7718-AED7-4715-97B4-CC2907C9CA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21</xdr:row>
      <xdr:rowOff>0</xdr:rowOff>
    </xdr:from>
    <xdr:to>
      <xdr:col>9</xdr:col>
      <xdr:colOff>9525</xdr:colOff>
      <xdr:row>21</xdr:row>
      <xdr:rowOff>9525</xdr:rowOff>
    </xdr:to>
    <xdr:pic>
      <xdr:nvPicPr>
        <xdr:cNvPr id="1066" name="Imagem 1065" descr="http://www.aladi.org/icons/ecblank.gif">
          <a:extLst>
            <a:ext uri="{FF2B5EF4-FFF2-40B4-BE49-F238E27FC236}">
              <a16:creationId xmlns:a16="http://schemas.microsoft.com/office/drawing/2014/main" id="{25AEE105-5EE9-423A-82D3-F083F934FE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21</xdr:row>
      <xdr:rowOff>0</xdr:rowOff>
    </xdr:from>
    <xdr:to>
      <xdr:col>9</xdr:col>
      <xdr:colOff>9525</xdr:colOff>
      <xdr:row>21</xdr:row>
      <xdr:rowOff>9525</xdr:rowOff>
    </xdr:to>
    <xdr:pic>
      <xdr:nvPicPr>
        <xdr:cNvPr id="1067" name="Imagem 1066" descr="http://www.aladi.org/icons/ecblank.gif">
          <a:extLst>
            <a:ext uri="{FF2B5EF4-FFF2-40B4-BE49-F238E27FC236}">
              <a16:creationId xmlns:a16="http://schemas.microsoft.com/office/drawing/2014/main" id="{73C2787A-FDD1-4BA9-A836-9EB0F38534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22</xdr:row>
      <xdr:rowOff>0</xdr:rowOff>
    </xdr:from>
    <xdr:to>
      <xdr:col>9</xdr:col>
      <xdr:colOff>9525</xdr:colOff>
      <xdr:row>22</xdr:row>
      <xdr:rowOff>9525</xdr:rowOff>
    </xdr:to>
    <xdr:pic>
      <xdr:nvPicPr>
        <xdr:cNvPr id="1068" name="Imagem 1067" descr="http://www.aladi.org/icons/ecblank.gif">
          <a:extLst>
            <a:ext uri="{FF2B5EF4-FFF2-40B4-BE49-F238E27FC236}">
              <a16:creationId xmlns:a16="http://schemas.microsoft.com/office/drawing/2014/main" id="{03B79482-4096-491A-B12D-DA088A81FD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1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22</xdr:row>
      <xdr:rowOff>0</xdr:rowOff>
    </xdr:from>
    <xdr:to>
      <xdr:col>9</xdr:col>
      <xdr:colOff>9525</xdr:colOff>
      <xdr:row>22</xdr:row>
      <xdr:rowOff>9525</xdr:rowOff>
    </xdr:to>
    <xdr:pic>
      <xdr:nvPicPr>
        <xdr:cNvPr id="1069" name="Imagem 1068" descr="http://www.aladi.org/icons/ecblank.gif">
          <a:extLst>
            <a:ext uri="{FF2B5EF4-FFF2-40B4-BE49-F238E27FC236}">
              <a16:creationId xmlns:a16="http://schemas.microsoft.com/office/drawing/2014/main" id="{BE42324C-5DDA-4BD7-855B-EEB3E5B8BC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1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22</xdr:row>
      <xdr:rowOff>0</xdr:rowOff>
    </xdr:from>
    <xdr:to>
      <xdr:col>9</xdr:col>
      <xdr:colOff>9525</xdr:colOff>
      <xdr:row>22</xdr:row>
      <xdr:rowOff>9525</xdr:rowOff>
    </xdr:to>
    <xdr:pic>
      <xdr:nvPicPr>
        <xdr:cNvPr id="1070" name="Imagem 1069" descr="http://www.aladi.org/icons/ecblank.gif">
          <a:extLst>
            <a:ext uri="{FF2B5EF4-FFF2-40B4-BE49-F238E27FC236}">
              <a16:creationId xmlns:a16="http://schemas.microsoft.com/office/drawing/2014/main" id="{8700D45F-39D3-4E8B-97B9-D53012EA06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1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22</xdr:row>
      <xdr:rowOff>0</xdr:rowOff>
    </xdr:from>
    <xdr:to>
      <xdr:col>9</xdr:col>
      <xdr:colOff>9525</xdr:colOff>
      <xdr:row>22</xdr:row>
      <xdr:rowOff>9525</xdr:rowOff>
    </xdr:to>
    <xdr:pic>
      <xdr:nvPicPr>
        <xdr:cNvPr id="1071" name="Imagem 1070" descr="http://www.aladi.org/icons/ecblank.gif">
          <a:extLst>
            <a:ext uri="{FF2B5EF4-FFF2-40B4-BE49-F238E27FC236}">
              <a16:creationId xmlns:a16="http://schemas.microsoft.com/office/drawing/2014/main" id="{8F636675-3746-4680-BFC3-7124A38C28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1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22</xdr:row>
      <xdr:rowOff>0</xdr:rowOff>
    </xdr:from>
    <xdr:to>
      <xdr:col>9</xdr:col>
      <xdr:colOff>9525</xdr:colOff>
      <xdr:row>22</xdr:row>
      <xdr:rowOff>9525</xdr:rowOff>
    </xdr:to>
    <xdr:pic>
      <xdr:nvPicPr>
        <xdr:cNvPr id="1072" name="Imagem 1071" descr="http://www.aladi.org/icons/ecblank.gif">
          <a:extLst>
            <a:ext uri="{FF2B5EF4-FFF2-40B4-BE49-F238E27FC236}">
              <a16:creationId xmlns:a16="http://schemas.microsoft.com/office/drawing/2014/main" id="{9BA174CB-E363-4CB2-8209-C967E15F27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1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22</xdr:row>
      <xdr:rowOff>0</xdr:rowOff>
    </xdr:from>
    <xdr:to>
      <xdr:col>9</xdr:col>
      <xdr:colOff>9525</xdr:colOff>
      <xdr:row>22</xdr:row>
      <xdr:rowOff>9525</xdr:rowOff>
    </xdr:to>
    <xdr:pic>
      <xdr:nvPicPr>
        <xdr:cNvPr id="1073" name="Imagem 1072" descr="http://www.aladi.org/icons/ecblank.gif">
          <a:extLst>
            <a:ext uri="{FF2B5EF4-FFF2-40B4-BE49-F238E27FC236}">
              <a16:creationId xmlns:a16="http://schemas.microsoft.com/office/drawing/2014/main" id="{80731638-5BC6-4459-9EDC-C823687077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1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22</xdr:row>
      <xdr:rowOff>0</xdr:rowOff>
    </xdr:from>
    <xdr:to>
      <xdr:col>9</xdr:col>
      <xdr:colOff>9525</xdr:colOff>
      <xdr:row>22</xdr:row>
      <xdr:rowOff>9525</xdr:rowOff>
    </xdr:to>
    <xdr:pic>
      <xdr:nvPicPr>
        <xdr:cNvPr id="1074" name="Imagem 1073" descr="http://www.aladi.org/icons/ecblank.gif">
          <a:extLst>
            <a:ext uri="{FF2B5EF4-FFF2-40B4-BE49-F238E27FC236}">
              <a16:creationId xmlns:a16="http://schemas.microsoft.com/office/drawing/2014/main" id="{48793FB9-2D3D-4FB1-B29A-0D17A10767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1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22</xdr:row>
      <xdr:rowOff>0</xdr:rowOff>
    </xdr:from>
    <xdr:to>
      <xdr:col>9</xdr:col>
      <xdr:colOff>9525</xdr:colOff>
      <xdr:row>22</xdr:row>
      <xdr:rowOff>9525</xdr:rowOff>
    </xdr:to>
    <xdr:pic>
      <xdr:nvPicPr>
        <xdr:cNvPr id="1075" name="Imagem 1074" descr="http://www.aladi.org/icons/ecblank.gif">
          <a:extLst>
            <a:ext uri="{FF2B5EF4-FFF2-40B4-BE49-F238E27FC236}">
              <a16:creationId xmlns:a16="http://schemas.microsoft.com/office/drawing/2014/main" id="{B5FC47F0-4FB3-43FD-9B9F-92E2BB2540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1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23</xdr:row>
      <xdr:rowOff>0</xdr:rowOff>
    </xdr:from>
    <xdr:to>
      <xdr:col>9</xdr:col>
      <xdr:colOff>9525</xdr:colOff>
      <xdr:row>23</xdr:row>
      <xdr:rowOff>9525</xdr:rowOff>
    </xdr:to>
    <xdr:pic>
      <xdr:nvPicPr>
        <xdr:cNvPr id="1076" name="Imagem 1075" descr="http://www.aladi.org/icons/ecblank.gif">
          <a:extLst>
            <a:ext uri="{FF2B5EF4-FFF2-40B4-BE49-F238E27FC236}">
              <a16:creationId xmlns:a16="http://schemas.microsoft.com/office/drawing/2014/main" id="{A65E6B42-1A73-46CA-A3D7-A6D21339C9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0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23</xdr:row>
      <xdr:rowOff>0</xdr:rowOff>
    </xdr:from>
    <xdr:to>
      <xdr:col>9</xdr:col>
      <xdr:colOff>9525</xdr:colOff>
      <xdr:row>23</xdr:row>
      <xdr:rowOff>9525</xdr:rowOff>
    </xdr:to>
    <xdr:pic>
      <xdr:nvPicPr>
        <xdr:cNvPr id="1077" name="Imagem 1076" descr="http://www.aladi.org/icons/ecblank.gif">
          <a:extLst>
            <a:ext uri="{FF2B5EF4-FFF2-40B4-BE49-F238E27FC236}">
              <a16:creationId xmlns:a16="http://schemas.microsoft.com/office/drawing/2014/main" id="{CF34D7F9-2494-4167-A6BD-86D9AE376D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0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23</xdr:row>
      <xdr:rowOff>0</xdr:rowOff>
    </xdr:from>
    <xdr:to>
      <xdr:col>9</xdr:col>
      <xdr:colOff>9525</xdr:colOff>
      <xdr:row>23</xdr:row>
      <xdr:rowOff>9525</xdr:rowOff>
    </xdr:to>
    <xdr:pic>
      <xdr:nvPicPr>
        <xdr:cNvPr id="1078" name="Imagem 1077" descr="http://www.aladi.org/icons/ecblank.gif">
          <a:extLst>
            <a:ext uri="{FF2B5EF4-FFF2-40B4-BE49-F238E27FC236}">
              <a16:creationId xmlns:a16="http://schemas.microsoft.com/office/drawing/2014/main" id="{72002334-1BA7-4313-88D1-97044629EC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0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23</xdr:row>
      <xdr:rowOff>0</xdr:rowOff>
    </xdr:from>
    <xdr:to>
      <xdr:col>9</xdr:col>
      <xdr:colOff>9525</xdr:colOff>
      <xdr:row>23</xdr:row>
      <xdr:rowOff>9525</xdr:rowOff>
    </xdr:to>
    <xdr:pic>
      <xdr:nvPicPr>
        <xdr:cNvPr id="1079" name="Imagem 1078" descr="http://www.aladi.org/icons/ecblank.gif">
          <a:extLst>
            <a:ext uri="{FF2B5EF4-FFF2-40B4-BE49-F238E27FC236}">
              <a16:creationId xmlns:a16="http://schemas.microsoft.com/office/drawing/2014/main" id="{BDB85E15-AEF8-4CD1-A391-D106776D3C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0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23</xdr:row>
      <xdr:rowOff>0</xdr:rowOff>
    </xdr:from>
    <xdr:to>
      <xdr:col>9</xdr:col>
      <xdr:colOff>9525</xdr:colOff>
      <xdr:row>23</xdr:row>
      <xdr:rowOff>9525</xdr:rowOff>
    </xdr:to>
    <xdr:pic>
      <xdr:nvPicPr>
        <xdr:cNvPr id="1080" name="Imagem 1079" descr="http://www.aladi.org/icons/ecblank.gif">
          <a:extLst>
            <a:ext uri="{FF2B5EF4-FFF2-40B4-BE49-F238E27FC236}">
              <a16:creationId xmlns:a16="http://schemas.microsoft.com/office/drawing/2014/main" id="{39786941-ADF7-43F0-80F6-51CA0672B6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0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23</xdr:row>
      <xdr:rowOff>0</xdr:rowOff>
    </xdr:from>
    <xdr:to>
      <xdr:col>9</xdr:col>
      <xdr:colOff>9525</xdr:colOff>
      <xdr:row>23</xdr:row>
      <xdr:rowOff>9525</xdr:rowOff>
    </xdr:to>
    <xdr:pic>
      <xdr:nvPicPr>
        <xdr:cNvPr id="1081" name="Imagem 1080" descr="http://www.aladi.org/icons/ecblank.gif">
          <a:extLst>
            <a:ext uri="{FF2B5EF4-FFF2-40B4-BE49-F238E27FC236}">
              <a16:creationId xmlns:a16="http://schemas.microsoft.com/office/drawing/2014/main" id="{BB0326F7-0D4E-4B6B-8DEA-AE46C9CC50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0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23</xdr:row>
      <xdr:rowOff>0</xdr:rowOff>
    </xdr:from>
    <xdr:to>
      <xdr:col>9</xdr:col>
      <xdr:colOff>9525</xdr:colOff>
      <xdr:row>23</xdr:row>
      <xdr:rowOff>9525</xdr:rowOff>
    </xdr:to>
    <xdr:pic>
      <xdr:nvPicPr>
        <xdr:cNvPr id="1082" name="Imagem 1081" descr="http://www.aladi.org/icons/ecblank.gif">
          <a:extLst>
            <a:ext uri="{FF2B5EF4-FFF2-40B4-BE49-F238E27FC236}">
              <a16:creationId xmlns:a16="http://schemas.microsoft.com/office/drawing/2014/main" id="{24201287-D674-4666-9F1C-266C09C3D4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0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23</xdr:row>
      <xdr:rowOff>0</xdr:rowOff>
    </xdr:from>
    <xdr:to>
      <xdr:col>9</xdr:col>
      <xdr:colOff>9525</xdr:colOff>
      <xdr:row>23</xdr:row>
      <xdr:rowOff>9525</xdr:rowOff>
    </xdr:to>
    <xdr:pic>
      <xdr:nvPicPr>
        <xdr:cNvPr id="1083" name="Imagem 1082" descr="http://www.aladi.org/icons/ecblank.gif">
          <a:extLst>
            <a:ext uri="{FF2B5EF4-FFF2-40B4-BE49-F238E27FC236}">
              <a16:creationId xmlns:a16="http://schemas.microsoft.com/office/drawing/2014/main" id="{0FCB3A1F-F2A9-4BE8-A66E-057A9D9FD5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0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24</xdr:row>
      <xdr:rowOff>0</xdr:rowOff>
    </xdr:from>
    <xdr:to>
      <xdr:col>9</xdr:col>
      <xdr:colOff>9525</xdr:colOff>
      <xdr:row>24</xdr:row>
      <xdr:rowOff>9525</xdr:rowOff>
    </xdr:to>
    <xdr:pic>
      <xdr:nvPicPr>
        <xdr:cNvPr id="1084" name="Imagem 1083" descr="http://www.aladi.org/icons/ecblank.gif">
          <a:extLst>
            <a:ext uri="{FF2B5EF4-FFF2-40B4-BE49-F238E27FC236}">
              <a16:creationId xmlns:a16="http://schemas.microsoft.com/office/drawing/2014/main" id="{894CF03B-8514-4747-A3E1-9AD9A94CDD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9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24</xdr:row>
      <xdr:rowOff>0</xdr:rowOff>
    </xdr:from>
    <xdr:to>
      <xdr:col>9</xdr:col>
      <xdr:colOff>9525</xdr:colOff>
      <xdr:row>24</xdr:row>
      <xdr:rowOff>9525</xdr:rowOff>
    </xdr:to>
    <xdr:pic>
      <xdr:nvPicPr>
        <xdr:cNvPr id="1085" name="Imagem 1084" descr="http://www.aladi.org/icons/ecblank.gif">
          <a:extLst>
            <a:ext uri="{FF2B5EF4-FFF2-40B4-BE49-F238E27FC236}">
              <a16:creationId xmlns:a16="http://schemas.microsoft.com/office/drawing/2014/main" id="{C6458505-24F5-4955-B503-046CF997A6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9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24</xdr:row>
      <xdr:rowOff>0</xdr:rowOff>
    </xdr:from>
    <xdr:to>
      <xdr:col>9</xdr:col>
      <xdr:colOff>9525</xdr:colOff>
      <xdr:row>24</xdr:row>
      <xdr:rowOff>9525</xdr:rowOff>
    </xdr:to>
    <xdr:pic>
      <xdr:nvPicPr>
        <xdr:cNvPr id="1086" name="Imagem 1085" descr="http://www.aladi.org/icons/ecblank.gif">
          <a:extLst>
            <a:ext uri="{FF2B5EF4-FFF2-40B4-BE49-F238E27FC236}">
              <a16:creationId xmlns:a16="http://schemas.microsoft.com/office/drawing/2014/main" id="{94FCF8C3-78C9-4034-A55B-47CC7C5722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9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24</xdr:row>
      <xdr:rowOff>0</xdr:rowOff>
    </xdr:from>
    <xdr:to>
      <xdr:col>9</xdr:col>
      <xdr:colOff>9525</xdr:colOff>
      <xdr:row>24</xdr:row>
      <xdr:rowOff>9525</xdr:rowOff>
    </xdr:to>
    <xdr:pic>
      <xdr:nvPicPr>
        <xdr:cNvPr id="1087" name="Imagem 1086" descr="http://www.aladi.org/icons/ecblank.gif">
          <a:extLst>
            <a:ext uri="{FF2B5EF4-FFF2-40B4-BE49-F238E27FC236}">
              <a16:creationId xmlns:a16="http://schemas.microsoft.com/office/drawing/2014/main" id="{AECD39E2-2A79-4196-9144-67A228DE9B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9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24</xdr:row>
      <xdr:rowOff>0</xdr:rowOff>
    </xdr:from>
    <xdr:to>
      <xdr:col>9</xdr:col>
      <xdr:colOff>9525</xdr:colOff>
      <xdr:row>24</xdr:row>
      <xdr:rowOff>9525</xdr:rowOff>
    </xdr:to>
    <xdr:pic>
      <xdr:nvPicPr>
        <xdr:cNvPr id="1088" name="Imagem 1087" descr="http://www.aladi.org/icons/ecblank.gif">
          <a:extLst>
            <a:ext uri="{FF2B5EF4-FFF2-40B4-BE49-F238E27FC236}">
              <a16:creationId xmlns:a16="http://schemas.microsoft.com/office/drawing/2014/main" id="{4252DD91-7992-48F8-8E54-2031EC60F0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9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24</xdr:row>
      <xdr:rowOff>0</xdr:rowOff>
    </xdr:from>
    <xdr:to>
      <xdr:col>9</xdr:col>
      <xdr:colOff>9525</xdr:colOff>
      <xdr:row>24</xdr:row>
      <xdr:rowOff>9525</xdr:rowOff>
    </xdr:to>
    <xdr:pic>
      <xdr:nvPicPr>
        <xdr:cNvPr id="1089" name="Imagem 1088" descr="http://www.aladi.org/icons/ecblank.gif">
          <a:extLst>
            <a:ext uri="{FF2B5EF4-FFF2-40B4-BE49-F238E27FC236}">
              <a16:creationId xmlns:a16="http://schemas.microsoft.com/office/drawing/2014/main" id="{94872CFF-69DF-4733-8877-BA2E5CE4B3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9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24</xdr:row>
      <xdr:rowOff>0</xdr:rowOff>
    </xdr:from>
    <xdr:to>
      <xdr:col>9</xdr:col>
      <xdr:colOff>9525</xdr:colOff>
      <xdr:row>24</xdr:row>
      <xdr:rowOff>9525</xdr:rowOff>
    </xdr:to>
    <xdr:pic>
      <xdr:nvPicPr>
        <xdr:cNvPr id="1090" name="Imagem 1089" descr="http://www.aladi.org/icons/ecblank.gif">
          <a:extLst>
            <a:ext uri="{FF2B5EF4-FFF2-40B4-BE49-F238E27FC236}">
              <a16:creationId xmlns:a16="http://schemas.microsoft.com/office/drawing/2014/main" id="{B188D0EE-AFBA-45BE-AEDD-76BB552F69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9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24</xdr:row>
      <xdr:rowOff>0</xdr:rowOff>
    </xdr:from>
    <xdr:to>
      <xdr:col>9</xdr:col>
      <xdr:colOff>9525</xdr:colOff>
      <xdr:row>24</xdr:row>
      <xdr:rowOff>9525</xdr:rowOff>
    </xdr:to>
    <xdr:pic>
      <xdr:nvPicPr>
        <xdr:cNvPr id="1091" name="Imagem 1090" descr="http://www.aladi.org/icons/ecblank.gif">
          <a:extLst>
            <a:ext uri="{FF2B5EF4-FFF2-40B4-BE49-F238E27FC236}">
              <a16:creationId xmlns:a16="http://schemas.microsoft.com/office/drawing/2014/main" id="{9E529C12-CC4D-49C6-A9FA-E47D7BBA83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9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25</xdr:row>
      <xdr:rowOff>0</xdr:rowOff>
    </xdr:from>
    <xdr:to>
      <xdr:col>9</xdr:col>
      <xdr:colOff>9525</xdr:colOff>
      <xdr:row>25</xdr:row>
      <xdr:rowOff>9525</xdr:rowOff>
    </xdr:to>
    <xdr:pic>
      <xdr:nvPicPr>
        <xdr:cNvPr id="1092" name="Imagem 1091" descr="http://www.aladi.org/icons/ecblank.gif">
          <a:extLst>
            <a:ext uri="{FF2B5EF4-FFF2-40B4-BE49-F238E27FC236}">
              <a16:creationId xmlns:a16="http://schemas.microsoft.com/office/drawing/2014/main" id="{E94C7376-A615-4953-976F-F189E52EC2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8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25</xdr:row>
      <xdr:rowOff>0</xdr:rowOff>
    </xdr:from>
    <xdr:to>
      <xdr:col>9</xdr:col>
      <xdr:colOff>9525</xdr:colOff>
      <xdr:row>25</xdr:row>
      <xdr:rowOff>9525</xdr:rowOff>
    </xdr:to>
    <xdr:pic>
      <xdr:nvPicPr>
        <xdr:cNvPr id="1093" name="Imagem 1092" descr="http://www.aladi.org/icons/ecblank.gif">
          <a:extLst>
            <a:ext uri="{FF2B5EF4-FFF2-40B4-BE49-F238E27FC236}">
              <a16:creationId xmlns:a16="http://schemas.microsoft.com/office/drawing/2014/main" id="{1A44A1F0-C610-4FD7-9815-787B528E94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8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25</xdr:row>
      <xdr:rowOff>0</xdr:rowOff>
    </xdr:from>
    <xdr:to>
      <xdr:col>9</xdr:col>
      <xdr:colOff>9525</xdr:colOff>
      <xdr:row>25</xdr:row>
      <xdr:rowOff>9525</xdr:rowOff>
    </xdr:to>
    <xdr:pic>
      <xdr:nvPicPr>
        <xdr:cNvPr id="1094" name="Imagem 1093" descr="http://www.aladi.org/icons/ecblank.gif">
          <a:extLst>
            <a:ext uri="{FF2B5EF4-FFF2-40B4-BE49-F238E27FC236}">
              <a16:creationId xmlns:a16="http://schemas.microsoft.com/office/drawing/2014/main" id="{B7FBCEA4-4294-4BCD-A033-9E0FC08ABB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8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25</xdr:row>
      <xdr:rowOff>0</xdr:rowOff>
    </xdr:from>
    <xdr:to>
      <xdr:col>9</xdr:col>
      <xdr:colOff>9525</xdr:colOff>
      <xdr:row>25</xdr:row>
      <xdr:rowOff>9525</xdr:rowOff>
    </xdr:to>
    <xdr:pic>
      <xdr:nvPicPr>
        <xdr:cNvPr id="1095" name="Imagem 1094" descr="http://www.aladi.org/icons/ecblank.gif">
          <a:extLst>
            <a:ext uri="{FF2B5EF4-FFF2-40B4-BE49-F238E27FC236}">
              <a16:creationId xmlns:a16="http://schemas.microsoft.com/office/drawing/2014/main" id="{37C16C61-99DF-428B-BF68-3ADE54F3A9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8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25</xdr:row>
      <xdr:rowOff>0</xdr:rowOff>
    </xdr:from>
    <xdr:to>
      <xdr:col>9</xdr:col>
      <xdr:colOff>9525</xdr:colOff>
      <xdr:row>25</xdr:row>
      <xdr:rowOff>9525</xdr:rowOff>
    </xdr:to>
    <xdr:pic>
      <xdr:nvPicPr>
        <xdr:cNvPr id="1096" name="Imagem 1095" descr="http://www.aladi.org/icons/ecblank.gif">
          <a:extLst>
            <a:ext uri="{FF2B5EF4-FFF2-40B4-BE49-F238E27FC236}">
              <a16:creationId xmlns:a16="http://schemas.microsoft.com/office/drawing/2014/main" id="{362ECD27-0171-4A58-9DE7-CAE5736159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8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25</xdr:row>
      <xdr:rowOff>0</xdr:rowOff>
    </xdr:from>
    <xdr:to>
      <xdr:col>9</xdr:col>
      <xdr:colOff>9525</xdr:colOff>
      <xdr:row>25</xdr:row>
      <xdr:rowOff>9525</xdr:rowOff>
    </xdr:to>
    <xdr:pic>
      <xdr:nvPicPr>
        <xdr:cNvPr id="1097" name="Imagem 1096" descr="http://www.aladi.org/icons/ecblank.gif">
          <a:extLst>
            <a:ext uri="{FF2B5EF4-FFF2-40B4-BE49-F238E27FC236}">
              <a16:creationId xmlns:a16="http://schemas.microsoft.com/office/drawing/2014/main" id="{AB464A75-D918-4D3F-8313-EDD13D9F40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8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25</xdr:row>
      <xdr:rowOff>0</xdr:rowOff>
    </xdr:from>
    <xdr:to>
      <xdr:col>9</xdr:col>
      <xdr:colOff>9525</xdr:colOff>
      <xdr:row>25</xdr:row>
      <xdr:rowOff>9525</xdr:rowOff>
    </xdr:to>
    <xdr:pic>
      <xdr:nvPicPr>
        <xdr:cNvPr id="1098" name="Imagem 1097" descr="http://www.aladi.org/icons/ecblank.gif">
          <a:extLst>
            <a:ext uri="{FF2B5EF4-FFF2-40B4-BE49-F238E27FC236}">
              <a16:creationId xmlns:a16="http://schemas.microsoft.com/office/drawing/2014/main" id="{1221D028-34DA-4365-95B5-892B70DA50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8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25</xdr:row>
      <xdr:rowOff>0</xdr:rowOff>
    </xdr:from>
    <xdr:to>
      <xdr:col>9</xdr:col>
      <xdr:colOff>9525</xdr:colOff>
      <xdr:row>25</xdr:row>
      <xdr:rowOff>9525</xdr:rowOff>
    </xdr:to>
    <xdr:pic>
      <xdr:nvPicPr>
        <xdr:cNvPr id="1099" name="Imagem 1098" descr="http://www.aladi.org/icons/ecblank.gif">
          <a:extLst>
            <a:ext uri="{FF2B5EF4-FFF2-40B4-BE49-F238E27FC236}">
              <a16:creationId xmlns:a16="http://schemas.microsoft.com/office/drawing/2014/main" id="{9BFA820E-8758-4AB0-8E7D-39B127CE4D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8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26</xdr:row>
      <xdr:rowOff>0</xdr:rowOff>
    </xdr:from>
    <xdr:to>
      <xdr:col>9</xdr:col>
      <xdr:colOff>9525</xdr:colOff>
      <xdr:row>26</xdr:row>
      <xdr:rowOff>9525</xdr:rowOff>
    </xdr:to>
    <xdr:pic>
      <xdr:nvPicPr>
        <xdr:cNvPr id="1100" name="Imagem 1099" descr="http://www.aladi.org/icons/ecblank.gif">
          <a:extLst>
            <a:ext uri="{FF2B5EF4-FFF2-40B4-BE49-F238E27FC236}">
              <a16:creationId xmlns:a16="http://schemas.microsoft.com/office/drawing/2014/main" id="{B95F826F-F5D6-4825-8082-0380F046A4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26</xdr:row>
      <xdr:rowOff>0</xdr:rowOff>
    </xdr:from>
    <xdr:to>
      <xdr:col>9</xdr:col>
      <xdr:colOff>9525</xdr:colOff>
      <xdr:row>26</xdr:row>
      <xdr:rowOff>9525</xdr:rowOff>
    </xdr:to>
    <xdr:pic>
      <xdr:nvPicPr>
        <xdr:cNvPr id="1101" name="Imagem 1100" descr="http://www.aladi.org/icons/ecblank.gif">
          <a:extLst>
            <a:ext uri="{FF2B5EF4-FFF2-40B4-BE49-F238E27FC236}">
              <a16:creationId xmlns:a16="http://schemas.microsoft.com/office/drawing/2014/main" id="{3EC1637F-B024-42C4-ADB3-53C158EF17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26</xdr:row>
      <xdr:rowOff>0</xdr:rowOff>
    </xdr:from>
    <xdr:to>
      <xdr:col>9</xdr:col>
      <xdr:colOff>9525</xdr:colOff>
      <xdr:row>26</xdr:row>
      <xdr:rowOff>9525</xdr:rowOff>
    </xdr:to>
    <xdr:pic>
      <xdr:nvPicPr>
        <xdr:cNvPr id="1102" name="Imagem 1101" descr="http://www.aladi.org/icons/ecblank.gif">
          <a:extLst>
            <a:ext uri="{FF2B5EF4-FFF2-40B4-BE49-F238E27FC236}">
              <a16:creationId xmlns:a16="http://schemas.microsoft.com/office/drawing/2014/main" id="{CB2AE95B-C187-488A-9897-F758F3CD38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26</xdr:row>
      <xdr:rowOff>0</xdr:rowOff>
    </xdr:from>
    <xdr:to>
      <xdr:col>9</xdr:col>
      <xdr:colOff>9525</xdr:colOff>
      <xdr:row>26</xdr:row>
      <xdr:rowOff>9525</xdr:rowOff>
    </xdr:to>
    <xdr:pic>
      <xdr:nvPicPr>
        <xdr:cNvPr id="1103" name="Imagem 1102" descr="http://www.aladi.org/icons/ecblank.gif">
          <a:extLst>
            <a:ext uri="{FF2B5EF4-FFF2-40B4-BE49-F238E27FC236}">
              <a16:creationId xmlns:a16="http://schemas.microsoft.com/office/drawing/2014/main" id="{FBBDB21E-E978-4F65-82CF-4D6A397714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26</xdr:row>
      <xdr:rowOff>0</xdr:rowOff>
    </xdr:from>
    <xdr:to>
      <xdr:col>9</xdr:col>
      <xdr:colOff>9525</xdr:colOff>
      <xdr:row>26</xdr:row>
      <xdr:rowOff>9525</xdr:rowOff>
    </xdr:to>
    <xdr:pic>
      <xdr:nvPicPr>
        <xdr:cNvPr id="1104" name="Imagem 1103" descr="http://www.aladi.org/icons/ecblank.gif">
          <a:extLst>
            <a:ext uri="{FF2B5EF4-FFF2-40B4-BE49-F238E27FC236}">
              <a16:creationId xmlns:a16="http://schemas.microsoft.com/office/drawing/2014/main" id="{112C19A3-7CA8-47C6-9BB9-276E4D548D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26</xdr:row>
      <xdr:rowOff>0</xdr:rowOff>
    </xdr:from>
    <xdr:to>
      <xdr:col>9</xdr:col>
      <xdr:colOff>9525</xdr:colOff>
      <xdr:row>26</xdr:row>
      <xdr:rowOff>9525</xdr:rowOff>
    </xdr:to>
    <xdr:pic>
      <xdr:nvPicPr>
        <xdr:cNvPr id="1105" name="Imagem 1104" descr="http://www.aladi.org/icons/ecblank.gif">
          <a:extLst>
            <a:ext uri="{FF2B5EF4-FFF2-40B4-BE49-F238E27FC236}">
              <a16:creationId xmlns:a16="http://schemas.microsoft.com/office/drawing/2014/main" id="{1F84FA57-F1B9-480A-B9E1-E38E96DD84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26</xdr:row>
      <xdr:rowOff>0</xdr:rowOff>
    </xdr:from>
    <xdr:to>
      <xdr:col>9</xdr:col>
      <xdr:colOff>9525</xdr:colOff>
      <xdr:row>26</xdr:row>
      <xdr:rowOff>9525</xdr:rowOff>
    </xdr:to>
    <xdr:pic>
      <xdr:nvPicPr>
        <xdr:cNvPr id="1106" name="Imagem 1105" descr="http://www.aladi.org/icons/ecblank.gif">
          <a:extLst>
            <a:ext uri="{FF2B5EF4-FFF2-40B4-BE49-F238E27FC236}">
              <a16:creationId xmlns:a16="http://schemas.microsoft.com/office/drawing/2014/main" id="{A5A647D5-B53E-4A74-8CC2-9B9D2D6EC7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26</xdr:row>
      <xdr:rowOff>0</xdr:rowOff>
    </xdr:from>
    <xdr:to>
      <xdr:col>9</xdr:col>
      <xdr:colOff>9525</xdr:colOff>
      <xdr:row>26</xdr:row>
      <xdr:rowOff>9525</xdr:rowOff>
    </xdr:to>
    <xdr:pic>
      <xdr:nvPicPr>
        <xdr:cNvPr id="1107" name="Imagem 1106" descr="http://www.aladi.org/icons/ecblank.gif">
          <a:extLst>
            <a:ext uri="{FF2B5EF4-FFF2-40B4-BE49-F238E27FC236}">
              <a16:creationId xmlns:a16="http://schemas.microsoft.com/office/drawing/2014/main" id="{AA3835D1-0998-4DE8-85BA-DF0B4AB2FB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27</xdr:row>
      <xdr:rowOff>0</xdr:rowOff>
    </xdr:from>
    <xdr:to>
      <xdr:col>9</xdr:col>
      <xdr:colOff>9525</xdr:colOff>
      <xdr:row>27</xdr:row>
      <xdr:rowOff>9525</xdr:rowOff>
    </xdr:to>
    <xdr:pic>
      <xdr:nvPicPr>
        <xdr:cNvPr id="1108" name="Imagem 1107" descr="http://www.aladi.org/icons/ecblank.gif">
          <a:extLst>
            <a:ext uri="{FF2B5EF4-FFF2-40B4-BE49-F238E27FC236}">
              <a16:creationId xmlns:a16="http://schemas.microsoft.com/office/drawing/2014/main" id="{26C94494-3477-4AC3-950A-6CF45B1081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6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27</xdr:row>
      <xdr:rowOff>0</xdr:rowOff>
    </xdr:from>
    <xdr:to>
      <xdr:col>9</xdr:col>
      <xdr:colOff>9525</xdr:colOff>
      <xdr:row>27</xdr:row>
      <xdr:rowOff>9525</xdr:rowOff>
    </xdr:to>
    <xdr:pic>
      <xdr:nvPicPr>
        <xdr:cNvPr id="1109" name="Imagem 1108" descr="http://www.aladi.org/icons/ecblank.gif">
          <a:extLst>
            <a:ext uri="{FF2B5EF4-FFF2-40B4-BE49-F238E27FC236}">
              <a16:creationId xmlns:a16="http://schemas.microsoft.com/office/drawing/2014/main" id="{22FC6BD1-38BA-46AD-AE0F-55FC7856BD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6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27</xdr:row>
      <xdr:rowOff>0</xdr:rowOff>
    </xdr:from>
    <xdr:to>
      <xdr:col>9</xdr:col>
      <xdr:colOff>9525</xdr:colOff>
      <xdr:row>27</xdr:row>
      <xdr:rowOff>9525</xdr:rowOff>
    </xdr:to>
    <xdr:pic>
      <xdr:nvPicPr>
        <xdr:cNvPr id="1110" name="Imagem 1109" descr="http://www.aladi.org/icons/ecblank.gif">
          <a:extLst>
            <a:ext uri="{FF2B5EF4-FFF2-40B4-BE49-F238E27FC236}">
              <a16:creationId xmlns:a16="http://schemas.microsoft.com/office/drawing/2014/main" id="{64C5741D-B1FD-427E-BDF1-1DC8C4E4CD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6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27</xdr:row>
      <xdr:rowOff>0</xdr:rowOff>
    </xdr:from>
    <xdr:to>
      <xdr:col>9</xdr:col>
      <xdr:colOff>9525</xdr:colOff>
      <xdr:row>27</xdr:row>
      <xdr:rowOff>9525</xdr:rowOff>
    </xdr:to>
    <xdr:pic>
      <xdr:nvPicPr>
        <xdr:cNvPr id="1111" name="Imagem 1110" descr="http://www.aladi.org/icons/ecblank.gif">
          <a:extLst>
            <a:ext uri="{FF2B5EF4-FFF2-40B4-BE49-F238E27FC236}">
              <a16:creationId xmlns:a16="http://schemas.microsoft.com/office/drawing/2014/main" id="{DF75FF2D-8ED4-4B3D-91F5-26E91CD242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6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27</xdr:row>
      <xdr:rowOff>0</xdr:rowOff>
    </xdr:from>
    <xdr:to>
      <xdr:col>9</xdr:col>
      <xdr:colOff>9525</xdr:colOff>
      <xdr:row>27</xdr:row>
      <xdr:rowOff>9525</xdr:rowOff>
    </xdr:to>
    <xdr:pic>
      <xdr:nvPicPr>
        <xdr:cNvPr id="1112" name="Imagem 1111" descr="http://www.aladi.org/icons/ecblank.gif">
          <a:extLst>
            <a:ext uri="{FF2B5EF4-FFF2-40B4-BE49-F238E27FC236}">
              <a16:creationId xmlns:a16="http://schemas.microsoft.com/office/drawing/2014/main" id="{801A701D-5647-4262-A8EF-D43BF60A7D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6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27</xdr:row>
      <xdr:rowOff>0</xdr:rowOff>
    </xdr:from>
    <xdr:to>
      <xdr:col>9</xdr:col>
      <xdr:colOff>9525</xdr:colOff>
      <xdr:row>27</xdr:row>
      <xdr:rowOff>9525</xdr:rowOff>
    </xdr:to>
    <xdr:pic>
      <xdr:nvPicPr>
        <xdr:cNvPr id="1113" name="Imagem 1112" descr="http://www.aladi.org/icons/ecblank.gif">
          <a:extLst>
            <a:ext uri="{FF2B5EF4-FFF2-40B4-BE49-F238E27FC236}">
              <a16:creationId xmlns:a16="http://schemas.microsoft.com/office/drawing/2014/main" id="{09276D3D-8C85-4852-B98E-A74866A8BE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6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27</xdr:row>
      <xdr:rowOff>0</xdr:rowOff>
    </xdr:from>
    <xdr:to>
      <xdr:col>9</xdr:col>
      <xdr:colOff>9525</xdr:colOff>
      <xdr:row>27</xdr:row>
      <xdr:rowOff>9525</xdr:rowOff>
    </xdr:to>
    <xdr:pic>
      <xdr:nvPicPr>
        <xdr:cNvPr id="1114" name="Imagem 1113" descr="http://www.aladi.org/icons/ecblank.gif">
          <a:extLst>
            <a:ext uri="{FF2B5EF4-FFF2-40B4-BE49-F238E27FC236}">
              <a16:creationId xmlns:a16="http://schemas.microsoft.com/office/drawing/2014/main" id="{B9D515FA-2D42-4AB7-8986-30934E90CF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6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27</xdr:row>
      <xdr:rowOff>0</xdr:rowOff>
    </xdr:from>
    <xdr:to>
      <xdr:col>9</xdr:col>
      <xdr:colOff>9525</xdr:colOff>
      <xdr:row>27</xdr:row>
      <xdr:rowOff>9525</xdr:rowOff>
    </xdr:to>
    <xdr:pic>
      <xdr:nvPicPr>
        <xdr:cNvPr id="1115" name="Imagem 1114" descr="http://www.aladi.org/icons/ecblank.gif">
          <a:extLst>
            <a:ext uri="{FF2B5EF4-FFF2-40B4-BE49-F238E27FC236}">
              <a16:creationId xmlns:a16="http://schemas.microsoft.com/office/drawing/2014/main" id="{3808E24F-D1E0-45C6-99C1-379BA64513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6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28</xdr:row>
      <xdr:rowOff>0</xdr:rowOff>
    </xdr:from>
    <xdr:to>
      <xdr:col>9</xdr:col>
      <xdr:colOff>9525</xdr:colOff>
      <xdr:row>28</xdr:row>
      <xdr:rowOff>9525</xdr:rowOff>
    </xdr:to>
    <xdr:pic>
      <xdr:nvPicPr>
        <xdr:cNvPr id="1116" name="Imagem 1115" descr="http://www.aladi.org/icons/ecblank.gif">
          <a:extLst>
            <a:ext uri="{FF2B5EF4-FFF2-40B4-BE49-F238E27FC236}">
              <a16:creationId xmlns:a16="http://schemas.microsoft.com/office/drawing/2014/main" id="{1B5F4A66-53C0-4D08-900D-DC89935594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5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28</xdr:row>
      <xdr:rowOff>0</xdr:rowOff>
    </xdr:from>
    <xdr:to>
      <xdr:col>9</xdr:col>
      <xdr:colOff>9525</xdr:colOff>
      <xdr:row>28</xdr:row>
      <xdr:rowOff>9525</xdr:rowOff>
    </xdr:to>
    <xdr:pic>
      <xdr:nvPicPr>
        <xdr:cNvPr id="1117" name="Imagem 1116" descr="http://www.aladi.org/icons/ecblank.gif">
          <a:extLst>
            <a:ext uri="{FF2B5EF4-FFF2-40B4-BE49-F238E27FC236}">
              <a16:creationId xmlns:a16="http://schemas.microsoft.com/office/drawing/2014/main" id="{DA70E597-7765-4E69-B69B-D44F48C8D2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5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28</xdr:row>
      <xdr:rowOff>0</xdr:rowOff>
    </xdr:from>
    <xdr:to>
      <xdr:col>9</xdr:col>
      <xdr:colOff>9525</xdr:colOff>
      <xdr:row>28</xdr:row>
      <xdr:rowOff>9525</xdr:rowOff>
    </xdr:to>
    <xdr:pic>
      <xdr:nvPicPr>
        <xdr:cNvPr id="1118" name="Imagem 1117" descr="http://www.aladi.org/icons/ecblank.gif">
          <a:extLst>
            <a:ext uri="{FF2B5EF4-FFF2-40B4-BE49-F238E27FC236}">
              <a16:creationId xmlns:a16="http://schemas.microsoft.com/office/drawing/2014/main" id="{9BFD8FF0-2A70-4AFD-B832-517E35FB73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5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28</xdr:row>
      <xdr:rowOff>0</xdr:rowOff>
    </xdr:from>
    <xdr:to>
      <xdr:col>9</xdr:col>
      <xdr:colOff>9525</xdr:colOff>
      <xdr:row>28</xdr:row>
      <xdr:rowOff>9525</xdr:rowOff>
    </xdr:to>
    <xdr:pic>
      <xdr:nvPicPr>
        <xdr:cNvPr id="1119" name="Imagem 1118" descr="http://www.aladi.org/icons/ecblank.gif">
          <a:extLst>
            <a:ext uri="{FF2B5EF4-FFF2-40B4-BE49-F238E27FC236}">
              <a16:creationId xmlns:a16="http://schemas.microsoft.com/office/drawing/2014/main" id="{2A75EB43-0EAB-40A0-82A1-3BACDD5EAE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5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28</xdr:row>
      <xdr:rowOff>0</xdr:rowOff>
    </xdr:from>
    <xdr:to>
      <xdr:col>9</xdr:col>
      <xdr:colOff>9525</xdr:colOff>
      <xdr:row>28</xdr:row>
      <xdr:rowOff>9525</xdr:rowOff>
    </xdr:to>
    <xdr:pic>
      <xdr:nvPicPr>
        <xdr:cNvPr id="1120" name="Imagem 1119" descr="http://www.aladi.org/icons/ecblank.gif">
          <a:extLst>
            <a:ext uri="{FF2B5EF4-FFF2-40B4-BE49-F238E27FC236}">
              <a16:creationId xmlns:a16="http://schemas.microsoft.com/office/drawing/2014/main" id="{5C9B222B-567C-4078-B2D7-C64C3F14B6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5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28</xdr:row>
      <xdr:rowOff>0</xdr:rowOff>
    </xdr:from>
    <xdr:to>
      <xdr:col>9</xdr:col>
      <xdr:colOff>9525</xdr:colOff>
      <xdr:row>28</xdr:row>
      <xdr:rowOff>9525</xdr:rowOff>
    </xdr:to>
    <xdr:pic>
      <xdr:nvPicPr>
        <xdr:cNvPr id="1121" name="Imagem 1120" descr="http://www.aladi.org/icons/ecblank.gif">
          <a:extLst>
            <a:ext uri="{FF2B5EF4-FFF2-40B4-BE49-F238E27FC236}">
              <a16:creationId xmlns:a16="http://schemas.microsoft.com/office/drawing/2014/main" id="{B9DFE012-831E-4842-92AC-C33F411F5A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5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28</xdr:row>
      <xdr:rowOff>0</xdr:rowOff>
    </xdr:from>
    <xdr:to>
      <xdr:col>9</xdr:col>
      <xdr:colOff>9525</xdr:colOff>
      <xdr:row>28</xdr:row>
      <xdr:rowOff>9525</xdr:rowOff>
    </xdr:to>
    <xdr:pic>
      <xdr:nvPicPr>
        <xdr:cNvPr id="1122" name="Imagem 1121" descr="http://www.aladi.org/icons/ecblank.gif">
          <a:extLst>
            <a:ext uri="{FF2B5EF4-FFF2-40B4-BE49-F238E27FC236}">
              <a16:creationId xmlns:a16="http://schemas.microsoft.com/office/drawing/2014/main" id="{BC6D4DAA-F124-4B83-B871-CC7C9D66F7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5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28</xdr:row>
      <xdr:rowOff>0</xdr:rowOff>
    </xdr:from>
    <xdr:to>
      <xdr:col>9</xdr:col>
      <xdr:colOff>9525</xdr:colOff>
      <xdr:row>28</xdr:row>
      <xdr:rowOff>9525</xdr:rowOff>
    </xdr:to>
    <xdr:pic>
      <xdr:nvPicPr>
        <xdr:cNvPr id="1123" name="Imagem 1122" descr="http://www.aladi.org/icons/ecblank.gif">
          <a:extLst>
            <a:ext uri="{FF2B5EF4-FFF2-40B4-BE49-F238E27FC236}">
              <a16:creationId xmlns:a16="http://schemas.microsoft.com/office/drawing/2014/main" id="{53446DA5-EBF7-416C-AF4D-442F6AC996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5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29</xdr:row>
      <xdr:rowOff>0</xdr:rowOff>
    </xdr:from>
    <xdr:to>
      <xdr:col>9</xdr:col>
      <xdr:colOff>9525</xdr:colOff>
      <xdr:row>29</xdr:row>
      <xdr:rowOff>9525</xdr:rowOff>
    </xdr:to>
    <xdr:pic>
      <xdr:nvPicPr>
        <xdr:cNvPr id="1124" name="Imagem 1123" descr="http://www.aladi.org/icons/ecblank.gif">
          <a:extLst>
            <a:ext uri="{FF2B5EF4-FFF2-40B4-BE49-F238E27FC236}">
              <a16:creationId xmlns:a16="http://schemas.microsoft.com/office/drawing/2014/main" id="{7B170B37-885A-42EF-8031-FD402A25F2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4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29</xdr:row>
      <xdr:rowOff>0</xdr:rowOff>
    </xdr:from>
    <xdr:to>
      <xdr:col>9</xdr:col>
      <xdr:colOff>9525</xdr:colOff>
      <xdr:row>29</xdr:row>
      <xdr:rowOff>9525</xdr:rowOff>
    </xdr:to>
    <xdr:pic>
      <xdr:nvPicPr>
        <xdr:cNvPr id="1125" name="Imagem 1124" descr="http://www.aladi.org/icons/ecblank.gif">
          <a:extLst>
            <a:ext uri="{FF2B5EF4-FFF2-40B4-BE49-F238E27FC236}">
              <a16:creationId xmlns:a16="http://schemas.microsoft.com/office/drawing/2014/main" id="{D921EAAA-B6C1-434E-A5AE-5B8BC2663C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4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29</xdr:row>
      <xdr:rowOff>0</xdr:rowOff>
    </xdr:from>
    <xdr:to>
      <xdr:col>9</xdr:col>
      <xdr:colOff>9525</xdr:colOff>
      <xdr:row>29</xdr:row>
      <xdr:rowOff>9525</xdr:rowOff>
    </xdr:to>
    <xdr:pic>
      <xdr:nvPicPr>
        <xdr:cNvPr id="1126" name="Imagem 1125" descr="http://www.aladi.org/icons/ecblank.gif">
          <a:extLst>
            <a:ext uri="{FF2B5EF4-FFF2-40B4-BE49-F238E27FC236}">
              <a16:creationId xmlns:a16="http://schemas.microsoft.com/office/drawing/2014/main" id="{81F97EA0-E630-4518-B7CE-03797BBD71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4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29</xdr:row>
      <xdr:rowOff>0</xdr:rowOff>
    </xdr:from>
    <xdr:to>
      <xdr:col>9</xdr:col>
      <xdr:colOff>9525</xdr:colOff>
      <xdr:row>29</xdr:row>
      <xdr:rowOff>9525</xdr:rowOff>
    </xdr:to>
    <xdr:pic>
      <xdr:nvPicPr>
        <xdr:cNvPr id="1127" name="Imagem 1126" descr="http://www.aladi.org/icons/ecblank.gif">
          <a:extLst>
            <a:ext uri="{FF2B5EF4-FFF2-40B4-BE49-F238E27FC236}">
              <a16:creationId xmlns:a16="http://schemas.microsoft.com/office/drawing/2014/main" id="{CCE08318-08EF-498A-AE3E-B31F9B1974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4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29</xdr:row>
      <xdr:rowOff>0</xdr:rowOff>
    </xdr:from>
    <xdr:to>
      <xdr:col>9</xdr:col>
      <xdr:colOff>9525</xdr:colOff>
      <xdr:row>29</xdr:row>
      <xdr:rowOff>9525</xdr:rowOff>
    </xdr:to>
    <xdr:pic>
      <xdr:nvPicPr>
        <xdr:cNvPr id="1128" name="Imagem 1127" descr="http://www.aladi.org/icons/ecblank.gif">
          <a:extLst>
            <a:ext uri="{FF2B5EF4-FFF2-40B4-BE49-F238E27FC236}">
              <a16:creationId xmlns:a16="http://schemas.microsoft.com/office/drawing/2014/main" id="{0F1A8F22-B2F9-4CAA-9F3F-FF19644A55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4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29</xdr:row>
      <xdr:rowOff>0</xdr:rowOff>
    </xdr:from>
    <xdr:to>
      <xdr:col>9</xdr:col>
      <xdr:colOff>9525</xdr:colOff>
      <xdr:row>29</xdr:row>
      <xdr:rowOff>9525</xdr:rowOff>
    </xdr:to>
    <xdr:pic>
      <xdr:nvPicPr>
        <xdr:cNvPr id="1129" name="Imagem 1128" descr="http://www.aladi.org/icons/ecblank.gif">
          <a:extLst>
            <a:ext uri="{FF2B5EF4-FFF2-40B4-BE49-F238E27FC236}">
              <a16:creationId xmlns:a16="http://schemas.microsoft.com/office/drawing/2014/main" id="{C84E59AA-669D-4BC7-B509-48FE678EB9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4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29</xdr:row>
      <xdr:rowOff>0</xdr:rowOff>
    </xdr:from>
    <xdr:to>
      <xdr:col>9</xdr:col>
      <xdr:colOff>9525</xdr:colOff>
      <xdr:row>29</xdr:row>
      <xdr:rowOff>9525</xdr:rowOff>
    </xdr:to>
    <xdr:pic>
      <xdr:nvPicPr>
        <xdr:cNvPr id="1130" name="Imagem 1129" descr="http://www.aladi.org/icons/ecblank.gif">
          <a:extLst>
            <a:ext uri="{FF2B5EF4-FFF2-40B4-BE49-F238E27FC236}">
              <a16:creationId xmlns:a16="http://schemas.microsoft.com/office/drawing/2014/main" id="{1A7831A6-632C-4B83-BE55-D3E75B48A0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4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29</xdr:row>
      <xdr:rowOff>0</xdr:rowOff>
    </xdr:from>
    <xdr:to>
      <xdr:col>9</xdr:col>
      <xdr:colOff>9525</xdr:colOff>
      <xdr:row>29</xdr:row>
      <xdr:rowOff>9525</xdr:rowOff>
    </xdr:to>
    <xdr:pic>
      <xdr:nvPicPr>
        <xdr:cNvPr id="1131" name="Imagem 1130" descr="http://www.aladi.org/icons/ecblank.gif">
          <a:extLst>
            <a:ext uri="{FF2B5EF4-FFF2-40B4-BE49-F238E27FC236}">
              <a16:creationId xmlns:a16="http://schemas.microsoft.com/office/drawing/2014/main" id="{56C23120-2244-409F-87B2-9C89C87764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4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32</xdr:row>
      <xdr:rowOff>0</xdr:rowOff>
    </xdr:from>
    <xdr:to>
      <xdr:col>9</xdr:col>
      <xdr:colOff>9525</xdr:colOff>
      <xdr:row>32</xdr:row>
      <xdr:rowOff>9525</xdr:rowOff>
    </xdr:to>
    <xdr:pic>
      <xdr:nvPicPr>
        <xdr:cNvPr id="1132" name="Imagem 1131" descr="http://www.aladi.org/icons/ecblank.gif">
          <a:extLst>
            <a:ext uri="{FF2B5EF4-FFF2-40B4-BE49-F238E27FC236}">
              <a16:creationId xmlns:a16="http://schemas.microsoft.com/office/drawing/2014/main" id="{7FCBC0A8-C4D1-4492-9F7C-7649914944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32</xdr:row>
      <xdr:rowOff>0</xdr:rowOff>
    </xdr:from>
    <xdr:to>
      <xdr:col>9</xdr:col>
      <xdr:colOff>9525</xdr:colOff>
      <xdr:row>32</xdr:row>
      <xdr:rowOff>9525</xdr:rowOff>
    </xdr:to>
    <xdr:pic>
      <xdr:nvPicPr>
        <xdr:cNvPr id="1133" name="Imagem 1132" descr="http://www.aladi.org/icons/ecblank.gif">
          <a:extLst>
            <a:ext uri="{FF2B5EF4-FFF2-40B4-BE49-F238E27FC236}">
              <a16:creationId xmlns:a16="http://schemas.microsoft.com/office/drawing/2014/main" id="{002A3496-0973-4BA6-AA3D-D6711F2F64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32</xdr:row>
      <xdr:rowOff>0</xdr:rowOff>
    </xdr:from>
    <xdr:to>
      <xdr:col>9</xdr:col>
      <xdr:colOff>9525</xdr:colOff>
      <xdr:row>32</xdr:row>
      <xdr:rowOff>9525</xdr:rowOff>
    </xdr:to>
    <xdr:pic>
      <xdr:nvPicPr>
        <xdr:cNvPr id="1134" name="Imagem 1133" descr="http://www.aladi.org/icons/ecblank.gif">
          <a:extLst>
            <a:ext uri="{FF2B5EF4-FFF2-40B4-BE49-F238E27FC236}">
              <a16:creationId xmlns:a16="http://schemas.microsoft.com/office/drawing/2014/main" id="{576A0467-C64C-456F-A4E1-64F852FC63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32</xdr:row>
      <xdr:rowOff>0</xdr:rowOff>
    </xdr:from>
    <xdr:to>
      <xdr:col>9</xdr:col>
      <xdr:colOff>9525</xdr:colOff>
      <xdr:row>32</xdr:row>
      <xdr:rowOff>9525</xdr:rowOff>
    </xdr:to>
    <xdr:pic>
      <xdr:nvPicPr>
        <xdr:cNvPr id="1135" name="Imagem 1134" descr="http://www.aladi.org/icons/ecblank.gif">
          <a:extLst>
            <a:ext uri="{FF2B5EF4-FFF2-40B4-BE49-F238E27FC236}">
              <a16:creationId xmlns:a16="http://schemas.microsoft.com/office/drawing/2014/main" id="{E4DDCCF5-E894-40E4-8CC5-C1232EC8C5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32</xdr:row>
      <xdr:rowOff>0</xdr:rowOff>
    </xdr:from>
    <xdr:to>
      <xdr:col>9</xdr:col>
      <xdr:colOff>9525</xdr:colOff>
      <xdr:row>32</xdr:row>
      <xdr:rowOff>9525</xdr:rowOff>
    </xdr:to>
    <xdr:pic>
      <xdr:nvPicPr>
        <xdr:cNvPr id="1136" name="Imagem 1135" descr="http://www.aladi.org/icons/ecblank.gif">
          <a:extLst>
            <a:ext uri="{FF2B5EF4-FFF2-40B4-BE49-F238E27FC236}">
              <a16:creationId xmlns:a16="http://schemas.microsoft.com/office/drawing/2014/main" id="{592E73F9-CCCC-49E6-A35F-52F9090789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32</xdr:row>
      <xdr:rowOff>0</xdr:rowOff>
    </xdr:from>
    <xdr:to>
      <xdr:col>9</xdr:col>
      <xdr:colOff>9525</xdr:colOff>
      <xdr:row>32</xdr:row>
      <xdr:rowOff>9525</xdr:rowOff>
    </xdr:to>
    <xdr:pic>
      <xdr:nvPicPr>
        <xdr:cNvPr id="1137" name="Imagem 1136" descr="http://www.aladi.org/icons/ecblank.gif">
          <a:extLst>
            <a:ext uri="{FF2B5EF4-FFF2-40B4-BE49-F238E27FC236}">
              <a16:creationId xmlns:a16="http://schemas.microsoft.com/office/drawing/2014/main" id="{41C39C5E-4256-409C-9A54-FA7C7CE8B7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32</xdr:row>
      <xdr:rowOff>0</xdr:rowOff>
    </xdr:from>
    <xdr:to>
      <xdr:col>9</xdr:col>
      <xdr:colOff>9525</xdr:colOff>
      <xdr:row>32</xdr:row>
      <xdr:rowOff>9525</xdr:rowOff>
    </xdr:to>
    <xdr:pic>
      <xdr:nvPicPr>
        <xdr:cNvPr id="1138" name="Imagem 1137" descr="http://www.aladi.org/icons/ecblank.gif">
          <a:extLst>
            <a:ext uri="{FF2B5EF4-FFF2-40B4-BE49-F238E27FC236}">
              <a16:creationId xmlns:a16="http://schemas.microsoft.com/office/drawing/2014/main" id="{5B91CBAF-5C80-4F1A-9ED2-57A474398B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32</xdr:row>
      <xdr:rowOff>0</xdr:rowOff>
    </xdr:from>
    <xdr:to>
      <xdr:col>9</xdr:col>
      <xdr:colOff>9525</xdr:colOff>
      <xdr:row>32</xdr:row>
      <xdr:rowOff>9525</xdr:rowOff>
    </xdr:to>
    <xdr:pic>
      <xdr:nvPicPr>
        <xdr:cNvPr id="1139" name="Imagem 1138" descr="http://www.aladi.org/icons/ecblank.gif">
          <a:extLst>
            <a:ext uri="{FF2B5EF4-FFF2-40B4-BE49-F238E27FC236}">
              <a16:creationId xmlns:a16="http://schemas.microsoft.com/office/drawing/2014/main" id="{C427BE7A-23F6-4DA4-B085-A665E3A902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33</xdr:row>
      <xdr:rowOff>0</xdr:rowOff>
    </xdr:from>
    <xdr:to>
      <xdr:col>9</xdr:col>
      <xdr:colOff>9525</xdr:colOff>
      <xdr:row>33</xdr:row>
      <xdr:rowOff>9525</xdr:rowOff>
    </xdr:to>
    <xdr:pic>
      <xdr:nvPicPr>
        <xdr:cNvPr id="1140" name="Imagem 1139" descr="http://www.aladi.org/icons/ecblank.gif">
          <a:extLst>
            <a:ext uri="{FF2B5EF4-FFF2-40B4-BE49-F238E27FC236}">
              <a16:creationId xmlns:a16="http://schemas.microsoft.com/office/drawing/2014/main" id="{1165EB8C-6CB2-4C5F-BE0F-2BA107D5F5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90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33</xdr:row>
      <xdr:rowOff>0</xdr:rowOff>
    </xdr:from>
    <xdr:to>
      <xdr:col>9</xdr:col>
      <xdr:colOff>9525</xdr:colOff>
      <xdr:row>33</xdr:row>
      <xdr:rowOff>9525</xdr:rowOff>
    </xdr:to>
    <xdr:pic>
      <xdr:nvPicPr>
        <xdr:cNvPr id="1141" name="Imagem 1140" descr="http://www.aladi.org/icons/ecblank.gif">
          <a:extLst>
            <a:ext uri="{FF2B5EF4-FFF2-40B4-BE49-F238E27FC236}">
              <a16:creationId xmlns:a16="http://schemas.microsoft.com/office/drawing/2014/main" id="{D8CA2A1A-CEB1-47DF-9C0D-334D637EE4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90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33</xdr:row>
      <xdr:rowOff>0</xdr:rowOff>
    </xdr:from>
    <xdr:to>
      <xdr:col>9</xdr:col>
      <xdr:colOff>9525</xdr:colOff>
      <xdr:row>33</xdr:row>
      <xdr:rowOff>9525</xdr:rowOff>
    </xdr:to>
    <xdr:pic>
      <xdr:nvPicPr>
        <xdr:cNvPr id="1142" name="Imagem 1141" descr="http://www.aladi.org/icons/ecblank.gif">
          <a:extLst>
            <a:ext uri="{FF2B5EF4-FFF2-40B4-BE49-F238E27FC236}">
              <a16:creationId xmlns:a16="http://schemas.microsoft.com/office/drawing/2014/main" id="{49E0CE5E-8DB6-4BF5-B2FF-539203054D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90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33</xdr:row>
      <xdr:rowOff>0</xdr:rowOff>
    </xdr:from>
    <xdr:to>
      <xdr:col>9</xdr:col>
      <xdr:colOff>9525</xdr:colOff>
      <xdr:row>33</xdr:row>
      <xdr:rowOff>9525</xdr:rowOff>
    </xdr:to>
    <xdr:pic>
      <xdr:nvPicPr>
        <xdr:cNvPr id="1143" name="Imagem 1142" descr="http://www.aladi.org/icons/ecblank.gif">
          <a:extLst>
            <a:ext uri="{FF2B5EF4-FFF2-40B4-BE49-F238E27FC236}">
              <a16:creationId xmlns:a16="http://schemas.microsoft.com/office/drawing/2014/main" id="{0E3D24A4-4C41-4EEE-BD5A-56716FDE78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90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33</xdr:row>
      <xdr:rowOff>0</xdr:rowOff>
    </xdr:from>
    <xdr:to>
      <xdr:col>9</xdr:col>
      <xdr:colOff>9525</xdr:colOff>
      <xdr:row>33</xdr:row>
      <xdr:rowOff>9525</xdr:rowOff>
    </xdr:to>
    <xdr:pic>
      <xdr:nvPicPr>
        <xdr:cNvPr id="1144" name="Imagem 1143" descr="http://www.aladi.org/icons/ecblank.gif">
          <a:extLst>
            <a:ext uri="{FF2B5EF4-FFF2-40B4-BE49-F238E27FC236}">
              <a16:creationId xmlns:a16="http://schemas.microsoft.com/office/drawing/2014/main" id="{C2B94888-1FBD-4C95-AD64-A47623D162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90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33</xdr:row>
      <xdr:rowOff>0</xdr:rowOff>
    </xdr:from>
    <xdr:to>
      <xdr:col>9</xdr:col>
      <xdr:colOff>9525</xdr:colOff>
      <xdr:row>33</xdr:row>
      <xdr:rowOff>9525</xdr:rowOff>
    </xdr:to>
    <xdr:pic>
      <xdr:nvPicPr>
        <xdr:cNvPr id="1145" name="Imagem 1144" descr="http://www.aladi.org/icons/ecblank.gif">
          <a:extLst>
            <a:ext uri="{FF2B5EF4-FFF2-40B4-BE49-F238E27FC236}">
              <a16:creationId xmlns:a16="http://schemas.microsoft.com/office/drawing/2014/main" id="{92E524BD-EE78-4B7D-B0CD-0999F7B129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90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33</xdr:row>
      <xdr:rowOff>0</xdr:rowOff>
    </xdr:from>
    <xdr:to>
      <xdr:col>9</xdr:col>
      <xdr:colOff>9525</xdr:colOff>
      <xdr:row>33</xdr:row>
      <xdr:rowOff>9525</xdr:rowOff>
    </xdr:to>
    <xdr:pic>
      <xdr:nvPicPr>
        <xdr:cNvPr id="1146" name="Imagem 1145" descr="http://www.aladi.org/icons/ecblank.gif">
          <a:extLst>
            <a:ext uri="{FF2B5EF4-FFF2-40B4-BE49-F238E27FC236}">
              <a16:creationId xmlns:a16="http://schemas.microsoft.com/office/drawing/2014/main" id="{D0BCF6D1-41A1-46C0-B829-C312B52AFB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90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33</xdr:row>
      <xdr:rowOff>0</xdr:rowOff>
    </xdr:from>
    <xdr:to>
      <xdr:col>9</xdr:col>
      <xdr:colOff>9525</xdr:colOff>
      <xdr:row>33</xdr:row>
      <xdr:rowOff>9525</xdr:rowOff>
    </xdr:to>
    <xdr:pic>
      <xdr:nvPicPr>
        <xdr:cNvPr id="1147" name="Imagem 1146" descr="http://www.aladi.org/icons/ecblank.gif">
          <a:extLst>
            <a:ext uri="{FF2B5EF4-FFF2-40B4-BE49-F238E27FC236}">
              <a16:creationId xmlns:a16="http://schemas.microsoft.com/office/drawing/2014/main" id="{5121874C-FF3C-487C-B33D-BF537B96B2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90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34</xdr:row>
      <xdr:rowOff>0</xdr:rowOff>
    </xdr:from>
    <xdr:to>
      <xdr:col>9</xdr:col>
      <xdr:colOff>9525</xdr:colOff>
      <xdr:row>34</xdr:row>
      <xdr:rowOff>9525</xdr:rowOff>
    </xdr:to>
    <xdr:pic>
      <xdr:nvPicPr>
        <xdr:cNvPr id="1148" name="Imagem 1147" descr="http://www.aladi.org/icons/ecblank.gif">
          <a:extLst>
            <a:ext uri="{FF2B5EF4-FFF2-40B4-BE49-F238E27FC236}">
              <a16:creationId xmlns:a16="http://schemas.microsoft.com/office/drawing/2014/main" id="{3C548F1C-B38E-41C1-B20A-6186F7C57E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09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34</xdr:row>
      <xdr:rowOff>0</xdr:rowOff>
    </xdr:from>
    <xdr:to>
      <xdr:col>9</xdr:col>
      <xdr:colOff>9525</xdr:colOff>
      <xdr:row>34</xdr:row>
      <xdr:rowOff>9525</xdr:rowOff>
    </xdr:to>
    <xdr:pic>
      <xdr:nvPicPr>
        <xdr:cNvPr id="1149" name="Imagem 1148" descr="http://www.aladi.org/icons/ecblank.gif">
          <a:extLst>
            <a:ext uri="{FF2B5EF4-FFF2-40B4-BE49-F238E27FC236}">
              <a16:creationId xmlns:a16="http://schemas.microsoft.com/office/drawing/2014/main" id="{B5AC7E9D-14BE-466D-9AE6-7E2EBE2A15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09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34</xdr:row>
      <xdr:rowOff>0</xdr:rowOff>
    </xdr:from>
    <xdr:to>
      <xdr:col>9</xdr:col>
      <xdr:colOff>9525</xdr:colOff>
      <xdr:row>34</xdr:row>
      <xdr:rowOff>9525</xdr:rowOff>
    </xdr:to>
    <xdr:pic>
      <xdr:nvPicPr>
        <xdr:cNvPr id="1150" name="Imagem 1149" descr="http://www.aladi.org/icons/ecblank.gif">
          <a:extLst>
            <a:ext uri="{FF2B5EF4-FFF2-40B4-BE49-F238E27FC236}">
              <a16:creationId xmlns:a16="http://schemas.microsoft.com/office/drawing/2014/main" id="{9A892442-0659-4ABF-B537-78ED5609BB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09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34</xdr:row>
      <xdr:rowOff>0</xdr:rowOff>
    </xdr:from>
    <xdr:to>
      <xdr:col>9</xdr:col>
      <xdr:colOff>9525</xdr:colOff>
      <xdr:row>34</xdr:row>
      <xdr:rowOff>9525</xdr:rowOff>
    </xdr:to>
    <xdr:pic>
      <xdr:nvPicPr>
        <xdr:cNvPr id="1151" name="Imagem 1150" descr="http://www.aladi.org/icons/ecblank.gif">
          <a:extLst>
            <a:ext uri="{FF2B5EF4-FFF2-40B4-BE49-F238E27FC236}">
              <a16:creationId xmlns:a16="http://schemas.microsoft.com/office/drawing/2014/main" id="{4DF27766-F117-411C-A49C-060A226B3F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09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34</xdr:row>
      <xdr:rowOff>0</xdr:rowOff>
    </xdr:from>
    <xdr:to>
      <xdr:col>9</xdr:col>
      <xdr:colOff>9525</xdr:colOff>
      <xdr:row>34</xdr:row>
      <xdr:rowOff>9525</xdr:rowOff>
    </xdr:to>
    <xdr:pic>
      <xdr:nvPicPr>
        <xdr:cNvPr id="1152" name="Imagem 1151" descr="http://www.aladi.org/icons/ecblank.gif">
          <a:extLst>
            <a:ext uri="{FF2B5EF4-FFF2-40B4-BE49-F238E27FC236}">
              <a16:creationId xmlns:a16="http://schemas.microsoft.com/office/drawing/2014/main" id="{25DC0564-B2FF-4ED0-B8E0-8018475F37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09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34</xdr:row>
      <xdr:rowOff>0</xdr:rowOff>
    </xdr:from>
    <xdr:to>
      <xdr:col>9</xdr:col>
      <xdr:colOff>9525</xdr:colOff>
      <xdr:row>34</xdr:row>
      <xdr:rowOff>9525</xdr:rowOff>
    </xdr:to>
    <xdr:pic>
      <xdr:nvPicPr>
        <xdr:cNvPr id="1153" name="Imagem 1152" descr="http://www.aladi.org/icons/ecblank.gif">
          <a:extLst>
            <a:ext uri="{FF2B5EF4-FFF2-40B4-BE49-F238E27FC236}">
              <a16:creationId xmlns:a16="http://schemas.microsoft.com/office/drawing/2014/main" id="{A61A2687-67C8-4EC8-8A42-A139EC1CCB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09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34</xdr:row>
      <xdr:rowOff>0</xdr:rowOff>
    </xdr:from>
    <xdr:to>
      <xdr:col>9</xdr:col>
      <xdr:colOff>9525</xdr:colOff>
      <xdr:row>34</xdr:row>
      <xdr:rowOff>9525</xdr:rowOff>
    </xdr:to>
    <xdr:pic>
      <xdr:nvPicPr>
        <xdr:cNvPr id="1154" name="Imagem 1153" descr="http://www.aladi.org/icons/ecblank.gif">
          <a:extLst>
            <a:ext uri="{FF2B5EF4-FFF2-40B4-BE49-F238E27FC236}">
              <a16:creationId xmlns:a16="http://schemas.microsoft.com/office/drawing/2014/main" id="{D90AAC1F-0404-4CD4-99A1-FA6B6FB566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09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34</xdr:row>
      <xdr:rowOff>0</xdr:rowOff>
    </xdr:from>
    <xdr:to>
      <xdr:col>9</xdr:col>
      <xdr:colOff>9525</xdr:colOff>
      <xdr:row>34</xdr:row>
      <xdr:rowOff>9525</xdr:rowOff>
    </xdr:to>
    <xdr:pic>
      <xdr:nvPicPr>
        <xdr:cNvPr id="1155" name="Imagem 1154" descr="http://www.aladi.org/icons/ecblank.gif">
          <a:extLst>
            <a:ext uri="{FF2B5EF4-FFF2-40B4-BE49-F238E27FC236}">
              <a16:creationId xmlns:a16="http://schemas.microsoft.com/office/drawing/2014/main" id="{AC63B9C7-E16C-40AA-9404-D7748A378D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09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35</xdr:row>
      <xdr:rowOff>0</xdr:rowOff>
    </xdr:from>
    <xdr:to>
      <xdr:col>9</xdr:col>
      <xdr:colOff>9525</xdr:colOff>
      <xdr:row>35</xdr:row>
      <xdr:rowOff>9525</xdr:rowOff>
    </xdr:to>
    <xdr:pic>
      <xdr:nvPicPr>
        <xdr:cNvPr id="1156" name="Imagem 1155" descr="http://www.aladi.org/icons/ecblank.gif">
          <a:extLst>
            <a:ext uri="{FF2B5EF4-FFF2-40B4-BE49-F238E27FC236}">
              <a16:creationId xmlns:a16="http://schemas.microsoft.com/office/drawing/2014/main" id="{7A0F5D1B-7B77-4EC4-A305-9AFFCD1CE4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28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35</xdr:row>
      <xdr:rowOff>0</xdr:rowOff>
    </xdr:from>
    <xdr:to>
      <xdr:col>9</xdr:col>
      <xdr:colOff>9525</xdr:colOff>
      <xdr:row>35</xdr:row>
      <xdr:rowOff>9525</xdr:rowOff>
    </xdr:to>
    <xdr:pic>
      <xdr:nvPicPr>
        <xdr:cNvPr id="1157" name="Imagem 1156" descr="http://www.aladi.org/icons/ecblank.gif">
          <a:extLst>
            <a:ext uri="{FF2B5EF4-FFF2-40B4-BE49-F238E27FC236}">
              <a16:creationId xmlns:a16="http://schemas.microsoft.com/office/drawing/2014/main" id="{E8124C89-928B-4CD3-860E-BDDC7FD166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28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35</xdr:row>
      <xdr:rowOff>0</xdr:rowOff>
    </xdr:from>
    <xdr:to>
      <xdr:col>9</xdr:col>
      <xdr:colOff>9525</xdr:colOff>
      <xdr:row>35</xdr:row>
      <xdr:rowOff>9525</xdr:rowOff>
    </xdr:to>
    <xdr:pic>
      <xdr:nvPicPr>
        <xdr:cNvPr id="1158" name="Imagem 1157" descr="http://www.aladi.org/icons/ecblank.gif">
          <a:extLst>
            <a:ext uri="{FF2B5EF4-FFF2-40B4-BE49-F238E27FC236}">
              <a16:creationId xmlns:a16="http://schemas.microsoft.com/office/drawing/2014/main" id="{DCA45FF2-A2D4-4516-B7DC-A57B2108DC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28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35</xdr:row>
      <xdr:rowOff>0</xdr:rowOff>
    </xdr:from>
    <xdr:to>
      <xdr:col>9</xdr:col>
      <xdr:colOff>9525</xdr:colOff>
      <xdr:row>35</xdr:row>
      <xdr:rowOff>9525</xdr:rowOff>
    </xdr:to>
    <xdr:pic>
      <xdr:nvPicPr>
        <xdr:cNvPr id="1159" name="Imagem 1158" descr="http://www.aladi.org/icons/ecblank.gif">
          <a:extLst>
            <a:ext uri="{FF2B5EF4-FFF2-40B4-BE49-F238E27FC236}">
              <a16:creationId xmlns:a16="http://schemas.microsoft.com/office/drawing/2014/main" id="{53F84131-E22A-4F49-96D6-98C45B5403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28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35</xdr:row>
      <xdr:rowOff>0</xdr:rowOff>
    </xdr:from>
    <xdr:to>
      <xdr:col>9</xdr:col>
      <xdr:colOff>9525</xdr:colOff>
      <xdr:row>35</xdr:row>
      <xdr:rowOff>9525</xdr:rowOff>
    </xdr:to>
    <xdr:pic>
      <xdr:nvPicPr>
        <xdr:cNvPr id="1160" name="Imagem 1159" descr="http://www.aladi.org/icons/ecblank.gif">
          <a:extLst>
            <a:ext uri="{FF2B5EF4-FFF2-40B4-BE49-F238E27FC236}">
              <a16:creationId xmlns:a16="http://schemas.microsoft.com/office/drawing/2014/main" id="{B8BA1F2E-3EAB-4587-8AFA-A87FF8A9DC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28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35</xdr:row>
      <xdr:rowOff>0</xdr:rowOff>
    </xdr:from>
    <xdr:to>
      <xdr:col>9</xdr:col>
      <xdr:colOff>9525</xdr:colOff>
      <xdr:row>35</xdr:row>
      <xdr:rowOff>9525</xdr:rowOff>
    </xdr:to>
    <xdr:pic>
      <xdr:nvPicPr>
        <xdr:cNvPr id="1161" name="Imagem 1160" descr="http://www.aladi.org/icons/ecblank.gif">
          <a:extLst>
            <a:ext uri="{FF2B5EF4-FFF2-40B4-BE49-F238E27FC236}">
              <a16:creationId xmlns:a16="http://schemas.microsoft.com/office/drawing/2014/main" id="{A32A480C-359E-4DF3-A9C4-3245D929C6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28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35</xdr:row>
      <xdr:rowOff>0</xdr:rowOff>
    </xdr:from>
    <xdr:to>
      <xdr:col>9</xdr:col>
      <xdr:colOff>9525</xdr:colOff>
      <xdr:row>35</xdr:row>
      <xdr:rowOff>9525</xdr:rowOff>
    </xdr:to>
    <xdr:pic>
      <xdr:nvPicPr>
        <xdr:cNvPr id="1162" name="Imagem 1161" descr="http://www.aladi.org/icons/ecblank.gif">
          <a:extLst>
            <a:ext uri="{FF2B5EF4-FFF2-40B4-BE49-F238E27FC236}">
              <a16:creationId xmlns:a16="http://schemas.microsoft.com/office/drawing/2014/main" id="{7DBACBC0-BAD1-4380-9E1D-3672B5F03A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28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35</xdr:row>
      <xdr:rowOff>0</xdr:rowOff>
    </xdr:from>
    <xdr:to>
      <xdr:col>9</xdr:col>
      <xdr:colOff>9525</xdr:colOff>
      <xdr:row>35</xdr:row>
      <xdr:rowOff>9525</xdr:rowOff>
    </xdr:to>
    <xdr:pic>
      <xdr:nvPicPr>
        <xdr:cNvPr id="1163" name="Imagem 1162" descr="http://www.aladi.org/icons/ecblank.gif">
          <a:extLst>
            <a:ext uri="{FF2B5EF4-FFF2-40B4-BE49-F238E27FC236}">
              <a16:creationId xmlns:a16="http://schemas.microsoft.com/office/drawing/2014/main" id="{68B4BE3A-DF0B-49FF-9C79-9AD734AA36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28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36</xdr:row>
      <xdr:rowOff>0</xdr:rowOff>
    </xdr:from>
    <xdr:to>
      <xdr:col>9</xdr:col>
      <xdr:colOff>9525</xdr:colOff>
      <xdr:row>36</xdr:row>
      <xdr:rowOff>9525</xdr:rowOff>
    </xdr:to>
    <xdr:pic>
      <xdr:nvPicPr>
        <xdr:cNvPr id="1164" name="Imagem 1163" descr="http://www.aladi.org/icons/ecblank.gif">
          <a:extLst>
            <a:ext uri="{FF2B5EF4-FFF2-40B4-BE49-F238E27FC236}">
              <a16:creationId xmlns:a16="http://schemas.microsoft.com/office/drawing/2014/main" id="{685FA5E1-146B-4D90-94FE-76B2DE0ACD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47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36</xdr:row>
      <xdr:rowOff>0</xdr:rowOff>
    </xdr:from>
    <xdr:to>
      <xdr:col>9</xdr:col>
      <xdr:colOff>9525</xdr:colOff>
      <xdr:row>36</xdr:row>
      <xdr:rowOff>9525</xdr:rowOff>
    </xdr:to>
    <xdr:pic>
      <xdr:nvPicPr>
        <xdr:cNvPr id="1165" name="Imagem 1164" descr="http://www.aladi.org/icons/ecblank.gif">
          <a:extLst>
            <a:ext uri="{FF2B5EF4-FFF2-40B4-BE49-F238E27FC236}">
              <a16:creationId xmlns:a16="http://schemas.microsoft.com/office/drawing/2014/main" id="{E55ABFA7-0628-4587-BC29-8B5DAD01B4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47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36</xdr:row>
      <xdr:rowOff>0</xdr:rowOff>
    </xdr:from>
    <xdr:to>
      <xdr:col>9</xdr:col>
      <xdr:colOff>9525</xdr:colOff>
      <xdr:row>36</xdr:row>
      <xdr:rowOff>9525</xdr:rowOff>
    </xdr:to>
    <xdr:pic>
      <xdr:nvPicPr>
        <xdr:cNvPr id="1166" name="Imagem 1165" descr="http://www.aladi.org/icons/ecblank.gif">
          <a:extLst>
            <a:ext uri="{FF2B5EF4-FFF2-40B4-BE49-F238E27FC236}">
              <a16:creationId xmlns:a16="http://schemas.microsoft.com/office/drawing/2014/main" id="{FFAC5553-2981-4322-85A8-59AC676B4B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47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36</xdr:row>
      <xdr:rowOff>0</xdr:rowOff>
    </xdr:from>
    <xdr:to>
      <xdr:col>9</xdr:col>
      <xdr:colOff>9525</xdr:colOff>
      <xdr:row>36</xdr:row>
      <xdr:rowOff>9525</xdr:rowOff>
    </xdr:to>
    <xdr:pic>
      <xdr:nvPicPr>
        <xdr:cNvPr id="1167" name="Imagem 1166" descr="http://www.aladi.org/icons/ecblank.gif">
          <a:extLst>
            <a:ext uri="{FF2B5EF4-FFF2-40B4-BE49-F238E27FC236}">
              <a16:creationId xmlns:a16="http://schemas.microsoft.com/office/drawing/2014/main" id="{06EBD8E8-6AF0-4062-8BB4-247A7FF88F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47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36</xdr:row>
      <xdr:rowOff>0</xdr:rowOff>
    </xdr:from>
    <xdr:to>
      <xdr:col>9</xdr:col>
      <xdr:colOff>9525</xdr:colOff>
      <xdr:row>36</xdr:row>
      <xdr:rowOff>9525</xdr:rowOff>
    </xdr:to>
    <xdr:pic>
      <xdr:nvPicPr>
        <xdr:cNvPr id="1168" name="Imagem 1167" descr="http://www.aladi.org/icons/ecblank.gif">
          <a:extLst>
            <a:ext uri="{FF2B5EF4-FFF2-40B4-BE49-F238E27FC236}">
              <a16:creationId xmlns:a16="http://schemas.microsoft.com/office/drawing/2014/main" id="{C0CB8C84-C4EF-458E-B4FA-A18546042D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47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36</xdr:row>
      <xdr:rowOff>0</xdr:rowOff>
    </xdr:from>
    <xdr:to>
      <xdr:col>9</xdr:col>
      <xdr:colOff>9525</xdr:colOff>
      <xdr:row>36</xdr:row>
      <xdr:rowOff>9525</xdr:rowOff>
    </xdr:to>
    <xdr:pic>
      <xdr:nvPicPr>
        <xdr:cNvPr id="1169" name="Imagem 1168" descr="http://www.aladi.org/icons/ecblank.gif">
          <a:extLst>
            <a:ext uri="{FF2B5EF4-FFF2-40B4-BE49-F238E27FC236}">
              <a16:creationId xmlns:a16="http://schemas.microsoft.com/office/drawing/2014/main" id="{E2776DA7-C9A6-4747-9A08-6BC80A56C2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47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36</xdr:row>
      <xdr:rowOff>0</xdr:rowOff>
    </xdr:from>
    <xdr:to>
      <xdr:col>9</xdr:col>
      <xdr:colOff>9525</xdr:colOff>
      <xdr:row>36</xdr:row>
      <xdr:rowOff>9525</xdr:rowOff>
    </xdr:to>
    <xdr:pic>
      <xdr:nvPicPr>
        <xdr:cNvPr id="1170" name="Imagem 1169" descr="http://www.aladi.org/icons/ecblank.gif">
          <a:extLst>
            <a:ext uri="{FF2B5EF4-FFF2-40B4-BE49-F238E27FC236}">
              <a16:creationId xmlns:a16="http://schemas.microsoft.com/office/drawing/2014/main" id="{FA1F3FEA-07B1-4E66-8D04-7DEB0E4908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47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36</xdr:row>
      <xdr:rowOff>0</xdr:rowOff>
    </xdr:from>
    <xdr:to>
      <xdr:col>9</xdr:col>
      <xdr:colOff>9525</xdr:colOff>
      <xdr:row>36</xdr:row>
      <xdr:rowOff>9525</xdr:rowOff>
    </xdr:to>
    <xdr:pic>
      <xdr:nvPicPr>
        <xdr:cNvPr id="1171" name="Imagem 1170" descr="http://www.aladi.org/icons/ecblank.gif">
          <a:extLst>
            <a:ext uri="{FF2B5EF4-FFF2-40B4-BE49-F238E27FC236}">
              <a16:creationId xmlns:a16="http://schemas.microsoft.com/office/drawing/2014/main" id="{6B88E424-B27D-4D5C-89D4-953F3780BC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47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37</xdr:row>
      <xdr:rowOff>0</xdr:rowOff>
    </xdr:from>
    <xdr:to>
      <xdr:col>9</xdr:col>
      <xdr:colOff>9525</xdr:colOff>
      <xdr:row>37</xdr:row>
      <xdr:rowOff>9525</xdr:rowOff>
    </xdr:to>
    <xdr:pic>
      <xdr:nvPicPr>
        <xdr:cNvPr id="1172" name="Imagem 1171" descr="http://www.aladi.org/icons/ecblank.gif">
          <a:extLst>
            <a:ext uri="{FF2B5EF4-FFF2-40B4-BE49-F238E27FC236}">
              <a16:creationId xmlns:a16="http://schemas.microsoft.com/office/drawing/2014/main" id="{C692A165-76A4-49D7-8E76-CD68CDF6A6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66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37</xdr:row>
      <xdr:rowOff>0</xdr:rowOff>
    </xdr:from>
    <xdr:to>
      <xdr:col>9</xdr:col>
      <xdr:colOff>9525</xdr:colOff>
      <xdr:row>37</xdr:row>
      <xdr:rowOff>9525</xdr:rowOff>
    </xdr:to>
    <xdr:pic>
      <xdr:nvPicPr>
        <xdr:cNvPr id="1173" name="Imagem 1172" descr="http://www.aladi.org/icons/ecblank.gif">
          <a:extLst>
            <a:ext uri="{FF2B5EF4-FFF2-40B4-BE49-F238E27FC236}">
              <a16:creationId xmlns:a16="http://schemas.microsoft.com/office/drawing/2014/main" id="{FC28E949-C53D-4FA3-8707-D337A654C9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66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37</xdr:row>
      <xdr:rowOff>0</xdr:rowOff>
    </xdr:from>
    <xdr:to>
      <xdr:col>9</xdr:col>
      <xdr:colOff>9525</xdr:colOff>
      <xdr:row>37</xdr:row>
      <xdr:rowOff>9525</xdr:rowOff>
    </xdr:to>
    <xdr:pic>
      <xdr:nvPicPr>
        <xdr:cNvPr id="1174" name="Imagem 1173" descr="http://www.aladi.org/icons/ecblank.gif">
          <a:extLst>
            <a:ext uri="{FF2B5EF4-FFF2-40B4-BE49-F238E27FC236}">
              <a16:creationId xmlns:a16="http://schemas.microsoft.com/office/drawing/2014/main" id="{CAEC857C-5893-4D01-9B6E-4B58BEF459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66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37</xdr:row>
      <xdr:rowOff>0</xdr:rowOff>
    </xdr:from>
    <xdr:to>
      <xdr:col>9</xdr:col>
      <xdr:colOff>9525</xdr:colOff>
      <xdr:row>37</xdr:row>
      <xdr:rowOff>9525</xdr:rowOff>
    </xdr:to>
    <xdr:pic>
      <xdr:nvPicPr>
        <xdr:cNvPr id="1175" name="Imagem 1174" descr="http://www.aladi.org/icons/ecblank.gif">
          <a:extLst>
            <a:ext uri="{FF2B5EF4-FFF2-40B4-BE49-F238E27FC236}">
              <a16:creationId xmlns:a16="http://schemas.microsoft.com/office/drawing/2014/main" id="{15F42306-3A1A-4446-8887-177DB4A6D7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66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37</xdr:row>
      <xdr:rowOff>0</xdr:rowOff>
    </xdr:from>
    <xdr:to>
      <xdr:col>9</xdr:col>
      <xdr:colOff>9525</xdr:colOff>
      <xdr:row>37</xdr:row>
      <xdr:rowOff>9525</xdr:rowOff>
    </xdr:to>
    <xdr:pic>
      <xdr:nvPicPr>
        <xdr:cNvPr id="1176" name="Imagem 1175" descr="http://www.aladi.org/icons/ecblank.gif">
          <a:extLst>
            <a:ext uri="{FF2B5EF4-FFF2-40B4-BE49-F238E27FC236}">
              <a16:creationId xmlns:a16="http://schemas.microsoft.com/office/drawing/2014/main" id="{0ABA399B-FDCC-493C-8F36-9FA07E8318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66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37</xdr:row>
      <xdr:rowOff>0</xdr:rowOff>
    </xdr:from>
    <xdr:to>
      <xdr:col>9</xdr:col>
      <xdr:colOff>9525</xdr:colOff>
      <xdr:row>37</xdr:row>
      <xdr:rowOff>9525</xdr:rowOff>
    </xdr:to>
    <xdr:pic>
      <xdr:nvPicPr>
        <xdr:cNvPr id="1177" name="Imagem 1176" descr="http://www.aladi.org/icons/ecblank.gif">
          <a:extLst>
            <a:ext uri="{FF2B5EF4-FFF2-40B4-BE49-F238E27FC236}">
              <a16:creationId xmlns:a16="http://schemas.microsoft.com/office/drawing/2014/main" id="{6F188D93-C0F2-4B5E-9300-19381EDE5E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66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37</xdr:row>
      <xdr:rowOff>0</xdr:rowOff>
    </xdr:from>
    <xdr:to>
      <xdr:col>9</xdr:col>
      <xdr:colOff>9525</xdr:colOff>
      <xdr:row>37</xdr:row>
      <xdr:rowOff>9525</xdr:rowOff>
    </xdr:to>
    <xdr:pic>
      <xdr:nvPicPr>
        <xdr:cNvPr id="1178" name="Imagem 1177" descr="http://www.aladi.org/icons/ecblank.gif">
          <a:extLst>
            <a:ext uri="{FF2B5EF4-FFF2-40B4-BE49-F238E27FC236}">
              <a16:creationId xmlns:a16="http://schemas.microsoft.com/office/drawing/2014/main" id="{0FCC2170-3CCE-4D9A-B41A-A9E9FF4B4F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66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37</xdr:row>
      <xdr:rowOff>0</xdr:rowOff>
    </xdr:from>
    <xdr:to>
      <xdr:col>9</xdr:col>
      <xdr:colOff>9525</xdr:colOff>
      <xdr:row>37</xdr:row>
      <xdr:rowOff>9525</xdr:rowOff>
    </xdr:to>
    <xdr:pic>
      <xdr:nvPicPr>
        <xdr:cNvPr id="1179" name="Imagem 1178" descr="http://www.aladi.org/icons/ecblank.gif">
          <a:extLst>
            <a:ext uri="{FF2B5EF4-FFF2-40B4-BE49-F238E27FC236}">
              <a16:creationId xmlns:a16="http://schemas.microsoft.com/office/drawing/2014/main" id="{54AA8AC0-18C5-4C22-B237-65E8941D4A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666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38</xdr:row>
      <xdr:rowOff>0</xdr:rowOff>
    </xdr:from>
    <xdr:to>
      <xdr:col>9</xdr:col>
      <xdr:colOff>9525</xdr:colOff>
      <xdr:row>38</xdr:row>
      <xdr:rowOff>9525</xdr:rowOff>
    </xdr:to>
    <xdr:pic>
      <xdr:nvPicPr>
        <xdr:cNvPr id="1180" name="Imagem 1179" descr="http://www.aladi.org/icons/ecblank.gif">
          <a:extLst>
            <a:ext uri="{FF2B5EF4-FFF2-40B4-BE49-F238E27FC236}">
              <a16:creationId xmlns:a16="http://schemas.microsoft.com/office/drawing/2014/main" id="{09467D4B-945D-45AA-A03C-6AB0CB45E5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04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38</xdr:row>
      <xdr:rowOff>0</xdr:rowOff>
    </xdr:from>
    <xdr:to>
      <xdr:col>9</xdr:col>
      <xdr:colOff>9525</xdr:colOff>
      <xdr:row>38</xdr:row>
      <xdr:rowOff>9525</xdr:rowOff>
    </xdr:to>
    <xdr:pic>
      <xdr:nvPicPr>
        <xdr:cNvPr id="1181" name="Imagem 1180" descr="http://www.aladi.org/icons/ecblank.gif">
          <a:extLst>
            <a:ext uri="{FF2B5EF4-FFF2-40B4-BE49-F238E27FC236}">
              <a16:creationId xmlns:a16="http://schemas.microsoft.com/office/drawing/2014/main" id="{460600A5-9C0E-4FEB-947A-3B998CC589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04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38</xdr:row>
      <xdr:rowOff>0</xdr:rowOff>
    </xdr:from>
    <xdr:to>
      <xdr:col>9</xdr:col>
      <xdr:colOff>9525</xdr:colOff>
      <xdr:row>38</xdr:row>
      <xdr:rowOff>9525</xdr:rowOff>
    </xdr:to>
    <xdr:pic>
      <xdr:nvPicPr>
        <xdr:cNvPr id="1182" name="Imagem 1181" descr="http://www.aladi.org/icons/ecblank.gif">
          <a:extLst>
            <a:ext uri="{FF2B5EF4-FFF2-40B4-BE49-F238E27FC236}">
              <a16:creationId xmlns:a16="http://schemas.microsoft.com/office/drawing/2014/main" id="{AC4E764B-73F7-436F-9FE3-778B2E596E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04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38</xdr:row>
      <xdr:rowOff>0</xdr:rowOff>
    </xdr:from>
    <xdr:to>
      <xdr:col>9</xdr:col>
      <xdr:colOff>9525</xdr:colOff>
      <xdr:row>38</xdr:row>
      <xdr:rowOff>9525</xdr:rowOff>
    </xdr:to>
    <xdr:pic>
      <xdr:nvPicPr>
        <xdr:cNvPr id="1183" name="Imagem 1182" descr="http://www.aladi.org/icons/ecblank.gif">
          <a:extLst>
            <a:ext uri="{FF2B5EF4-FFF2-40B4-BE49-F238E27FC236}">
              <a16:creationId xmlns:a16="http://schemas.microsoft.com/office/drawing/2014/main" id="{41E33CC1-6D70-4909-BD35-F95400EEF2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04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38</xdr:row>
      <xdr:rowOff>0</xdr:rowOff>
    </xdr:from>
    <xdr:to>
      <xdr:col>9</xdr:col>
      <xdr:colOff>9525</xdr:colOff>
      <xdr:row>38</xdr:row>
      <xdr:rowOff>9525</xdr:rowOff>
    </xdr:to>
    <xdr:pic>
      <xdr:nvPicPr>
        <xdr:cNvPr id="1184" name="Imagem 1183" descr="http://www.aladi.org/icons/ecblank.gif">
          <a:extLst>
            <a:ext uri="{FF2B5EF4-FFF2-40B4-BE49-F238E27FC236}">
              <a16:creationId xmlns:a16="http://schemas.microsoft.com/office/drawing/2014/main" id="{A43FE19D-8539-413B-9C2F-652C03EED9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04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38</xdr:row>
      <xdr:rowOff>0</xdr:rowOff>
    </xdr:from>
    <xdr:to>
      <xdr:col>9</xdr:col>
      <xdr:colOff>9525</xdr:colOff>
      <xdr:row>38</xdr:row>
      <xdr:rowOff>9525</xdr:rowOff>
    </xdr:to>
    <xdr:pic>
      <xdr:nvPicPr>
        <xdr:cNvPr id="1185" name="Imagem 1184" descr="http://www.aladi.org/icons/ecblank.gif">
          <a:extLst>
            <a:ext uri="{FF2B5EF4-FFF2-40B4-BE49-F238E27FC236}">
              <a16:creationId xmlns:a16="http://schemas.microsoft.com/office/drawing/2014/main" id="{11005490-B084-4975-8BB0-386F68F6FE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04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38</xdr:row>
      <xdr:rowOff>0</xdr:rowOff>
    </xdr:from>
    <xdr:to>
      <xdr:col>9</xdr:col>
      <xdr:colOff>9525</xdr:colOff>
      <xdr:row>38</xdr:row>
      <xdr:rowOff>9525</xdr:rowOff>
    </xdr:to>
    <xdr:pic>
      <xdr:nvPicPr>
        <xdr:cNvPr id="1186" name="Imagem 1185" descr="http://www.aladi.org/icons/ecblank.gif">
          <a:extLst>
            <a:ext uri="{FF2B5EF4-FFF2-40B4-BE49-F238E27FC236}">
              <a16:creationId xmlns:a16="http://schemas.microsoft.com/office/drawing/2014/main" id="{32E842F6-E202-4D08-B4B3-0A60B5D0D2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04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38</xdr:row>
      <xdr:rowOff>0</xdr:rowOff>
    </xdr:from>
    <xdr:to>
      <xdr:col>9</xdr:col>
      <xdr:colOff>9525</xdr:colOff>
      <xdr:row>38</xdr:row>
      <xdr:rowOff>9525</xdr:rowOff>
    </xdr:to>
    <xdr:pic>
      <xdr:nvPicPr>
        <xdr:cNvPr id="1187" name="Imagem 1186" descr="http://www.aladi.org/icons/ecblank.gif">
          <a:extLst>
            <a:ext uri="{FF2B5EF4-FFF2-40B4-BE49-F238E27FC236}">
              <a16:creationId xmlns:a16="http://schemas.microsoft.com/office/drawing/2014/main" id="{306C8F0D-B4D3-4156-A33F-7A287CF12F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04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39</xdr:row>
      <xdr:rowOff>0</xdr:rowOff>
    </xdr:from>
    <xdr:to>
      <xdr:col>9</xdr:col>
      <xdr:colOff>9525</xdr:colOff>
      <xdr:row>39</xdr:row>
      <xdr:rowOff>9525</xdr:rowOff>
    </xdr:to>
    <xdr:pic>
      <xdr:nvPicPr>
        <xdr:cNvPr id="1188" name="Imagem 1187" descr="http://www.aladi.org/icons/ecblank.gif">
          <a:extLst>
            <a:ext uri="{FF2B5EF4-FFF2-40B4-BE49-F238E27FC236}">
              <a16:creationId xmlns:a16="http://schemas.microsoft.com/office/drawing/2014/main" id="{BEA5A86F-DF8E-4034-840D-F56237D27C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23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39</xdr:row>
      <xdr:rowOff>0</xdr:rowOff>
    </xdr:from>
    <xdr:to>
      <xdr:col>9</xdr:col>
      <xdr:colOff>9525</xdr:colOff>
      <xdr:row>39</xdr:row>
      <xdr:rowOff>9525</xdr:rowOff>
    </xdr:to>
    <xdr:pic>
      <xdr:nvPicPr>
        <xdr:cNvPr id="1189" name="Imagem 1188" descr="http://www.aladi.org/icons/ecblank.gif">
          <a:extLst>
            <a:ext uri="{FF2B5EF4-FFF2-40B4-BE49-F238E27FC236}">
              <a16:creationId xmlns:a16="http://schemas.microsoft.com/office/drawing/2014/main" id="{DD967896-D06D-46DE-A8FD-5A8439F47A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23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39</xdr:row>
      <xdr:rowOff>0</xdr:rowOff>
    </xdr:from>
    <xdr:to>
      <xdr:col>9</xdr:col>
      <xdr:colOff>9525</xdr:colOff>
      <xdr:row>39</xdr:row>
      <xdr:rowOff>9525</xdr:rowOff>
    </xdr:to>
    <xdr:pic>
      <xdr:nvPicPr>
        <xdr:cNvPr id="1190" name="Imagem 1189" descr="http://www.aladi.org/icons/ecblank.gif">
          <a:extLst>
            <a:ext uri="{FF2B5EF4-FFF2-40B4-BE49-F238E27FC236}">
              <a16:creationId xmlns:a16="http://schemas.microsoft.com/office/drawing/2014/main" id="{974A09A2-5EBC-4352-A50E-124688B792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23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39</xdr:row>
      <xdr:rowOff>0</xdr:rowOff>
    </xdr:from>
    <xdr:to>
      <xdr:col>9</xdr:col>
      <xdr:colOff>9525</xdr:colOff>
      <xdr:row>39</xdr:row>
      <xdr:rowOff>9525</xdr:rowOff>
    </xdr:to>
    <xdr:pic>
      <xdr:nvPicPr>
        <xdr:cNvPr id="1191" name="Imagem 1190" descr="http://www.aladi.org/icons/ecblank.gif">
          <a:extLst>
            <a:ext uri="{FF2B5EF4-FFF2-40B4-BE49-F238E27FC236}">
              <a16:creationId xmlns:a16="http://schemas.microsoft.com/office/drawing/2014/main" id="{6E9746F0-EDEC-4B90-921D-B4ACD8F11B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23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39</xdr:row>
      <xdr:rowOff>0</xdr:rowOff>
    </xdr:from>
    <xdr:to>
      <xdr:col>9</xdr:col>
      <xdr:colOff>9525</xdr:colOff>
      <xdr:row>39</xdr:row>
      <xdr:rowOff>9525</xdr:rowOff>
    </xdr:to>
    <xdr:pic>
      <xdr:nvPicPr>
        <xdr:cNvPr id="1192" name="Imagem 1191" descr="http://www.aladi.org/icons/ecblank.gif">
          <a:extLst>
            <a:ext uri="{FF2B5EF4-FFF2-40B4-BE49-F238E27FC236}">
              <a16:creationId xmlns:a16="http://schemas.microsoft.com/office/drawing/2014/main" id="{9701C148-4A80-4D11-BBB4-5A5C6A9C7A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23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39</xdr:row>
      <xdr:rowOff>0</xdr:rowOff>
    </xdr:from>
    <xdr:to>
      <xdr:col>9</xdr:col>
      <xdr:colOff>9525</xdr:colOff>
      <xdr:row>39</xdr:row>
      <xdr:rowOff>9525</xdr:rowOff>
    </xdr:to>
    <xdr:pic>
      <xdr:nvPicPr>
        <xdr:cNvPr id="1193" name="Imagem 1192" descr="http://www.aladi.org/icons/ecblank.gif">
          <a:extLst>
            <a:ext uri="{FF2B5EF4-FFF2-40B4-BE49-F238E27FC236}">
              <a16:creationId xmlns:a16="http://schemas.microsoft.com/office/drawing/2014/main" id="{ADA8789C-190D-4223-A694-1B113538D0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23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39</xdr:row>
      <xdr:rowOff>0</xdr:rowOff>
    </xdr:from>
    <xdr:to>
      <xdr:col>9</xdr:col>
      <xdr:colOff>9525</xdr:colOff>
      <xdr:row>39</xdr:row>
      <xdr:rowOff>9525</xdr:rowOff>
    </xdr:to>
    <xdr:pic>
      <xdr:nvPicPr>
        <xdr:cNvPr id="1194" name="Imagem 1193" descr="http://www.aladi.org/icons/ecblank.gif">
          <a:extLst>
            <a:ext uri="{FF2B5EF4-FFF2-40B4-BE49-F238E27FC236}">
              <a16:creationId xmlns:a16="http://schemas.microsoft.com/office/drawing/2014/main" id="{A131F7AF-5AFB-4AF7-94A6-4B8A353F63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23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39</xdr:row>
      <xdr:rowOff>0</xdr:rowOff>
    </xdr:from>
    <xdr:to>
      <xdr:col>9</xdr:col>
      <xdr:colOff>9525</xdr:colOff>
      <xdr:row>39</xdr:row>
      <xdr:rowOff>9525</xdr:rowOff>
    </xdr:to>
    <xdr:pic>
      <xdr:nvPicPr>
        <xdr:cNvPr id="1195" name="Imagem 1194" descr="http://www.aladi.org/icons/ecblank.gif">
          <a:extLst>
            <a:ext uri="{FF2B5EF4-FFF2-40B4-BE49-F238E27FC236}">
              <a16:creationId xmlns:a16="http://schemas.microsoft.com/office/drawing/2014/main" id="{68CC8B12-4B5D-4366-9B72-17F2005E0D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23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40</xdr:row>
      <xdr:rowOff>0</xdr:rowOff>
    </xdr:from>
    <xdr:to>
      <xdr:col>9</xdr:col>
      <xdr:colOff>9525</xdr:colOff>
      <xdr:row>40</xdr:row>
      <xdr:rowOff>9525</xdr:rowOff>
    </xdr:to>
    <xdr:pic>
      <xdr:nvPicPr>
        <xdr:cNvPr id="1196" name="Imagem 1195" descr="http://www.aladi.org/icons/ecblank.gif">
          <a:extLst>
            <a:ext uri="{FF2B5EF4-FFF2-40B4-BE49-F238E27FC236}">
              <a16:creationId xmlns:a16="http://schemas.microsoft.com/office/drawing/2014/main" id="{E41D4990-4AAB-4D3C-9F09-0DF0F238E4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42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40</xdr:row>
      <xdr:rowOff>0</xdr:rowOff>
    </xdr:from>
    <xdr:to>
      <xdr:col>9</xdr:col>
      <xdr:colOff>9525</xdr:colOff>
      <xdr:row>40</xdr:row>
      <xdr:rowOff>9525</xdr:rowOff>
    </xdr:to>
    <xdr:pic>
      <xdr:nvPicPr>
        <xdr:cNvPr id="1197" name="Imagem 1196" descr="http://www.aladi.org/icons/ecblank.gif">
          <a:extLst>
            <a:ext uri="{FF2B5EF4-FFF2-40B4-BE49-F238E27FC236}">
              <a16:creationId xmlns:a16="http://schemas.microsoft.com/office/drawing/2014/main" id="{4E063D2F-5CED-4065-AF9D-534A26D8BC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42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40</xdr:row>
      <xdr:rowOff>0</xdr:rowOff>
    </xdr:from>
    <xdr:to>
      <xdr:col>9</xdr:col>
      <xdr:colOff>9525</xdr:colOff>
      <xdr:row>40</xdr:row>
      <xdr:rowOff>9525</xdr:rowOff>
    </xdr:to>
    <xdr:pic>
      <xdr:nvPicPr>
        <xdr:cNvPr id="1198" name="Imagem 1197" descr="http://www.aladi.org/icons/ecblank.gif">
          <a:extLst>
            <a:ext uri="{FF2B5EF4-FFF2-40B4-BE49-F238E27FC236}">
              <a16:creationId xmlns:a16="http://schemas.microsoft.com/office/drawing/2014/main" id="{FEF07DE5-1265-45E6-A51D-9945EAAEBE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42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40</xdr:row>
      <xdr:rowOff>0</xdr:rowOff>
    </xdr:from>
    <xdr:to>
      <xdr:col>9</xdr:col>
      <xdr:colOff>9525</xdr:colOff>
      <xdr:row>40</xdr:row>
      <xdr:rowOff>9525</xdr:rowOff>
    </xdr:to>
    <xdr:pic>
      <xdr:nvPicPr>
        <xdr:cNvPr id="1199" name="Imagem 1198" descr="http://www.aladi.org/icons/ecblank.gif">
          <a:extLst>
            <a:ext uri="{FF2B5EF4-FFF2-40B4-BE49-F238E27FC236}">
              <a16:creationId xmlns:a16="http://schemas.microsoft.com/office/drawing/2014/main" id="{ACC2BFBC-CD9F-4BCE-A15A-9D38BA199D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42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40</xdr:row>
      <xdr:rowOff>0</xdr:rowOff>
    </xdr:from>
    <xdr:to>
      <xdr:col>9</xdr:col>
      <xdr:colOff>9525</xdr:colOff>
      <xdr:row>40</xdr:row>
      <xdr:rowOff>9525</xdr:rowOff>
    </xdr:to>
    <xdr:pic>
      <xdr:nvPicPr>
        <xdr:cNvPr id="1200" name="Imagem 1199" descr="http://www.aladi.org/icons/ecblank.gif">
          <a:extLst>
            <a:ext uri="{FF2B5EF4-FFF2-40B4-BE49-F238E27FC236}">
              <a16:creationId xmlns:a16="http://schemas.microsoft.com/office/drawing/2014/main" id="{6F9A2399-BF5D-43DF-BFC4-99E938F7E8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42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40</xdr:row>
      <xdr:rowOff>0</xdr:rowOff>
    </xdr:from>
    <xdr:to>
      <xdr:col>9</xdr:col>
      <xdr:colOff>9525</xdr:colOff>
      <xdr:row>40</xdr:row>
      <xdr:rowOff>9525</xdr:rowOff>
    </xdr:to>
    <xdr:pic>
      <xdr:nvPicPr>
        <xdr:cNvPr id="1201" name="Imagem 1200" descr="http://www.aladi.org/icons/ecblank.gif">
          <a:extLst>
            <a:ext uri="{FF2B5EF4-FFF2-40B4-BE49-F238E27FC236}">
              <a16:creationId xmlns:a16="http://schemas.microsoft.com/office/drawing/2014/main" id="{1765A740-34D9-4C84-97CB-284B371508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42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40</xdr:row>
      <xdr:rowOff>0</xdr:rowOff>
    </xdr:from>
    <xdr:to>
      <xdr:col>9</xdr:col>
      <xdr:colOff>9525</xdr:colOff>
      <xdr:row>40</xdr:row>
      <xdr:rowOff>9525</xdr:rowOff>
    </xdr:to>
    <xdr:pic>
      <xdr:nvPicPr>
        <xdr:cNvPr id="1202" name="Imagem 1201" descr="http://www.aladi.org/icons/ecblank.gif">
          <a:extLst>
            <a:ext uri="{FF2B5EF4-FFF2-40B4-BE49-F238E27FC236}">
              <a16:creationId xmlns:a16="http://schemas.microsoft.com/office/drawing/2014/main" id="{0889F498-509C-46C1-910B-BD250EE78C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42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40</xdr:row>
      <xdr:rowOff>0</xdr:rowOff>
    </xdr:from>
    <xdr:to>
      <xdr:col>9</xdr:col>
      <xdr:colOff>9525</xdr:colOff>
      <xdr:row>40</xdr:row>
      <xdr:rowOff>9525</xdr:rowOff>
    </xdr:to>
    <xdr:pic>
      <xdr:nvPicPr>
        <xdr:cNvPr id="1203" name="Imagem 1202" descr="http://www.aladi.org/icons/ecblank.gif">
          <a:extLst>
            <a:ext uri="{FF2B5EF4-FFF2-40B4-BE49-F238E27FC236}">
              <a16:creationId xmlns:a16="http://schemas.microsoft.com/office/drawing/2014/main" id="{E3C71FD3-40D2-4E98-AA49-19590EE460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42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41</xdr:row>
      <xdr:rowOff>0</xdr:rowOff>
    </xdr:from>
    <xdr:to>
      <xdr:col>9</xdr:col>
      <xdr:colOff>9525</xdr:colOff>
      <xdr:row>41</xdr:row>
      <xdr:rowOff>9525</xdr:rowOff>
    </xdr:to>
    <xdr:pic>
      <xdr:nvPicPr>
        <xdr:cNvPr id="1204" name="Imagem 1203" descr="http://www.aladi.org/icons/ecblank.gif">
          <a:extLst>
            <a:ext uri="{FF2B5EF4-FFF2-40B4-BE49-F238E27FC236}">
              <a16:creationId xmlns:a16="http://schemas.microsoft.com/office/drawing/2014/main" id="{6453B6ED-B56F-4276-A844-C625C015F8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62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41</xdr:row>
      <xdr:rowOff>0</xdr:rowOff>
    </xdr:from>
    <xdr:to>
      <xdr:col>9</xdr:col>
      <xdr:colOff>9525</xdr:colOff>
      <xdr:row>41</xdr:row>
      <xdr:rowOff>9525</xdr:rowOff>
    </xdr:to>
    <xdr:pic>
      <xdr:nvPicPr>
        <xdr:cNvPr id="1205" name="Imagem 1204" descr="http://www.aladi.org/icons/ecblank.gif">
          <a:extLst>
            <a:ext uri="{FF2B5EF4-FFF2-40B4-BE49-F238E27FC236}">
              <a16:creationId xmlns:a16="http://schemas.microsoft.com/office/drawing/2014/main" id="{04333672-7E27-4007-81E9-1F06AE85BA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62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41</xdr:row>
      <xdr:rowOff>0</xdr:rowOff>
    </xdr:from>
    <xdr:to>
      <xdr:col>9</xdr:col>
      <xdr:colOff>9525</xdr:colOff>
      <xdr:row>41</xdr:row>
      <xdr:rowOff>9525</xdr:rowOff>
    </xdr:to>
    <xdr:pic>
      <xdr:nvPicPr>
        <xdr:cNvPr id="1206" name="Imagem 1205" descr="http://www.aladi.org/icons/ecblank.gif">
          <a:extLst>
            <a:ext uri="{FF2B5EF4-FFF2-40B4-BE49-F238E27FC236}">
              <a16:creationId xmlns:a16="http://schemas.microsoft.com/office/drawing/2014/main" id="{2D03C962-E248-43E2-8384-E41221CB70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62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41</xdr:row>
      <xdr:rowOff>0</xdr:rowOff>
    </xdr:from>
    <xdr:to>
      <xdr:col>9</xdr:col>
      <xdr:colOff>9525</xdr:colOff>
      <xdr:row>41</xdr:row>
      <xdr:rowOff>9525</xdr:rowOff>
    </xdr:to>
    <xdr:pic>
      <xdr:nvPicPr>
        <xdr:cNvPr id="1207" name="Imagem 1206" descr="http://www.aladi.org/icons/ecblank.gif">
          <a:extLst>
            <a:ext uri="{FF2B5EF4-FFF2-40B4-BE49-F238E27FC236}">
              <a16:creationId xmlns:a16="http://schemas.microsoft.com/office/drawing/2014/main" id="{B9FB4513-DD2A-4016-AB8E-389DA7474F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62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41</xdr:row>
      <xdr:rowOff>0</xdr:rowOff>
    </xdr:from>
    <xdr:to>
      <xdr:col>9</xdr:col>
      <xdr:colOff>9525</xdr:colOff>
      <xdr:row>41</xdr:row>
      <xdr:rowOff>9525</xdr:rowOff>
    </xdr:to>
    <xdr:pic>
      <xdr:nvPicPr>
        <xdr:cNvPr id="1208" name="Imagem 1207" descr="http://www.aladi.org/icons/ecblank.gif">
          <a:extLst>
            <a:ext uri="{FF2B5EF4-FFF2-40B4-BE49-F238E27FC236}">
              <a16:creationId xmlns:a16="http://schemas.microsoft.com/office/drawing/2014/main" id="{5C0C2DCB-9C08-4A62-BBE3-1335829312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62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41</xdr:row>
      <xdr:rowOff>0</xdr:rowOff>
    </xdr:from>
    <xdr:to>
      <xdr:col>9</xdr:col>
      <xdr:colOff>9525</xdr:colOff>
      <xdr:row>41</xdr:row>
      <xdr:rowOff>9525</xdr:rowOff>
    </xdr:to>
    <xdr:pic>
      <xdr:nvPicPr>
        <xdr:cNvPr id="1209" name="Imagem 1208" descr="http://www.aladi.org/icons/ecblank.gif">
          <a:extLst>
            <a:ext uri="{FF2B5EF4-FFF2-40B4-BE49-F238E27FC236}">
              <a16:creationId xmlns:a16="http://schemas.microsoft.com/office/drawing/2014/main" id="{FB3A350C-EB28-44F4-BE71-0B91A2FDDB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62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41</xdr:row>
      <xdr:rowOff>0</xdr:rowOff>
    </xdr:from>
    <xdr:to>
      <xdr:col>9</xdr:col>
      <xdr:colOff>9525</xdr:colOff>
      <xdr:row>41</xdr:row>
      <xdr:rowOff>9525</xdr:rowOff>
    </xdr:to>
    <xdr:pic>
      <xdr:nvPicPr>
        <xdr:cNvPr id="1210" name="Imagem 1209" descr="http://www.aladi.org/icons/ecblank.gif">
          <a:extLst>
            <a:ext uri="{FF2B5EF4-FFF2-40B4-BE49-F238E27FC236}">
              <a16:creationId xmlns:a16="http://schemas.microsoft.com/office/drawing/2014/main" id="{97C1BB0C-2B89-4AAC-8F8A-9FB782BC0F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62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41</xdr:row>
      <xdr:rowOff>0</xdr:rowOff>
    </xdr:from>
    <xdr:to>
      <xdr:col>9</xdr:col>
      <xdr:colOff>9525</xdr:colOff>
      <xdr:row>41</xdr:row>
      <xdr:rowOff>9525</xdr:rowOff>
    </xdr:to>
    <xdr:pic>
      <xdr:nvPicPr>
        <xdr:cNvPr id="1211" name="Imagem 1210" descr="http://www.aladi.org/icons/ecblank.gif">
          <a:extLst>
            <a:ext uri="{FF2B5EF4-FFF2-40B4-BE49-F238E27FC236}">
              <a16:creationId xmlns:a16="http://schemas.microsoft.com/office/drawing/2014/main" id="{AB6BD026-3860-4265-9333-EE5FFBEF2B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62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42</xdr:row>
      <xdr:rowOff>0</xdr:rowOff>
    </xdr:from>
    <xdr:to>
      <xdr:col>9</xdr:col>
      <xdr:colOff>9525</xdr:colOff>
      <xdr:row>42</xdr:row>
      <xdr:rowOff>9525</xdr:rowOff>
    </xdr:to>
    <xdr:pic>
      <xdr:nvPicPr>
        <xdr:cNvPr id="1212" name="Imagem 1211" descr="http://www.aladi.org/icons/ecblank.gif">
          <a:extLst>
            <a:ext uri="{FF2B5EF4-FFF2-40B4-BE49-F238E27FC236}">
              <a16:creationId xmlns:a16="http://schemas.microsoft.com/office/drawing/2014/main" id="{3CA79B0E-DA61-400E-A043-B3CE528B66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81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42</xdr:row>
      <xdr:rowOff>0</xdr:rowOff>
    </xdr:from>
    <xdr:to>
      <xdr:col>9</xdr:col>
      <xdr:colOff>9525</xdr:colOff>
      <xdr:row>42</xdr:row>
      <xdr:rowOff>9525</xdr:rowOff>
    </xdr:to>
    <xdr:pic>
      <xdr:nvPicPr>
        <xdr:cNvPr id="1213" name="Imagem 1212" descr="http://www.aladi.org/icons/ecblank.gif">
          <a:extLst>
            <a:ext uri="{FF2B5EF4-FFF2-40B4-BE49-F238E27FC236}">
              <a16:creationId xmlns:a16="http://schemas.microsoft.com/office/drawing/2014/main" id="{3BE92FB1-B8FB-4A37-99B2-DD37B1D4E5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81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42</xdr:row>
      <xdr:rowOff>0</xdr:rowOff>
    </xdr:from>
    <xdr:to>
      <xdr:col>9</xdr:col>
      <xdr:colOff>9525</xdr:colOff>
      <xdr:row>42</xdr:row>
      <xdr:rowOff>9525</xdr:rowOff>
    </xdr:to>
    <xdr:pic>
      <xdr:nvPicPr>
        <xdr:cNvPr id="1214" name="Imagem 1213" descr="http://www.aladi.org/icons/ecblank.gif">
          <a:extLst>
            <a:ext uri="{FF2B5EF4-FFF2-40B4-BE49-F238E27FC236}">
              <a16:creationId xmlns:a16="http://schemas.microsoft.com/office/drawing/2014/main" id="{162A9F24-82D6-4E10-A86A-07B92A5230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81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42</xdr:row>
      <xdr:rowOff>0</xdr:rowOff>
    </xdr:from>
    <xdr:to>
      <xdr:col>9</xdr:col>
      <xdr:colOff>9525</xdr:colOff>
      <xdr:row>42</xdr:row>
      <xdr:rowOff>9525</xdr:rowOff>
    </xdr:to>
    <xdr:pic>
      <xdr:nvPicPr>
        <xdr:cNvPr id="1215" name="Imagem 1214" descr="http://www.aladi.org/icons/ecblank.gif">
          <a:extLst>
            <a:ext uri="{FF2B5EF4-FFF2-40B4-BE49-F238E27FC236}">
              <a16:creationId xmlns:a16="http://schemas.microsoft.com/office/drawing/2014/main" id="{77D0F95B-35C3-4BB3-8338-3165CCE849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81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42</xdr:row>
      <xdr:rowOff>0</xdr:rowOff>
    </xdr:from>
    <xdr:to>
      <xdr:col>9</xdr:col>
      <xdr:colOff>9525</xdr:colOff>
      <xdr:row>42</xdr:row>
      <xdr:rowOff>9525</xdr:rowOff>
    </xdr:to>
    <xdr:pic>
      <xdr:nvPicPr>
        <xdr:cNvPr id="1216" name="Imagem 1215" descr="http://www.aladi.org/icons/ecblank.gif">
          <a:extLst>
            <a:ext uri="{FF2B5EF4-FFF2-40B4-BE49-F238E27FC236}">
              <a16:creationId xmlns:a16="http://schemas.microsoft.com/office/drawing/2014/main" id="{E9B24A6E-C019-48E5-A6C3-E848F0E5F2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81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42</xdr:row>
      <xdr:rowOff>0</xdr:rowOff>
    </xdr:from>
    <xdr:to>
      <xdr:col>9</xdr:col>
      <xdr:colOff>9525</xdr:colOff>
      <xdr:row>42</xdr:row>
      <xdr:rowOff>9525</xdr:rowOff>
    </xdr:to>
    <xdr:pic>
      <xdr:nvPicPr>
        <xdr:cNvPr id="1217" name="Imagem 1216" descr="http://www.aladi.org/icons/ecblank.gif">
          <a:extLst>
            <a:ext uri="{FF2B5EF4-FFF2-40B4-BE49-F238E27FC236}">
              <a16:creationId xmlns:a16="http://schemas.microsoft.com/office/drawing/2014/main" id="{9CA54F64-4127-47D1-85B1-B714091D0F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81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42</xdr:row>
      <xdr:rowOff>0</xdr:rowOff>
    </xdr:from>
    <xdr:to>
      <xdr:col>9</xdr:col>
      <xdr:colOff>9525</xdr:colOff>
      <xdr:row>42</xdr:row>
      <xdr:rowOff>9525</xdr:rowOff>
    </xdr:to>
    <xdr:pic>
      <xdr:nvPicPr>
        <xdr:cNvPr id="1218" name="Imagem 1217" descr="http://www.aladi.org/icons/ecblank.gif">
          <a:extLst>
            <a:ext uri="{FF2B5EF4-FFF2-40B4-BE49-F238E27FC236}">
              <a16:creationId xmlns:a16="http://schemas.microsoft.com/office/drawing/2014/main" id="{6EBE2B35-7496-4A38-B123-6B3EB693CE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81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42</xdr:row>
      <xdr:rowOff>0</xdr:rowOff>
    </xdr:from>
    <xdr:to>
      <xdr:col>9</xdr:col>
      <xdr:colOff>9525</xdr:colOff>
      <xdr:row>42</xdr:row>
      <xdr:rowOff>9525</xdr:rowOff>
    </xdr:to>
    <xdr:pic>
      <xdr:nvPicPr>
        <xdr:cNvPr id="1219" name="Imagem 1218" descr="http://www.aladi.org/icons/ecblank.gif">
          <a:extLst>
            <a:ext uri="{FF2B5EF4-FFF2-40B4-BE49-F238E27FC236}">
              <a16:creationId xmlns:a16="http://schemas.microsoft.com/office/drawing/2014/main" id="{4BD50B6A-29F3-4A65-A976-E39D09F960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781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43</xdr:row>
      <xdr:rowOff>0</xdr:rowOff>
    </xdr:from>
    <xdr:to>
      <xdr:col>9</xdr:col>
      <xdr:colOff>9525</xdr:colOff>
      <xdr:row>43</xdr:row>
      <xdr:rowOff>9525</xdr:rowOff>
    </xdr:to>
    <xdr:pic>
      <xdr:nvPicPr>
        <xdr:cNvPr id="1220" name="Imagem 1219" descr="http://www.aladi.org/icons/ecblank.gif">
          <a:extLst>
            <a:ext uri="{FF2B5EF4-FFF2-40B4-BE49-F238E27FC236}">
              <a16:creationId xmlns:a16="http://schemas.microsoft.com/office/drawing/2014/main" id="{FEAB5367-F5AB-4145-AA79-C5BF6F3E71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43</xdr:row>
      <xdr:rowOff>0</xdr:rowOff>
    </xdr:from>
    <xdr:to>
      <xdr:col>9</xdr:col>
      <xdr:colOff>9525</xdr:colOff>
      <xdr:row>43</xdr:row>
      <xdr:rowOff>9525</xdr:rowOff>
    </xdr:to>
    <xdr:pic>
      <xdr:nvPicPr>
        <xdr:cNvPr id="1221" name="Imagem 1220" descr="http://www.aladi.org/icons/ecblank.gif">
          <a:extLst>
            <a:ext uri="{FF2B5EF4-FFF2-40B4-BE49-F238E27FC236}">
              <a16:creationId xmlns:a16="http://schemas.microsoft.com/office/drawing/2014/main" id="{771BCC1D-F822-433B-80D4-629938EBA9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43</xdr:row>
      <xdr:rowOff>0</xdr:rowOff>
    </xdr:from>
    <xdr:to>
      <xdr:col>9</xdr:col>
      <xdr:colOff>9525</xdr:colOff>
      <xdr:row>43</xdr:row>
      <xdr:rowOff>9525</xdr:rowOff>
    </xdr:to>
    <xdr:pic>
      <xdr:nvPicPr>
        <xdr:cNvPr id="1222" name="Imagem 1221" descr="http://www.aladi.org/icons/ecblank.gif">
          <a:extLst>
            <a:ext uri="{FF2B5EF4-FFF2-40B4-BE49-F238E27FC236}">
              <a16:creationId xmlns:a16="http://schemas.microsoft.com/office/drawing/2014/main" id="{84BE170E-6482-4C4E-A826-850C6B6720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43</xdr:row>
      <xdr:rowOff>0</xdr:rowOff>
    </xdr:from>
    <xdr:to>
      <xdr:col>9</xdr:col>
      <xdr:colOff>9525</xdr:colOff>
      <xdr:row>43</xdr:row>
      <xdr:rowOff>9525</xdr:rowOff>
    </xdr:to>
    <xdr:pic>
      <xdr:nvPicPr>
        <xdr:cNvPr id="1223" name="Imagem 1222" descr="http://www.aladi.org/icons/ecblank.gif">
          <a:extLst>
            <a:ext uri="{FF2B5EF4-FFF2-40B4-BE49-F238E27FC236}">
              <a16:creationId xmlns:a16="http://schemas.microsoft.com/office/drawing/2014/main" id="{0A0D934B-2F30-443C-94CD-04EC109789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43</xdr:row>
      <xdr:rowOff>0</xdr:rowOff>
    </xdr:from>
    <xdr:to>
      <xdr:col>9</xdr:col>
      <xdr:colOff>9525</xdr:colOff>
      <xdr:row>43</xdr:row>
      <xdr:rowOff>9525</xdr:rowOff>
    </xdr:to>
    <xdr:pic>
      <xdr:nvPicPr>
        <xdr:cNvPr id="1224" name="Imagem 1223" descr="http://www.aladi.org/icons/ecblank.gif">
          <a:extLst>
            <a:ext uri="{FF2B5EF4-FFF2-40B4-BE49-F238E27FC236}">
              <a16:creationId xmlns:a16="http://schemas.microsoft.com/office/drawing/2014/main" id="{A6EE2A47-4012-4113-A3AB-329392A0F2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43</xdr:row>
      <xdr:rowOff>0</xdr:rowOff>
    </xdr:from>
    <xdr:to>
      <xdr:col>9</xdr:col>
      <xdr:colOff>9525</xdr:colOff>
      <xdr:row>43</xdr:row>
      <xdr:rowOff>9525</xdr:rowOff>
    </xdr:to>
    <xdr:pic>
      <xdr:nvPicPr>
        <xdr:cNvPr id="1225" name="Imagem 1224" descr="http://www.aladi.org/icons/ecblank.gif">
          <a:extLst>
            <a:ext uri="{FF2B5EF4-FFF2-40B4-BE49-F238E27FC236}">
              <a16:creationId xmlns:a16="http://schemas.microsoft.com/office/drawing/2014/main" id="{97E989E4-9465-4A77-B37D-B71467E8AA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43</xdr:row>
      <xdr:rowOff>0</xdr:rowOff>
    </xdr:from>
    <xdr:to>
      <xdr:col>9</xdr:col>
      <xdr:colOff>9525</xdr:colOff>
      <xdr:row>43</xdr:row>
      <xdr:rowOff>9525</xdr:rowOff>
    </xdr:to>
    <xdr:pic>
      <xdr:nvPicPr>
        <xdr:cNvPr id="1226" name="Imagem 1225" descr="http://www.aladi.org/icons/ecblank.gif">
          <a:extLst>
            <a:ext uri="{FF2B5EF4-FFF2-40B4-BE49-F238E27FC236}">
              <a16:creationId xmlns:a16="http://schemas.microsoft.com/office/drawing/2014/main" id="{B7600B58-2413-4408-8339-AF00176616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43</xdr:row>
      <xdr:rowOff>0</xdr:rowOff>
    </xdr:from>
    <xdr:to>
      <xdr:col>9</xdr:col>
      <xdr:colOff>9525</xdr:colOff>
      <xdr:row>43</xdr:row>
      <xdr:rowOff>9525</xdr:rowOff>
    </xdr:to>
    <xdr:pic>
      <xdr:nvPicPr>
        <xdr:cNvPr id="1227" name="Imagem 1226" descr="http://www.aladi.org/icons/ecblank.gif">
          <a:extLst>
            <a:ext uri="{FF2B5EF4-FFF2-40B4-BE49-F238E27FC236}">
              <a16:creationId xmlns:a16="http://schemas.microsoft.com/office/drawing/2014/main" id="{34FB675A-D2EC-4AF3-A0ED-27419EB9A6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44</xdr:row>
      <xdr:rowOff>0</xdr:rowOff>
    </xdr:from>
    <xdr:to>
      <xdr:col>9</xdr:col>
      <xdr:colOff>9525</xdr:colOff>
      <xdr:row>44</xdr:row>
      <xdr:rowOff>9525</xdr:rowOff>
    </xdr:to>
    <xdr:pic>
      <xdr:nvPicPr>
        <xdr:cNvPr id="1228" name="Imagem 1227" descr="http://www.aladi.org/icons/ecblank.gif">
          <a:extLst>
            <a:ext uri="{FF2B5EF4-FFF2-40B4-BE49-F238E27FC236}">
              <a16:creationId xmlns:a16="http://schemas.microsoft.com/office/drawing/2014/main" id="{7C9BA5D9-C802-463F-8508-835CA2E70C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19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44</xdr:row>
      <xdr:rowOff>0</xdr:rowOff>
    </xdr:from>
    <xdr:to>
      <xdr:col>9</xdr:col>
      <xdr:colOff>9525</xdr:colOff>
      <xdr:row>44</xdr:row>
      <xdr:rowOff>9525</xdr:rowOff>
    </xdr:to>
    <xdr:pic>
      <xdr:nvPicPr>
        <xdr:cNvPr id="1229" name="Imagem 1228" descr="http://www.aladi.org/icons/ecblank.gif">
          <a:extLst>
            <a:ext uri="{FF2B5EF4-FFF2-40B4-BE49-F238E27FC236}">
              <a16:creationId xmlns:a16="http://schemas.microsoft.com/office/drawing/2014/main" id="{F2339C64-96F7-4842-94FD-2EB94B494D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19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44</xdr:row>
      <xdr:rowOff>0</xdr:rowOff>
    </xdr:from>
    <xdr:to>
      <xdr:col>9</xdr:col>
      <xdr:colOff>9525</xdr:colOff>
      <xdr:row>44</xdr:row>
      <xdr:rowOff>9525</xdr:rowOff>
    </xdr:to>
    <xdr:pic>
      <xdr:nvPicPr>
        <xdr:cNvPr id="1230" name="Imagem 1229" descr="http://www.aladi.org/icons/ecblank.gif">
          <a:extLst>
            <a:ext uri="{FF2B5EF4-FFF2-40B4-BE49-F238E27FC236}">
              <a16:creationId xmlns:a16="http://schemas.microsoft.com/office/drawing/2014/main" id="{CDB9C28D-0C73-4D02-AB7C-9E5253DC45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19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44</xdr:row>
      <xdr:rowOff>0</xdr:rowOff>
    </xdr:from>
    <xdr:to>
      <xdr:col>9</xdr:col>
      <xdr:colOff>9525</xdr:colOff>
      <xdr:row>44</xdr:row>
      <xdr:rowOff>9525</xdr:rowOff>
    </xdr:to>
    <xdr:pic>
      <xdr:nvPicPr>
        <xdr:cNvPr id="1231" name="Imagem 1230" descr="http://www.aladi.org/icons/ecblank.gif">
          <a:extLst>
            <a:ext uri="{FF2B5EF4-FFF2-40B4-BE49-F238E27FC236}">
              <a16:creationId xmlns:a16="http://schemas.microsoft.com/office/drawing/2014/main" id="{558BDD58-A0C0-474D-8173-12572C9502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19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44</xdr:row>
      <xdr:rowOff>0</xdr:rowOff>
    </xdr:from>
    <xdr:to>
      <xdr:col>9</xdr:col>
      <xdr:colOff>9525</xdr:colOff>
      <xdr:row>44</xdr:row>
      <xdr:rowOff>9525</xdr:rowOff>
    </xdr:to>
    <xdr:pic>
      <xdr:nvPicPr>
        <xdr:cNvPr id="1232" name="Imagem 1231" descr="http://www.aladi.org/icons/ecblank.gif">
          <a:extLst>
            <a:ext uri="{FF2B5EF4-FFF2-40B4-BE49-F238E27FC236}">
              <a16:creationId xmlns:a16="http://schemas.microsoft.com/office/drawing/2014/main" id="{9BF02E9D-BD26-45B8-998E-C122DA8908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19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44</xdr:row>
      <xdr:rowOff>0</xdr:rowOff>
    </xdr:from>
    <xdr:to>
      <xdr:col>9</xdr:col>
      <xdr:colOff>9525</xdr:colOff>
      <xdr:row>44</xdr:row>
      <xdr:rowOff>9525</xdr:rowOff>
    </xdr:to>
    <xdr:pic>
      <xdr:nvPicPr>
        <xdr:cNvPr id="1233" name="Imagem 1232" descr="http://www.aladi.org/icons/ecblank.gif">
          <a:extLst>
            <a:ext uri="{FF2B5EF4-FFF2-40B4-BE49-F238E27FC236}">
              <a16:creationId xmlns:a16="http://schemas.microsoft.com/office/drawing/2014/main" id="{1F628F8A-0FC6-46B4-B0C2-079C24FA77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19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44</xdr:row>
      <xdr:rowOff>0</xdr:rowOff>
    </xdr:from>
    <xdr:to>
      <xdr:col>9</xdr:col>
      <xdr:colOff>9525</xdr:colOff>
      <xdr:row>44</xdr:row>
      <xdr:rowOff>9525</xdr:rowOff>
    </xdr:to>
    <xdr:pic>
      <xdr:nvPicPr>
        <xdr:cNvPr id="1234" name="Imagem 1233" descr="http://www.aladi.org/icons/ecblank.gif">
          <a:extLst>
            <a:ext uri="{FF2B5EF4-FFF2-40B4-BE49-F238E27FC236}">
              <a16:creationId xmlns:a16="http://schemas.microsoft.com/office/drawing/2014/main" id="{3BBA71E0-17A2-4B5C-814F-AFC9D0F590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19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44</xdr:row>
      <xdr:rowOff>0</xdr:rowOff>
    </xdr:from>
    <xdr:to>
      <xdr:col>9</xdr:col>
      <xdr:colOff>9525</xdr:colOff>
      <xdr:row>44</xdr:row>
      <xdr:rowOff>9525</xdr:rowOff>
    </xdr:to>
    <xdr:pic>
      <xdr:nvPicPr>
        <xdr:cNvPr id="1235" name="Imagem 1234" descr="http://www.aladi.org/icons/ecblank.gif">
          <a:extLst>
            <a:ext uri="{FF2B5EF4-FFF2-40B4-BE49-F238E27FC236}">
              <a16:creationId xmlns:a16="http://schemas.microsoft.com/office/drawing/2014/main" id="{FCBA2F09-DEEF-4BB1-A555-FCDE6ECC92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19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45</xdr:row>
      <xdr:rowOff>0</xdr:rowOff>
    </xdr:from>
    <xdr:to>
      <xdr:col>9</xdr:col>
      <xdr:colOff>9525</xdr:colOff>
      <xdr:row>45</xdr:row>
      <xdr:rowOff>9525</xdr:rowOff>
    </xdr:to>
    <xdr:pic>
      <xdr:nvPicPr>
        <xdr:cNvPr id="1236" name="Imagem 1235" descr="http://www.aladi.org/icons/ecblank.gif">
          <a:extLst>
            <a:ext uri="{FF2B5EF4-FFF2-40B4-BE49-F238E27FC236}">
              <a16:creationId xmlns:a16="http://schemas.microsoft.com/office/drawing/2014/main" id="{22461731-2616-4AB6-A859-D16E64ABED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57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45</xdr:row>
      <xdr:rowOff>0</xdr:rowOff>
    </xdr:from>
    <xdr:to>
      <xdr:col>9</xdr:col>
      <xdr:colOff>9525</xdr:colOff>
      <xdr:row>45</xdr:row>
      <xdr:rowOff>9525</xdr:rowOff>
    </xdr:to>
    <xdr:pic>
      <xdr:nvPicPr>
        <xdr:cNvPr id="1237" name="Imagem 1236" descr="http://www.aladi.org/icons/ecblank.gif">
          <a:extLst>
            <a:ext uri="{FF2B5EF4-FFF2-40B4-BE49-F238E27FC236}">
              <a16:creationId xmlns:a16="http://schemas.microsoft.com/office/drawing/2014/main" id="{D9E50036-AC31-4146-8270-C90640E39C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57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45</xdr:row>
      <xdr:rowOff>0</xdr:rowOff>
    </xdr:from>
    <xdr:to>
      <xdr:col>9</xdr:col>
      <xdr:colOff>9525</xdr:colOff>
      <xdr:row>45</xdr:row>
      <xdr:rowOff>9525</xdr:rowOff>
    </xdr:to>
    <xdr:pic>
      <xdr:nvPicPr>
        <xdr:cNvPr id="1238" name="Imagem 1237" descr="http://www.aladi.org/icons/ecblank.gif">
          <a:extLst>
            <a:ext uri="{FF2B5EF4-FFF2-40B4-BE49-F238E27FC236}">
              <a16:creationId xmlns:a16="http://schemas.microsoft.com/office/drawing/2014/main" id="{34061271-3700-4E30-B6D0-62CE9B9261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57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45</xdr:row>
      <xdr:rowOff>0</xdr:rowOff>
    </xdr:from>
    <xdr:to>
      <xdr:col>9</xdr:col>
      <xdr:colOff>9525</xdr:colOff>
      <xdr:row>45</xdr:row>
      <xdr:rowOff>9525</xdr:rowOff>
    </xdr:to>
    <xdr:pic>
      <xdr:nvPicPr>
        <xdr:cNvPr id="1239" name="Imagem 1238" descr="http://www.aladi.org/icons/ecblank.gif">
          <a:extLst>
            <a:ext uri="{FF2B5EF4-FFF2-40B4-BE49-F238E27FC236}">
              <a16:creationId xmlns:a16="http://schemas.microsoft.com/office/drawing/2014/main" id="{E2BE42BA-1439-43C7-8B34-5EA51177F8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57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45</xdr:row>
      <xdr:rowOff>0</xdr:rowOff>
    </xdr:from>
    <xdr:to>
      <xdr:col>9</xdr:col>
      <xdr:colOff>9525</xdr:colOff>
      <xdr:row>45</xdr:row>
      <xdr:rowOff>9525</xdr:rowOff>
    </xdr:to>
    <xdr:pic>
      <xdr:nvPicPr>
        <xdr:cNvPr id="1240" name="Imagem 1239" descr="http://www.aladi.org/icons/ecblank.gif">
          <a:extLst>
            <a:ext uri="{FF2B5EF4-FFF2-40B4-BE49-F238E27FC236}">
              <a16:creationId xmlns:a16="http://schemas.microsoft.com/office/drawing/2014/main" id="{8E4D46A1-31B3-48A2-973E-A54FEA32D8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57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45</xdr:row>
      <xdr:rowOff>0</xdr:rowOff>
    </xdr:from>
    <xdr:to>
      <xdr:col>9</xdr:col>
      <xdr:colOff>9525</xdr:colOff>
      <xdr:row>45</xdr:row>
      <xdr:rowOff>9525</xdr:rowOff>
    </xdr:to>
    <xdr:pic>
      <xdr:nvPicPr>
        <xdr:cNvPr id="1241" name="Imagem 1240" descr="http://www.aladi.org/icons/ecblank.gif">
          <a:extLst>
            <a:ext uri="{FF2B5EF4-FFF2-40B4-BE49-F238E27FC236}">
              <a16:creationId xmlns:a16="http://schemas.microsoft.com/office/drawing/2014/main" id="{7689F2FC-D4B5-4ABD-9B66-B9FEE3049A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57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45</xdr:row>
      <xdr:rowOff>0</xdr:rowOff>
    </xdr:from>
    <xdr:to>
      <xdr:col>9</xdr:col>
      <xdr:colOff>9525</xdr:colOff>
      <xdr:row>45</xdr:row>
      <xdr:rowOff>9525</xdr:rowOff>
    </xdr:to>
    <xdr:pic>
      <xdr:nvPicPr>
        <xdr:cNvPr id="1242" name="Imagem 1241" descr="http://www.aladi.org/icons/ecblank.gif">
          <a:extLst>
            <a:ext uri="{FF2B5EF4-FFF2-40B4-BE49-F238E27FC236}">
              <a16:creationId xmlns:a16="http://schemas.microsoft.com/office/drawing/2014/main" id="{C2263E9A-E770-49B1-AA9C-511C28D18C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57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45</xdr:row>
      <xdr:rowOff>0</xdr:rowOff>
    </xdr:from>
    <xdr:to>
      <xdr:col>9</xdr:col>
      <xdr:colOff>9525</xdr:colOff>
      <xdr:row>45</xdr:row>
      <xdr:rowOff>9525</xdr:rowOff>
    </xdr:to>
    <xdr:pic>
      <xdr:nvPicPr>
        <xdr:cNvPr id="1243" name="Imagem 1242" descr="http://www.aladi.org/icons/ecblank.gif">
          <a:extLst>
            <a:ext uri="{FF2B5EF4-FFF2-40B4-BE49-F238E27FC236}">
              <a16:creationId xmlns:a16="http://schemas.microsoft.com/office/drawing/2014/main" id="{FE2555D7-0EB5-4205-9F18-9346B5610D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857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47</xdr:row>
      <xdr:rowOff>0</xdr:rowOff>
    </xdr:from>
    <xdr:to>
      <xdr:col>9</xdr:col>
      <xdr:colOff>9525</xdr:colOff>
      <xdr:row>47</xdr:row>
      <xdr:rowOff>9525</xdr:rowOff>
    </xdr:to>
    <xdr:pic>
      <xdr:nvPicPr>
        <xdr:cNvPr id="1244" name="Imagem 1243" descr="http://www.aladi.org/icons/ecblank.gif">
          <a:extLst>
            <a:ext uri="{FF2B5EF4-FFF2-40B4-BE49-F238E27FC236}">
              <a16:creationId xmlns:a16="http://schemas.microsoft.com/office/drawing/2014/main" id="{2BDF2E32-AFFA-4FE8-85B7-0573D29710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952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47</xdr:row>
      <xdr:rowOff>0</xdr:rowOff>
    </xdr:from>
    <xdr:to>
      <xdr:col>9</xdr:col>
      <xdr:colOff>9525</xdr:colOff>
      <xdr:row>47</xdr:row>
      <xdr:rowOff>9525</xdr:rowOff>
    </xdr:to>
    <xdr:pic>
      <xdr:nvPicPr>
        <xdr:cNvPr id="1245" name="Imagem 1244" descr="http://www.aladi.org/icons/ecblank.gif">
          <a:extLst>
            <a:ext uri="{FF2B5EF4-FFF2-40B4-BE49-F238E27FC236}">
              <a16:creationId xmlns:a16="http://schemas.microsoft.com/office/drawing/2014/main" id="{B4F13C07-7610-4955-A658-B09F4F179A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952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47</xdr:row>
      <xdr:rowOff>0</xdr:rowOff>
    </xdr:from>
    <xdr:to>
      <xdr:col>9</xdr:col>
      <xdr:colOff>9525</xdr:colOff>
      <xdr:row>47</xdr:row>
      <xdr:rowOff>9525</xdr:rowOff>
    </xdr:to>
    <xdr:pic>
      <xdr:nvPicPr>
        <xdr:cNvPr id="1246" name="Imagem 1245" descr="http://www.aladi.org/icons/ecblank.gif">
          <a:extLst>
            <a:ext uri="{FF2B5EF4-FFF2-40B4-BE49-F238E27FC236}">
              <a16:creationId xmlns:a16="http://schemas.microsoft.com/office/drawing/2014/main" id="{5E89E91A-2EDD-4F71-BDA8-98622D2AC1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952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47</xdr:row>
      <xdr:rowOff>0</xdr:rowOff>
    </xdr:from>
    <xdr:to>
      <xdr:col>9</xdr:col>
      <xdr:colOff>9525</xdr:colOff>
      <xdr:row>47</xdr:row>
      <xdr:rowOff>9525</xdr:rowOff>
    </xdr:to>
    <xdr:pic>
      <xdr:nvPicPr>
        <xdr:cNvPr id="1247" name="Imagem 1246" descr="http://www.aladi.org/icons/ecblank.gif">
          <a:extLst>
            <a:ext uri="{FF2B5EF4-FFF2-40B4-BE49-F238E27FC236}">
              <a16:creationId xmlns:a16="http://schemas.microsoft.com/office/drawing/2014/main" id="{F2440090-9E33-4296-A5A3-1FCA7C2DD3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952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47</xdr:row>
      <xdr:rowOff>0</xdr:rowOff>
    </xdr:from>
    <xdr:to>
      <xdr:col>9</xdr:col>
      <xdr:colOff>9525</xdr:colOff>
      <xdr:row>47</xdr:row>
      <xdr:rowOff>9525</xdr:rowOff>
    </xdr:to>
    <xdr:pic>
      <xdr:nvPicPr>
        <xdr:cNvPr id="1248" name="Imagem 1247" descr="http://www.aladi.org/icons/ecblank.gif">
          <a:extLst>
            <a:ext uri="{FF2B5EF4-FFF2-40B4-BE49-F238E27FC236}">
              <a16:creationId xmlns:a16="http://schemas.microsoft.com/office/drawing/2014/main" id="{640928CC-B2CF-407A-B352-2C2AE62A59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952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47</xdr:row>
      <xdr:rowOff>0</xdr:rowOff>
    </xdr:from>
    <xdr:to>
      <xdr:col>9</xdr:col>
      <xdr:colOff>9525</xdr:colOff>
      <xdr:row>47</xdr:row>
      <xdr:rowOff>9525</xdr:rowOff>
    </xdr:to>
    <xdr:pic>
      <xdr:nvPicPr>
        <xdr:cNvPr id="1249" name="Imagem 1248" descr="http://www.aladi.org/icons/ecblank.gif">
          <a:extLst>
            <a:ext uri="{FF2B5EF4-FFF2-40B4-BE49-F238E27FC236}">
              <a16:creationId xmlns:a16="http://schemas.microsoft.com/office/drawing/2014/main" id="{1C0EA7BA-4EA4-4013-B608-7C5B2AEC47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952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47</xdr:row>
      <xdr:rowOff>0</xdr:rowOff>
    </xdr:from>
    <xdr:to>
      <xdr:col>9</xdr:col>
      <xdr:colOff>9525</xdr:colOff>
      <xdr:row>47</xdr:row>
      <xdr:rowOff>9525</xdr:rowOff>
    </xdr:to>
    <xdr:pic>
      <xdr:nvPicPr>
        <xdr:cNvPr id="1250" name="Imagem 1249" descr="http://www.aladi.org/icons/ecblank.gif">
          <a:extLst>
            <a:ext uri="{FF2B5EF4-FFF2-40B4-BE49-F238E27FC236}">
              <a16:creationId xmlns:a16="http://schemas.microsoft.com/office/drawing/2014/main" id="{5EC90BC8-C937-40B0-B186-B116B2957D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952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47</xdr:row>
      <xdr:rowOff>0</xdr:rowOff>
    </xdr:from>
    <xdr:to>
      <xdr:col>9</xdr:col>
      <xdr:colOff>9525</xdr:colOff>
      <xdr:row>47</xdr:row>
      <xdr:rowOff>9525</xdr:rowOff>
    </xdr:to>
    <xdr:pic>
      <xdr:nvPicPr>
        <xdr:cNvPr id="1251" name="Imagem 1250" descr="http://www.aladi.org/icons/ecblank.gif">
          <a:extLst>
            <a:ext uri="{FF2B5EF4-FFF2-40B4-BE49-F238E27FC236}">
              <a16:creationId xmlns:a16="http://schemas.microsoft.com/office/drawing/2014/main" id="{6883E08A-D62A-46FD-BE33-D233059289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952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49</xdr:row>
      <xdr:rowOff>0</xdr:rowOff>
    </xdr:from>
    <xdr:to>
      <xdr:col>9</xdr:col>
      <xdr:colOff>9525</xdr:colOff>
      <xdr:row>49</xdr:row>
      <xdr:rowOff>9525</xdr:rowOff>
    </xdr:to>
    <xdr:pic>
      <xdr:nvPicPr>
        <xdr:cNvPr id="1252" name="Imagem 1251" descr="http://www.aladi.org/icons/ecblank.gif">
          <a:extLst>
            <a:ext uri="{FF2B5EF4-FFF2-40B4-BE49-F238E27FC236}">
              <a16:creationId xmlns:a16="http://schemas.microsoft.com/office/drawing/2014/main" id="{53D2B11D-2B92-4A90-8151-74F796B545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047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49</xdr:row>
      <xdr:rowOff>0</xdr:rowOff>
    </xdr:from>
    <xdr:to>
      <xdr:col>9</xdr:col>
      <xdr:colOff>9525</xdr:colOff>
      <xdr:row>49</xdr:row>
      <xdr:rowOff>9525</xdr:rowOff>
    </xdr:to>
    <xdr:pic>
      <xdr:nvPicPr>
        <xdr:cNvPr id="1253" name="Imagem 1252" descr="http://www.aladi.org/icons/ecblank.gif">
          <a:extLst>
            <a:ext uri="{FF2B5EF4-FFF2-40B4-BE49-F238E27FC236}">
              <a16:creationId xmlns:a16="http://schemas.microsoft.com/office/drawing/2014/main" id="{2B7BE6D3-7D1B-4605-A32A-96B5F387D7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047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49</xdr:row>
      <xdr:rowOff>0</xdr:rowOff>
    </xdr:from>
    <xdr:to>
      <xdr:col>9</xdr:col>
      <xdr:colOff>9525</xdr:colOff>
      <xdr:row>49</xdr:row>
      <xdr:rowOff>9525</xdr:rowOff>
    </xdr:to>
    <xdr:pic>
      <xdr:nvPicPr>
        <xdr:cNvPr id="1254" name="Imagem 1253" descr="http://www.aladi.org/icons/ecblank.gif">
          <a:extLst>
            <a:ext uri="{FF2B5EF4-FFF2-40B4-BE49-F238E27FC236}">
              <a16:creationId xmlns:a16="http://schemas.microsoft.com/office/drawing/2014/main" id="{43212C77-6AF6-4B11-B411-DCB5A9B783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047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49</xdr:row>
      <xdr:rowOff>0</xdr:rowOff>
    </xdr:from>
    <xdr:to>
      <xdr:col>9</xdr:col>
      <xdr:colOff>9525</xdr:colOff>
      <xdr:row>49</xdr:row>
      <xdr:rowOff>9525</xdr:rowOff>
    </xdr:to>
    <xdr:pic>
      <xdr:nvPicPr>
        <xdr:cNvPr id="1255" name="Imagem 1254" descr="http://www.aladi.org/icons/ecblank.gif">
          <a:extLst>
            <a:ext uri="{FF2B5EF4-FFF2-40B4-BE49-F238E27FC236}">
              <a16:creationId xmlns:a16="http://schemas.microsoft.com/office/drawing/2014/main" id="{9259ED6C-F2D3-4412-9980-55F79155EF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047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49</xdr:row>
      <xdr:rowOff>0</xdr:rowOff>
    </xdr:from>
    <xdr:to>
      <xdr:col>9</xdr:col>
      <xdr:colOff>9525</xdr:colOff>
      <xdr:row>49</xdr:row>
      <xdr:rowOff>9525</xdr:rowOff>
    </xdr:to>
    <xdr:pic>
      <xdr:nvPicPr>
        <xdr:cNvPr id="1256" name="Imagem 1255" descr="http://www.aladi.org/icons/ecblank.gif">
          <a:extLst>
            <a:ext uri="{FF2B5EF4-FFF2-40B4-BE49-F238E27FC236}">
              <a16:creationId xmlns:a16="http://schemas.microsoft.com/office/drawing/2014/main" id="{5D8C7143-4A8E-4BAE-BFAE-74577BE4D6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047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49</xdr:row>
      <xdr:rowOff>0</xdr:rowOff>
    </xdr:from>
    <xdr:to>
      <xdr:col>9</xdr:col>
      <xdr:colOff>9525</xdr:colOff>
      <xdr:row>49</xdr:row>
      <xdr:rowOff>9525</xdr:rowOff>
    </xdr:to>
    <xdr:pic>
      <xdr:nvPicPr>
        <xdr:cNvPr id="1257" name="Imagem 1256" descr="http://www.aladi.org/icons/ecblank.gif">
          <a:extLst>
            <a:ext uri="{FF2B5EF4-FFF2-40B4-BE49-F238E27FC236}">
              <a16:creationId xmlns:a16="http://schemas.microsoft.com/office/drawing/2014/main" id="{827A2D9C-F3FE-43FF-BFB7-F910EE10F8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047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49</xdr:row>
      <xdr:rowOff>0</xdr:rowOff>
    </xdr:from>
    <xdr:to>
      <xdr:col>9</xdr:col>
      <xdr:colOff>9525</xdr:colOff>
      <xdr:row>49</xdr:row>
      <xdr:rowOff>9525</xdr:rowOff>
    </xdr:to>
    <xdr:pic>
      <xdr:nvPicPr>
        <xdr:cNvPr id="1258" name="Imagem 1257" descr="http://www.aladi.org/icons/ecblank.gif">
          <a:extLst>
            <a:ext uri="{FF2B5EF4-FFF2-40B4-BE49-F238E27FC236}">
              <a16:creationId xmlns:a16="http://schemas.microsoft.com/office/drawing/2014/main" id="{8B7A446D-9509-4E98-8D68-5DF1614A2F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047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49</xdr:row>
      <xdr:rowOff>0</xdr:rowOff>
    </xdr:from>
    <xdr:to>
      <xdr:col>9</xdr:col>
      <xdr:colOff>9525</xdr:colOff>
      <xdr:row>49</xdr:row>
      <xdr:rowOff>9525</xdr:rowOff>
    </xdr:to>
    <xdr:pic>
      <xdr:nvPicPr>
        <xdr:cNvPr id="1259" name="Imagem 1258" descr="http://www.aladi.org/icons/ecblank.gif">
          <a:extLst>
            <a:ext uri="{FF2B5EF4-FFF2-40B4-BE49-F238E27FC236}">
              <a16:creationId xmlns:a16="http://schemas.microsoft.com/office/drawing/2014/main" id="{71A846C6-6DEF-4766-ACE3-D6655E391B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047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50</xdr:row>
      <xdr:rowOff>0</xdr:rowOff>
    </xdr:from>
    <xdr:to>
      <xdr:col>9</xdr:col>
      <xdr:colOff>9525</xdr:colOff>
      <xdr:row>50</xdr:row>
      <xdr:rowOff>9525</xdr:rowOff>
    </xdr:to>
    <xdr:pic>
      <xdr:nvPicPr>
        <xdr:cNvPr id="1260" name="Imagem 1259" descr="http://www.aladi.org/icons/ecblank.gif">
          <a:extLst>
            <a:ext uri="{FF2B5EF4-FFF2-40B4-BE49-F238E27FC236}">
              <a16:creationId xmlns:a16="http://schemas.microsoft.com/office/drawing/2014/main" id="{9F476CC3-EE3A-43F7-B5FC-2E35992636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066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50</xdr:row>
      <xdr:rowOff>0</xdr:rowOff>
    </xdr:from>
    <xdr:to>
      <xdr:col>9</xdr:col>
      <xdr:colOff>9525</xdr:colOff>
      <xdr:row>50</xdr:row>
      <xdr:rowOff>9525</xdr:rowOff>
    </xdr:to>
    <xdr:pic>
      <xdr:nvPicPr>
        <xdr:cNvPr id="1261" name="Imagem 1260" descr="http://www.aladi.org/icons/ecblank.gif">
          <a:extLst>
            <a:ext uri="{FF2B5EF4-FFF2-40B4-BE49-F238E27FC236}">
              <a16:creationId xmlns:a16="http://schemas.microsoft.com/office/drawing/2014/main" id="{E8BC607C-4026-4C6D-8F51-1F5E0C136C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066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50</xdr:row>
      <xdr:rowOff>0</xdr:rowOff>
    </xdr:from>
    <xdr:to>
      <xdr:col>9</xdr:col>
      <xdr:colOff>9525</xdr:colOff>
      <xdr:row>50</xdr:row>
      <xdr:rowOff>9525</xdr:rowOff>
    </xdr:to>
    <xdr:pic>
      <xdr:nvPicPr>
        <xdr:cNvPr id="1262" name="Imagem 1261" descr="http://www.aladi.org/icons/ecblank.gif">
          <a:extLst>
            <a:ext uri="{FF2B5EF4-FFF2-40B4-BE49-F238E27FC236}">
              <a16:creationId xmlns:a16="http://schemas.microsoft.com/office/drawing/2014/main" id="{02E1AAAC-4943-4A56-BDF9-7D5586D19F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066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50</xdr:row>
      <xdr:rowOff>0</xdr:rowOff>
    </xdr:from>
    <xdr:to>
      <xdr:col>9</xdr:col>
      <xdr:colOff>9525</xdr:colOff>
      <xdr:row>50</xdr:row>
      <xdr:rowOff>9525</xdr:rowOff>
    </xdr:to>
    <xdr:pic>
      <xdr:nvPicPr>
        <xdr:cNvPr id="1263" name="Imagem 1262" descr="http://www.aladi.org/icons/ecblank.gif">
          <a:extLst>
            <a:ext uri="{FF2B5EF4-FFF2-40B4-BE49-F238E27FC236}">
              <a16:creationId xmlns:a16="http://schemas.microsoft.com/office/drawing/2014/main" id="{D6CC9EC9-130B-436A-A30F-A9D9B8B8A6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066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50</xdr:row>
      <xdr:rowOff>0</xdr:rowOff>
    </xdr:from>
    <xdr:to>
      <xdr:col>9</xdr:col>
      <xdr:colOff>9525</xdr:colOff>
      <xdr:row>50</xdr:row>
      <xdr:rowOff>9525</xdr:rowOff>
    </xdr:to>
    <xdr:pic>
      <xdr:nvPicPr>
        <xdr:cNvPr id="1264" name="Imagem 1263" descr="http://www.aladi.org/icons/ecblank.gif">
          <a:extLst>
            <a:ext uri="{FF2B5EF4-FFF2-40B4-BE49-F238E27FC236}">
              <a16:creationId xmlns:a16="http://schemas.microsoft.com/office/drawing/2014/main" id="{4BE1C10D-28DC-402A-8C82-FD1249DCC8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066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50</xdr:row>
      <xdr:rowOff>0</xdr:rowOff>
    </xdr:from>
    <xdr:to>
      <xdr:col>9</xdr:col>
      <xdr:colOff>9525</xdr:colOff>
      <xdr:row>50</xdr:row>
      <xdr:rowOff>9525</xdr:rowOff>
    </xdr:to>
    <xdr:pic>
      <xdr:nvPicPr>
        <xdr:cNvPr id="1265" name="Imagem 1264" descr="http://www.aladi.org/icons/ecblank.gif">
          <a:extLst>
            <a:ext uri="{FF2B5EF4-FFF2-40B4-BE49-F238E27FC236}">
              <a16:creationId xmlns:a16="http://schemas.microsoft.com/office/drawing/2014/main" id="{4009BA14-77AE-4045-84AA-B45FE86BCD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066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50</xdr:row>
      <xdr:rowOff>0</xdr:rowOff>
    </xdr:from>
    <xdr:to>
      <xdr:col>9</xdr:col>
      <xdr:colOff>9525</xdr:colOff>
      <xdr:row>50</xdr:row>
      <xdr:rowOff>9525</xdr:rowOff>
    </xdr:to>
    <xdr:pic>
      <xdr:nvPicPr>
        <xdr:cNvPr id="1266" name="Imagem 1265" descr="http://www.aladi.org/icons/ecblank.gif">
          <a:extLst>
            <a:ext uri="{FF2B5EF4-FFF2-40B4-BE49-F238E27FC236}">
              <a16:creationId xmlns:a16="http://schemas.microsoft.com/office/drawing/2014/main" id="{184B00ED-2332-482D-85F3-CC2BE84974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066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50</xdr:row>
      <xdr:rowOff>0</xdr:rowOff>
    </xdr:from>
    <xdr:to>
      <xdr:col>9</xdr:col>
      <xdr:colOff>9525</xdr:colOff>
      <xdr:row>50</xdr:row>
      <xdr:rowOff>9525</xdr:rowOff>
    </xdr:to>
    <xdr:pic>
      <xdr:nvPicPr>
        <xdr:cNvPr id="1267" name="Imagem 1266" descr="http://www.aladi.org/icons/ecblank.gif">
          <a:extLst>
            <a:ext uri="{FF2B5EF4-FFF2-40B4-BE49-F238E27FC236}">
              <a16:creationId xmlns:a16="http://schemas.microsoft.com/office/drawing/2014/main" id="{8016A906-E275-4DCB-9364-1C2062F4DC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066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52</xdr:row>
      <xdr:rowOff>0</xdr:rowOff>
    </xdr:from>
    <xdr:to>
      <xdr:col>9</xdr:col>
      <xdr:colOff>9525</xdr:colOff>
      <xdr:row>52</xdr:row>
      <xdr:rowOff>9525</xdr:rowOff>
    </xdr:to>
    <xdr:pic>
      <xdr:nvPicPr>
        <xdr:cNvPr id="1268" name="Imagem 1267" descr="http://www.aladi.org/icons/ecblank.gif">
          <a:extLst>
            <a:ext uri="{FF2B5EF4-FFF2-40B4-BE49-F238E27FC236}">
              <a16:creationId xmlns:a16="http://schemas.microsoft.com/office/drawing/2014/main" id="{E42DC501-3B23-4FE0-A322-ABE5472DFA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04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52</xdr:row>
      <xdr:rowOff>0</xdr:rowOff>
    </xdr:from>
    <xdr:to>
      <xdr:col>9</xdr:col>
      <xdr:colOff>9525</xdr:colOff>
      <xdr:row>52</xdr:row>
      <xdr:rowOff>9525</xdr:rowOff>
    </xdr:to>
    <xdr:pic>
      <xdr:nvPicPr>
        <xdr:cNvPr id="1269" name="Imagem 1268" descr="http://www.aladi.org/icons/ecblank.gif">
          <a:extLst>
            <a:ext uri="{FF2B5EF4-FFF2-40B4-BE49-F238E27FC236}">
              <a16:creationId xmlns:a16="http://schemas.microsoft.com/office/drawing/2014/main" id="{85C8D2F7-CB8D-49B7-BA6C-C550A56678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04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52</xdr:row>
      <xdr:rowOff>0</xdr:rowOff>
    </xdr:from>
    <xdr:to>
      <xdr:col>9</xdr:col>
      <xdr:colOff>9525</xdr:colOff>
      <xdr:row>52</xdr:row>
      <xdr:rowOff>9525</xdr:rowOff>
    </xdr:to>
    <xdr:pic>
      <xdr:nvPicPr>
        <xdr:cNvPr id="1270" name="Imagem 1269" descr="http://www.aladi.org/icons/ecblank.gif">
          <a:extLst>
            <a:ext uri="{FF2B5EF4-FFF2-40B4-BE49-F238E27FC236}">
              <a16:creationId xmlns:a16="http://schemas.microsoft.com/office/drawing/2014/main" id="{21AF2AC8-EDCE-48A1-BABB-2EF1A74CC6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04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52</xdr:row>
      <xdr:rowOff>0</xdr:rowOff>
    </xdr:from>
    <xdr:to>
      <xdr:col>9</xdr:col>
      <xdr:colOff>9525</xdr:colOff>
      <xdr:row>52</xdr:row>
      <xdr:rowOff>9525</xdr:rowOff>
    </xdr:to>
    <xdr:pic>
      <xdr:nvPicPr>
        <xdr:cNvPr id="1271" name="Imagem 1270" descr="http://www.aladi.org/icons/ecblank.gif">
          <a:extLst>
            <a:ext uri="{FF2B5EF4-FFF2-40B4-BE49-F238E27FC236}">
              <a16:creationId xmlns:a16="http://schemas.microsoft.com/office/drawing/2014/main" id="{F4DE4377-7070-4857-AC65-EB609F2366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04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52</xdr:row>
      <xdr:rowOff>0</xdr:rowOff>
    </xdr:from>
    <xdr:to>
      <xdr:col>9</xdr:col>
      <xdr:colOff>9525</xdr:colOff>
      <xdr:row>52</xdr:row>
      <xdr:rowOff>9525</xdr:rowOff>
    </xdr:to>
    <xdr:pic>
      <xdr:nvPicPr>
        <xdr:cNvPr id="1272" name="Imagem 1271" descr="http://www.aladi.org/icons/ecblank.gif">
          <a:extLst>
            <a:ext uri="{FF2B5EF4-FFF2-40B4-BE49-F238E27FC236}">
              <a16:creationId xmlns:a16="http://schemas.microsoft.com/office/drawing/2014/main" id="{6BF3A480-81AA-4864-9AC5-38223D0BFC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04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52</xdr:row>
      <xdr:rowOff>0</xdr:rowOff>
    </xdr:from>
    <xdr:to>
      <xdr:col>9</xdr:col>
      <xdr:colOff>9525</xdr:colOff>
      <xdr:row>52</xdr:row>
      <xdr:rowOff>9525</xdr:rowOff>
    </xdr:to>
    <xdr:pic>
      <xdr:nvPicPr>
        <xdr:cNvPr id="1273" name="Imagem 1272" descr="http://www.aladi.org/icons/ecblank.gif">
          <a:extLst>
            <a:ext uri="{FF2B5EF4-FFF2-40B4-BE49-F238E27FC236}">
              <a16:creationId xmlns:a16="http://schemas.microsoft.com/office/drawing/2014/main" id="{39DF9F49-9578-4300-A407-3C0C143041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04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52</xdr:row>
      <xdr:rowOff>0</xdr:rowOff>
    </xdr:from>
    <xdr:to>
      <xdr:col>9</xdr:col>
      <xdr:colOff>9525</xdr:colOff>
      <xdr:row>52</xdr:row>
      <xdr:rowOff>9525</xdr:rowOff>
    </xdr:to>
    <xdr:pic>
      <xdr:nvPicPr>
        <xdr:cNvPr id="1274" name="Imagem 1273" descr="http://www.aladi.org/icons/ecblank.gif">
          <a:extLst>
            <a:ext uri="{FF2B5EF4-FFF2-40B4-BE49-F238E27FC236}">
              <a16:creationId xmlns:a16="http://schemas.microsoft.com/office/drawing/2014/main" id="{F78897C7-D4ED-470D-97F0-367FE91967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04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52</xdr:row>
      <xdr:rowOff>0</xdr:rowOff>
    </xdr:from>
    <xdr:to>
      <xdr:col>9</xdr:col>
      <xdr:colOff>9525</xdr:colOff>
      <xdr:row>52</xdr:row>
      <xdr:rowOff>9525</xdr:rowOff>
    </xdr:to>
    <xdr:pic>
      <xdr:nvPicPr>
        <xdr:cNvPr id="1275" name="Imagem 1274" descr="http://www.aladi.org/icons/ecblank.gif">
          <a:extLst>
            <a:ext uri="{FF2B5EF4-FFF2-40B4-BE49-F238E27FC236}">
              <a16:creationId xmlns:a16="http://schemas.microsoft.com/office/drawing/2014/main" id="{5C531047-1E0B-45FB-B525-CE08C03C66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04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53</xdr:row>
      <xdr:rowOff>0</xdr:rowOff>
    </xdr:from>
    <xdr:to>
      <xdr:col>9</xdr:col>
      <xdr:colOff>9525</xdr:colOff>
      <xdr:row>53</xdr:row>
      <xdr:rowOff>9525</xdr:rowOff>
    </xdr:to>
    <xdr:pic>
      <xdr:nvPicPr>
        <xdr:cNvPr id="1276" name="Imagem 1275" descr="http://www.aladi.org/icons/ecblank.gif">
          <a:extLst>
            <a:ext uri="{FF2B5EF4-FFF2-40B4-BE49-F238E27FC236}">
              <a16:creationId xmlns:a16="http://schemas.microsoft.com/office/drawing/2014/main" id="{93D7C385-D6EB-4DDF-B2BA-422FF19EC0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23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53</xdr:row>
      <xdr:rowOff>0</xdr:rowOff>
    </xdr:from>
    <xdr:to>
      <xdr:col>9</xdr:col>
      <xdr:colOff>9525</xdr:colOff>
      <xdr:row>53</xdr:row>
      <xdr:rowOff>9525</xdr:rowOff>
    </xdr:to>
    <xdr:pic>
      <xdr:nvPicPr>
        <xdr:cNvPr id="1277" name="Imagem 1276" descr="http://www.aladi.org/icons/ecblank.gif">
          <a:extLst>
            <a:ext uri="{FF2B5EF4-FFF2-40B4-BE49-F238E27FC236}">
              <a16:creationId xmlns:a16="http://schemas.microsoft.com/office/drawing/2014/main" id="{55BB6D15-1CEF-4157-BB73-BD46B2EC6D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23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53</xdr:row>
      <xdr:rowOff>0</xdr:rowOff>
    </xdr:from>
    <xdr:to>
      <xdr:col>9</xdr:col>
      <xdr:colOff>9525</xdr:colOff>
      <xdr:row>53</xdr:row>
      <xdr:rowOff>9525</xdr:rowOff>
    </xdr:to>
    <xdr:pic>
      <xdr:nvPicPr>
        <xdr:cNvPr id="1278" name="Imagem 1277" descr="http://www.aladi.org/icons/ecblank.gif">
          <a:extLst>
            <a:ext uri="{FF2B5EF4-FFF2-40B4-BE49-F238E27FC236}">
              <a16:creationId xmlns:a16="http://schemas.microsoft.com/office/drawing/2014/main" id="{01BFB113-231C-4802-957A-7CDA16BEAF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23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53</xdr:row>
      <xdr:rowOff>0</xdr:rowOff>
    </xdr:from>
    <xdr:to>
      <xdr:col>9</xdr:col>
      <xdr:colOff>9525</xdr:colOff>
      <xdr:row>53</xdr:row>
      <xdr:rowOff>9525</xdr:rowOff>
    </xdr:to>
    <xdr:pic>
      <xdr:nvPicPr>
        <xdr:cNvPr id="1279" name="Imagem 1278" descr="http://www.aladi.org/icons/ecblank.gif">
          <a:extLst>
            <a:ext uri="{FF2B5EF4-FFF2-40B4-BE49-F238E27FC236}">
              <a16:creationId xmlns:a16="http://schemas.microsoft.com/office/drawing/2014/main" id="{B65905A4-4D45-4C9E-AE68-47472042FC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23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53</xdr:row>
      <xdr:rowOff>0</xdr:rowOff>
    </xdr:from>
    <xdr:to>
      <xdr:col>9</xdr:col>
      <xdr:colOff>9525</xdr:colOff>
      <xdr:row>53</xdr:row>
      <xdr:rowOff>9525</xdr:rowOff>
    </xdr:to>
    <xdr:pic>
      <xdr:nvPicPr>
        <xdr:cNvPr id="1280" name="Imagem 1279" descr="http://www.aladi.org/icons/ecblank.gif">
          <a:extLst>
            <a:ext uri="{FF2B5EF4-FFF2-40B4-BE49-F238E27FC236}">
              <a16:creationId xmlns:a16="http://schemas.microsoft.com/office/drawing/2014/main" id="{4AC27C7E-851A-4A1B-8787-DACAC93522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23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53</xdr:row>
      <xdr:rowOff>0</xdr:rowOff>
    </xdr:from>
    <xdr:to>
      <xdr:col>9</xdr:col>
      <xdr:colOff>9525</xdr:colOff>
      <xdr:row>53</xdr:row>
      <xdr:rowOff>9525</xdr:rowOff>
    </xdr:to>
    <xdr:pic>
      <xdr:nvPicPr>
        <xdr:cNvPr id="1281" name="Imagem 1280" descr="http://www.aladi.org/icons/ecblank.gif">
          <a:extLst>
            <a:ext uri="{FF2B5EF4-FFF2-40B4-BE49-F238E27FC236}">
              <a16:creationId xmlns:a16="http://schemas.microsoft.com/office/drawing/2014/main" id="{A4B358A0-A7FF-45C7-9D61-51C337134E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23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53</xdr:row>
      <xdr:rowOff>0</xdr:rowOff>
    </xdr:from>
    <xdr:to>
      <xdr:col>9</xdr:col>
      <xdr:colOff>9525</xdr:colOff>
      <xdr:row>53</xdr:row>
      <xdr:rowOff>9525</xdr:rowOff>
    </xdr:to>
    <xdr:pic>
      <xdr:nvPicPr>
        <xdr:cNvPr id="1282" name="Imagem 1281" descr="http://www.aladi.org/icons/ecblank.gif">
          <a:extLst>
            <a:ext uri="{FF2B5EF4-FFF2-40B4-BE49-F238E27FC236}">
              <a16:creationId xmlns:a16="http://schemas.microsoft.com/office/drawing/2014/main" id="{D44BC83D-EBD9-4987-A2B5-F2F0FE0E10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23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53</xdr:row>
      <xdr:rowOff>0</xdr:rowOff>
    </xdr:from>
    <xdr:to>
      <xdr:col>9</xdr:col>
      <xdr:colOff>9525</xdr:colOff>
      <xdr:row>53</xdr:row>
      <xdr:rowOff>9525</xdr:rowOff>
    </xdr:to>
    <xdr:pic>
      <xdr:nvPicPr>
        <xdr:cNvPr id="1283" name="Imagem 1282" descr="http://www.aladi.org/icons/ecblank.gif">
          <a:extLst>
            <a:ext uri="{FF2B5EF4-FFF2-40B4-BE49-F238E27FC236}">
              <a16:creationId xmlns:a16="http://schemas.microsoft.com/office/drawing/2014/main" id="{D4960998-1C55-4E28-8F4C-4AE8B9A7D4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23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54</xdr:row>
      <xdr:rowOff>0</xdr:rowOff>
    </xdr:from>
    <xdr:to>
      <xdr:col>9</xdr:col>
      <xdr:colOff>9525</xdr:colOff>
      <xdr:row>54</xdr:row>
      <xdr:rowOff>9525</xdr:rowOff>
    </xdr:to>
    <xdr:pic>
      <xdr:nvPicPr>
        <xdr:cNvPr id="1284" name="Imagem 1283" descr="http://www.aladi.org/icons/ecblank.gif">
          <a:extLst>
            <a:ext uri="{FF2B5EF4-FFF2-40B4-BE49-F238E27FC236}">
              <a16:creationId xmlns:a16="http://schemas.microsoft.com/office/drawing/2014/main" id="{05440B05-6EC3-4DD0-8209-E1A06B4689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4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54</xdr:row>
      <xdr:rowOff>0</xdr:rowOff>
    </xdr:from>
    <xdr:to>
      <xdr:col>9</xdr:col>
      <xdr:colOff>9525</xdr:colOff>
      <xdr:row>54</xdr:row>
      <xdr:rowOff>9525</xdr:rowOff>
    </xdr:to>
    <xdr:pic>
      <xdr:nvPicPr>
        <xdr:cNvPr id="1285" name="Imagem 1284" descr="http://www.aladi.org/icons/ecblank.gif">
          <a:extLst>
            <a:ext uri="{FF2B5EF4-FFF2-40B4-BE49-F238E27FC236}">
              <a16:creationId xmlns:a16="http://schemas.microsoft.com/office/drawing/2014/main" id="{630E40E4-F423-4EDF-B84A-0ED76195E4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4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54</xdr:row>
      <xdr:rowOff>0</xdr:rowOff>
    </xdr:from>
    <xdr:to>
      <xdr:col>9</xdr:col>
      <xdr:colOff>9525</xdr:colOff>
      <xdr:row>54</xdr:row>
      <xdr:rowOff>9525</xdr:rowOff>
    </xdr:to>
    <xdr:pic>
      <xdr:nvPicPr>
        <xdr:cNvPr id="1286" name="Imagem 1285" descr="http://www.aladi.org/icons/ecblank.gif">
          <a:extLst>
            <a:ext uri="{FF2B5EF4-FFF2-40B4-BE49-F238E27FC236}">
              <a16:creationId xmlns:a16="http://schemas.microsoft.com/office/drawing/2014/main" id="{9446ABCC-0E9B-4080-B25C-415229C4C0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4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54</xdr:row>
      <xdr:rowOff>0</xdr:rowOff>
    </xdr:from>
    <xdr:to>
      <xdr:col>9</xdr:col>
      <xdr:colOff>9525</xdr:colOff>
      <xdr:row>54</xdr:row>
      <xdr:rowOff>9525</xdr:rowOff>
    </xdr:to>
    <xdr:pic>
      <xdr:nvPicPr>
        <xdr:cNvPr id="1287" name="Imagem 1286" descr="http://www.aladi.org/icons/ecblank.gif">
          <a:extLst>
            <a:ext uri="{FF2B5EF4-FFF2-40B4-BE49-F238E27FC236}">
              <a16:creationId xmlns:a16="http://schemas.microsoft.com/office/drawing/2014/main" id="{E767C765-D475-4082-9FE0-875D22BF18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4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54</xdr:row>
      <xdr:rowOff>0</xdr:rowOff>
    </xdr:from>
    <xdr:to>
      <xdr:col>9</xdr:col>
      <xdr:colOff>9525</xdr:colOff>
      <xdr:row>54</xdr:row>
      <xdr:rowOff>9525</xdr:rowOff>
    </xdr:to>
    <xdr:pic>
      <xdr:nvPicPr>
        <xdr:cNvPr id="1288" name="Imagem 1287" descr="http://www.aladi.org/icons/ecblank.gif">
          <a:extLst>
            <a:ext uri="{FF2B5EF4-FFF2-40B4-BE49-F238E27FC236}">
              <a16:creationId xmlns:a16="http://schemas.microsoft.com/office/drawing/2014/main" id="{3D229427-5F15-41E2-A900-B8AD05C162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4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54</xdr:row>
      <xdr:rowOff>0</xdr:rowOff>
    </xdr:from>
    <xdr:to>
      <xdr:col>9</xdr:col>
      <xdr:colOff>9525</xdr:colOff>
      <xdr:row>54</xdr:row>
      <xdr:rowOff>9525</xdr:rowOff>
    </xdr:to>
    <xdr:pic>
      <xdr:nvPicPr>
        <xdr:cNvPr id="1289" name="Imagem 1288" descr="http://www.aladi.org/icons/ecblank.gif">
          <a:extLst>
            <a:ext uri="{FF2B5EF4-FFF2-40B4-BE49-F238E27FC236}">
              <a16:creationId xmlns:a16="http://schemas.microsoft.com/office/drawing/2014/main" id="{99E6B578-807B-44CD-B38C-840C55C39A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4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54</xdr:row>
      <xdr:rowOff>0</xdr:rowOff>
    </xdr:from>
    <xdr:to>
      <xdr:col>9</xdr:col>
      <xdr:colOff>9525</xdr:colOff>
      <xdr:row>54</xdr:row>
      <xdr:rowOff>9525</xdr:rowOff>
    </xdr:to>
    <xdr:pic>
      <xdr:nvPicPr>
        <xdr:cNvPr id="1290" name="Imagem 1289" descr="http://www.aladi.org/icons/ecblank.gif">
          <a:extLst>
            <a:ext uri="{FF2B5EF4-FFF2-40B4-BE49-F238E27FC236}">
              <a16:creationId xmlns:a16="http://schemas.microsoft.com/office/drawing/2014/main" id="{F9373B8C-DF27-4AD4-90DE-888A8CE458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4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54</xdr:row>
      <xdr:rowOff>0</xdr:rowOff>
    </xdr:from>
    <xdr:to>
      <xdr:col>9</xdr:col>
      <xdr:colOff>9525</xdr:colOff>
      <xdr:row>54</xdr:row>
      <xdr:rowOff>9525</xdr:rowOff>
    </xdr:to>
    <xdr:pic>
      <xdr:nvPicPr>
        <xdr:cNvPr id="1291" name="Imagem 1290" descr="http://www.aladi.org/icons/ecblank.gif">
          <a:extLst>
            <a:ext uri="{FF2B5EF4-FFF2-40B4-BE49-F238E27FC236}">
              <a16:creationId xmlns:a16="http://schemas.microsoft.com/office/drawing/2014/main" id="{D7ED441D-1E3F-40D8-8A8F-AD4BDCA4B7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14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56</xdr:row>
      <xdr:rowOff>0</xdr:rowOff>
    </xdr:from>
    <xdr:to>
      <xdr:col>9</xdr:col>
      <xdr:colOff>9525</xdr:colOff>
      <xdr:row>56</xdr:row>
      <xdr:rowOff>9525</xdr:rowOff>
    </xdr:to>
    <xdr:pic>
      <xdr:nvPicPr>
        <xdr:cNvPr id="1292" name="Imagem 1291" descr="http://www.aladi.org/icons/ecblank.gif">
          <a:extLst>
            <a:ext uri="{FF2B5EF4-FFF2-40B4-BE49-F238E27FC236}">
              <a16:creationId xmlns:a16="http://schemas.microsoft.com/office/drawing/2014/main" id="{81B7E019-0522-4A5A-852E-0F662D0297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23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56</xdr:row>
      <xdr:rowOff>0</xdr:rowOff>
    </xdr:from>
    <xdr:to>
      <xdr:col>9</xdr:col>
      <xdr:colOff>9525</xdr:colOff>
      <xdr:row>56</xdr:row>
      <xdr:rowOff>9525</xdr:rowOff>
    </xdr:to>
    <xdr:pic>
      <xdr:nvPicPr>
        <xdr:cNvPr id="1293" name="Imagem 1292" descr="http://www.aladi.org/icons/ecblank.gif">
          <a:extLst>
            <a:ext uri="{FF2B5EF4-FFF2-40B4-BE49-F238E27FC236}">
              <a16:creationId xmlns:a16="http://schemas.microsoft.com/office/drawing/2014/main" id="{8BCB06A4-6943-4F37-8892-589B9EFCB0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23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56</xdr:row>
      <xdr:rowOff>0</xdr:rowOff>
    </xdr:from>
    <xdr:to>
      <xdr:col>9</xdr:col>
      <xdr:colOff>9525</xdr:colOff>
      <xdr:row>56</xdr:row>
      <xdr:rowOff>9525</xdr:rowOff>
    </xdr:to>
    <xdr:pic>
      <xdr:nvPicPr>
        <xdr:cNvPr id="1294" name="Imagem 1293" descr="http://www.aladi.org/icons/ecblank.gif">
          <a:extLst>
            <a:ext uri="{FF2B5EF4-FFF2-40B4-BE49-F238E27FC236}">
              <a16:creationId xmlns:a16="http://schemas.microsoft.com/office/drawing/2014/main" id="{0B838B7C-0A28-4C38-9675-F22C229353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23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56</xdr:row>
      <xdr:rowOff>0</xdr:rowOff>
    </xdr:from>
    <xdr:to>
      <xdr:col>9</xdr:col>
      <xdr:colOff>9525</xdr:colOff>
      <xdr:row>56</xdr:row>
      <xdr:rowOff>9525</xdr:rowOff>
    </xdr:to>
    <xdr:pic>
      <xdr:nvPicPr>
        <xdr:cNvPr id="1295" name="Imagem 1294" descr="http://www.aladi.org/icons/ecblank.gif">
          <a:extLst>
            <a:ext uri="{FF2B5EF4-FFF2-40B4-BE49-F238E27FC236}">
              <a16:creationId xmlns:a16="http://schemas.microsoft.com/office/drawing/2014/main" id="{0790AC8F-280C-4652-9851-8B67446F03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23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56</xdr:row>
      <xdr:rowOff>0</xdr:rowOff>
    </xdr:from>
    <xdr:to>
      <xdr:col>9</xdr:col>
      <xdr:colOff>9525</xdr:colOff>
      <xdr:row>56</xdr:row>
      <xdr:rowOff>9525</xdr:rowOff>
    </xdr:to>
    <xdr:pic>
      <xdr:nvPicPr>
        <xdr:cNvPr id="1296" name="Imagem 1295" descr="http://www.aladi.org/icons/ecblank.gif">
          <a:extLst>
            <a:ext uri="{FF2B5EF4-FFF2-40B4-BE49-F238E27FC236}">
              <a16:creationId xmlns:a16="http://schemas.microsoft.com/office/drawing/2014/main" id="{CD8824E7-B42A-48B8-8657-4A3ABEE929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23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56</xdr:row>
      <xdr:rowOff>0</xdr:rowOff>
    </xdr:from>
    <xdr:to>
      <xdr:col>9</xdr:col>
      <xdr:colOff>9525</xdr:colOff>
      <xdr:row>56</xdr:row>
      <xdr:rowOff>9525</xdr:rowOff>
    </xdr:to>
    <xdr:pic>
      <xdr:nvPicPr>
        <xdr:cNvPr id="1297" name="Imagem 1296" descr="http://www.aladi.org/icons/ecblank.gif">
          <a:extLst>
            <a:ext uri="{FF2B5EF4-FFF2-40B4-BE49-F238E27FC236}">
              <a16:creationId xmlns:a16="http://schemas.microsoft.com/office/drawing/2014/main" id="{6659ABF8-2C27-4019-A985-FA22206996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23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56</xdr:row>
      <xdr:rowOff>0</xdr:rowOff>
    </xdr:from>
    <xdr:to>
      <xdr:col>9</xdr:col>
      <xdr:colOff>9525</xdr:colOff>
      <xdr:row>56</xdr:row>
      <xdr:rowOff>9525</xdr:rowOff>
    </xdr:to>
    <xdr:pic>
      <xdr:nvPicPr>
        <xdr:cNvPr id="1298" name="Imagem 1297" descr="http://www.aladi.org/icons/ecblank.gif">
          <a:extLst>
            <a:ext uri="{FF2B5EF4-FFF2-40B4-BE49-F238E27FC236}">
              <a16:creationId xmlns:a16="http://schemas.microsoft.com/office/drawing/2014/main" id="{DBEEAFE0-57A8-4A6D-91D0-BE6A857596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23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56</xdr:row>
      <xdr:rowOff>0</xdr:rowOff>
    </xdr:from>
    <xdr:to>
      <xdr:col>9</xdr:col>
      <xdr:colOff>9525</xdr:colOff>
      <xdr:row>56</xdr:row>
      <xdr:rowOff>9525</xdr:rowOff>
    </xdr:to>
    <xdr:pic>
      <xdr:nvPicPr>
        <xdr:cNvPr id="1299" name="Imagem 1298" descr="http://www.aladi.org/icons/ecblank.gif">
          <a:extLst>
            <a:ext uri="{FF2B5EF4-FFF2-40B4-BE49-F238E27FC236}">
              <a16:creationId xmlns:a16="http://schemas.microsoft.com/office/drawing/2014/main" id="{54DAB9B4-1D22-46B4-B565-8992C9B65C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23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58</xdr:row>
      <xdr:rowOff>0</xdr:rowOff>
    </xdr:from>
    <xdr:to>
      <xdr:col>9</xdr:col>
      <xdr:colOff>9525</xdr:colOff>
      <xdr:row>58</xdr:row>
      <xdr:rowOff>9525</xdr:rowOff>
    </xdr:to>
    <xdr:pic>
      <xdr:nvPicPr>
        <xdr:cNvPr id="1300" name="Imagem 1299" descr="http://www.aladi.org/icons/ecblank.gif">
          <a:extLst>
            <a:ext uri="{FF2B5EF4-FFF2-40B4-BE49-F238E27FC236}">
              <a16:creationId xmlns:a16="http://schemas.microsoft.com/office/drawing/2014/main" id="{92D3AADC-14BA-4AC5-BDE0-C3F8BA4901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333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58</xdr:row>
      <xdr:rowOff>0</xdr:rowOff>
    </xdr:from>
    <xdr:to>
      <xdr:col>9</xdr:col>
      <xdr:colOff>9525</xdr:colOff>
      <xdr:row>58</xdr:row>
      <xdr:rowOff>9525</xdr:rowOff>
    </xdr:to>
    <xdr:pic>
      <xdr:nvPicPr>
        <xdr:cNvPr id="1301" name="Imagem 1300" descr="http://www.aladi.org/icons/ecblank.gif">
          <a:extLst>
            <a:ext uri="{FF2B5EF4-FFF2-40B4-BE49-F238E27FC236}">
              <a16:creationId xmlns:a16="http://schemas.microsoft.com/office/drawing/2014/main" id="{737F6BCD-E84A-40FB-A766-A9EC303E96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333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58</xdr:row>
      <xdr:rowOff>0</xdr:rowOff>
    </xdr:from>
    <xdr:to>
      <xdr:col>9</xdr:col>
      <xdr:colOff>9525</xdr:colOff>
      <xdr:row>58</xdr:row>
      <xdr:rowOff>9525</xdr:rowOff>
    </xdr:to>
    <xdr:pic>
      <xdr:nvPicPr>
        <xdr:cNvPr id="1302" name="Imagem 1301" descr="http://www.aladi.org/icons/ecblank.gif">
          <a:extLst>
            <a:ext uri="{FF2B5EF4-FFF2-40B4-BE49-F238E27FC236}">
              <a16:creationId xmlns:a16="http://schemas.microsoft.com/office/drawing/2014/main" id="{65036D4D-3E89-4B19-9FA0-EA70239499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333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58</xdr:row>
      <xdr:rowOff>0</xdr:rowOff>
    </xdr:from>
    <xdr:to>
      <xdr:col>9</xdr:col>
      <xdr:colOff>9525</xdr:colOff>
      <xdr:row>58</xdr:row>
      <xdr:rowOff>9525</xdr:rowOff>
    </xdr:to>
    <xdr:pic>
      <xdr:nvPicPr>
        <xdr:cNvPr id="1303" name="Imagem 1302" descr="http://www.aladi.org/icons/ecblank.gif">
          <a:extLst>
            <a:ext uri="{FF2B5EF4-FFF2-40B4-BE49-F238E27FC236}">
              <a16:creationId xmlns:a16="http://schemas.microsoft.com/office/drawing/2014/main" id="{EEB2942F-6633-408E-929C-A28789B164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333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58</xdr:row>
      <xdr:rowOff>0</xdr:rowOff>
    </xdr:from>
    <xdr:to>
      <xdr:col>9</xdr:col>
      <xdr:colOff>9525</xdr:colOff>
      <xdr:row>58</xdr:row>
      <xdr:rowOff>9525</xdr:rowOff>
    </xdr:to>
    <xdr:pic>
      <xdr:nvPicPr>
        <xdr:cNvPr id="1304" name="Imagem 1303" descr="http://www.aladi.org/icons/ecblank.gif">
          <a:extLst>
            <a:ext uri="{FF2B5EF4-FFF2-40B4-BE49-F238E27FC236}">
              <a16:creationId xmlns:a16="http://schemas.microsoft.com/office/drawing/2014/main" id="{014E23B3-7765-43FC-8EB2-3836F0F9B6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333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58</xdr:row>
      <xdr:rowOff>0</xdr:rowOff>
    </xdr:from>
    <xdr:to>
      <xdr:col>9</xdr:col>
      <xdr:colOff>9525</xdr:colOff>
      <xdr:row>58</xdr:row>
      <xdr:rowOff>9525</xdr:rowOff>
    </xdr:to>
    <xdr:pic>
      <xdr:nvPicPr>
        <xdr:cNvPr id="1305" name="Imagem 1304" descr="http://www.aladi.org/icons/ecblank.gif">
          <a:extLst>
            <a:ext uri="{FF2B5EF4-FFF2-40B4-BE49-F238E27FC236}">
              <a16:creationId xmlns:a16="http://schemas.microsoft.com/office/drawing/2014/main" id="{2239B48C-559F-4BC1-88E9-A7FFC345F4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333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58</xdr:row>
      <xdr:rowOff>0</xdr:rowOff>
    </xdr:from>
    <xdr:to>
      <xdr:col>9</xdr:col>
      <xdr:colOff>9525</xdr:colOff>
      <xdr:row>58</xdr:row>
      <xdr:rowOff>9525</xdr:rowOff>
    </xdr:to>
    <xdr:pic>
      <xdr:nvPicPr>
        <xdr:cNvPr id="1306" name="Imagem 1305" descr="http://www.aladi.org/icons/ecblank.gif">
          <a:extLst>
            <a:ext uri="{FF2B5EF4-FFF2-40B4-BE49-F238E27FC236}">
              <a16:creationId xmlns:a16="http://schemas.microsoft.com/office/drawing/2014/main" id="{A7BE5355-07F5-44D7-AAB1-A7F925AA34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333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58</xdr:row>
      <xdr:rowOff>0</xdr:rowOff>
    </xdr:from>
    <xdr:to>
      <xdr:col>9</xdr:col>
      <xdr:colOff>9525</xdr:colOff>
      <xdr:row>58</xdr:row>
      <xdr:rowOff>9525</xdr:rowOff>
    </xdr:to>
    <xdr:pic>
      <xdr:nvPicPr>
        <xdr:cNvPr id="1307" name="Imagem 1306" descr="http://www.aladi.org/icons/ecblank.gif">
          <a:extLst>
            <a:ext uri="{FF2B5EF4-FFF2-40B4-BE49-F238E27FC236}">
              <a16:creationId xmlns:a16="http://schemas.microsoft.com/office/drawing/2014/main" id="{BB17A7AF-BE28-440C-BB07-DEAB31CAFE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333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60</xdr:row>
      <xdr:rowOff>0</xdr:rowOff>
    </xdr:from>
    <xdr:to>
      <xdr:col>9</xdr:col>
      <xdr:colOff>9525</xdr:colOff>
      <xdr:row>60</xdr:row>
      <xdr:rowOff>9525</xdr:rowOff>
    </xdr:to>
    <xdr:pic>
      <xdr:nvPicPr>
        <xdr:cNvPr id="1308" name="Imagem 1307" descr="http://www.aladi.org/icons/ecblank.gif">
          <a:extLst>
            <a:ext uri="{FF2B5EF4-FFF2-40B4-BE49-F238E27FC236}">
              <a16:creationId xmlns:a16="http://schemas.microsoft.com/office/drawing/2014/main" id="{45BE5ABF-32A1-4BBA-878E-4DD34E01CF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428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60</xdr:row>
      <xdr:rowOff>0</xdr:rowOff>
    </xdr:from>
    <xdr:to>
      <xdr:col>9</xdr:col>
      <xdr:colOff>9525</xdr:colOff>
      <xdr:row>60</xdr:row>
      <xdr:rowOff>9525</xdr:rowOff>
    </xdr:to>
    <xdr:pic>
      <xdr:nvPicPr>
        <xdr:cNvPr id="1309" name="Imagem 1308" descr="http://www.aladi.org/icons/ecblank.gif">
          <a:extLst>
            <a:ext uri="{FF2B5EF4-FFF2-40B4-BE49-F238E27FC236}">
              <a16:creationId xmlns:a16="http://schemas.microsoft.com/office/drawing/2014/main" id="{A28F6515-BAAB-4FA0-84CF-33AC9C2140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428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60</xdr:row>
      <xdr:rowOff>0</xdr:rowOff>
    </xdr:from>
    <xdr:to>
      <xdr:col>9</xdr:col>
      <xdr:colOff>9525</xdr:colOff>
      <xdr:row>60</xdr:row>
      <xdr:rowOff>9525</xdr:rowOff>
    </xdr:to>
    <xdr:pic>
      <xdr:nvPicPr>
        <xdr:cNvPr id="1310" name="Imagem 1309" descr="http://www.aladi.org/icons/ecblank.gif">
          <a:extLst>
            <a:ext uri="{FF2B5EF4-FFF2-40B4-BE49-F238E27FC236}">
              <a16:creationId xmlns:a16="http://schemas.microsoft.com/office/drawing/2014/main" id="{ED80B979-DD8A-446E-8114-C08E3487A4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428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60</xdr:row>
      <xdr:rowOff>0</xdr:rowOff>
    </xdr:from>
    <xdr:to>
      <xdr:col>9</xdr:col>
      <xdr:colOff>9525</xdr:colOff>
      <xdr:row>60</xdr:row>
      <xdr:rowOff>9525</xdr:rowOff>
    </xdr:to>
    <xdr:pic>
      <xdr:nvPicPr>
        <xdr:cNvPr id="1311" name="Imagem 1310" descr="http://www.aladi.org/icons/ecblank.gif">
          <a:extLst>
            <a:ext uri="{FF2B5EF4-FFF2-40B4-BE49-F238E27FC236}">
              <a16:creationId xmlns:a16="http://schemas.microsoft.com/office/drawing/2014/main" id="{99F76655-4140-4041-AC93-AF736E735E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428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60</xdr:row>
      <xdr:rowOff>0</xdr:rowOff>
    </xdr:from>
    <xdr:to>
      <xdr:col>9</xdr:col>
      <xdr:colOff>9525</xdr:colOff>
      <xdr:row>60</xdr:row>
      <xdr:rowOff>9525</xdr:rowOff>
    </xdr:to>
    <xdr:pic>
      <xdr:nvPicPr>
        <xdr:cNvPr id="1312" name="Imagem 1311" descr="http://www.aladi.org/icons/ecblank.gif">
          <a:extLst>
            <a:ext uri="{FF2B5EF4-FFF2-40B4-BE49-F238E27FC236}">
              <a16:creationId xmlns:a16="http://schemas.microsoft.com/office/drawing/2014/main" id="{8C2E5C19-65AA-4D4E-A190-D1A8A544EF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428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60</xdr:row>
      <xdr:rowOff>0</xdr:rowOff>
    </xdr:from>
    <xdr:to>
      <xdr:col>9</xdr:col>
      <xdr:colOff>9525</xdr:colOff>
      <xdr:row>60</xdr:row>
      <xdr:rowOff>9525</xdr:rowOff>
    </xdr:to>
    <xdr:pic>
      <xdr:nvPicPr>
        <xdr:cNvPr id="1313" name="Imagem 1312" descr="http://www.aladi.org/icons/ecblank.gif">
          <a:extLst>
            <a:ext uri="{FF2B5EF4-FFF2-40B4-BE49-F238E27FC236}">
              <a16:creationId xmlns:a16="http://schemas.microsoft.com/office/drawing/2014/main" id="{706745A3-CE7F-4C56-B55B-1F193A7CC7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428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60</xdr:row>
      <xdr:rowOff>0</xdr:rowOff>
    </xdr:from>
    <xdr:to>
      <xdr:col>9</xdr:col>
      <xdr:colOff>9525</xdr:colOff>
      <xdr:row>60</xdr:row>
      <xdr:rowOff>9525</xdr:rowOff>
    </xdr:to>
    <xdr:pic>
      <xdr:nvPicPr>
        <xdr:cNvPr id="1314" name="Imagem 1313" descr="http://www.aladi.org/icons/ecblank.gif">
          <a:extLst>
            <a:ext uri="{FF2B5EF4-FFF2-40B4-BE49-F238E27FC236}">
              <a16:creationId xmlns:a16="http://schemas.microsoft.com/office/drawing/2014/main" id="{FA922381-2EEC-498E-AE7E-4F260DAF01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428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60</xdr:row>
      <xdr:rowOff>0</xdr:rowOff>
    </xdr:from>
    <xdr:to>
      <xdr:col>9</xdr:col>
      <xdr:colOff>9525</xdr:colOff>
      <xdr:row>60</xdr:row>
      <xdr:rowOff>9525</xdr:rowOff>
    </xdr:to>
    <xdr:pic>
      <xdr:nvPicPr>
        <xdr:cNvPr id="1315" name="Imagem 1314" descr="http://www.aladi.org/icons/ecblank.gif">
          <a:extLst>
            <a:ext uri="{FF2B5EF4-FFF2-40B4-BE49-F238E27FC236}">
              <a16:creationId xmlns:a16="http://schemas.microsoft.com/office/drawing/2014/main" id="{3E1020F5-3D40-447F-9270-02B2C8E04D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428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62</xdr:row>
      <xdr:rowOff>0</xdr:rowOff>
    </xdr:from>
    <xdr:to>
      <xdr:col>9</xdr:col>
      <xdr:colOff>9525</xdr:colOff>
      <xdr:row>62</xdr:row>
      <xdr:rowOff>9525</xdr:rowOff>
    </xdr:to>
    <xdr:pic>
      <xdr:nvPicPr>
        <xdr:cNvPr id="1316" name="Imagem 1315" descr="http://www.aladi.org/icons/ecblank.gif">
          <a:extLst>
            <a:ext uri="{FF2B5EF4-FFF2-40B4-BE49-F238E27FC236}">
              <a16:creationId xmlns:a16="http://schemas.microsoft.com/office/drawing/2014/main" id="{D8743FD5-597A-43FE-8BE2-7E242DAA9B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62</xdr:row>
      <xdr:rowOff>0</xdr:rowOff>
    </xdr:from>
    <xdr:to>
      <xdr:col>9</xdr:col>
      <xdr:colOff>9525</xdr:colOff>
      <xdr:row>62</xdr:row>
      <xdr:rowOff>9525</xdr:rowOff>
    </xdr:to>
    <xdr:pic>
      <xdr:nvPicPr>
        <xdr:cNvPr id="1317" name="Imagem 1316" descr="http://www.aladi.org/icons/ecblank.gif">
          <a:extLst>
            <a:ext uri="{FF2B5EF4-FFF2-40B4-BE49-F238E27FC236}">
              <a16:creationId xmlns:a16="http://schemas.microsoft.com/office/drawing/2014/main" id="{0ABACB53-13C9-48D8-8CE3-19353973AA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62</xdr:row>
      <xdr:rowOff>0</xdr:rowOff>
    </xdr:from>
    <xdr:to>
      <xdr:col>9</xdr:col>
      <xdr:colOff>9525</xdr:colOff>
      <xdr:row>62</xdr:row>
      <xdr:rowOff>9525</xdr:rowOff>
    </xdr:to>
    <xdr:pic>
      <xdr:nvPicPr>
        <xdr:cNvPr id="1318" name="Imagem 1317" descr="http://www.aladi.org/icons/ecblank.gif">
          <a:extLst>
            <a:ext uri="{FF2B5EF4-FFF2-40B4-BE49-F238E27FC236}">
              <a16:creationId xmlns:a16="http://schemas.microsoft.com/office/drawing/2014/main" id="{0703AFCC-C3FD-4081-86B4-36DF322991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62</xdr:row>
      <xdr:rowOff>0</xdr:rowOff>
    </xdr:from>
    <xdr:to>
      <xdr:col>9</xdr:col>
      <xdr:colOff>9525</xdr:colOff>
      <xdr:row>62</xdr:row>
      <xdr:rowOff>9525</xdr:rowOff>
    </xdr:to>
    <xdr:pic>
      <xdr:nvPicPr>
        <xdr:cNvPr id="1319" name="Imagem 1318" descr="http://www.aladi.org/icons/ecblank.gif">
          <a:extLst>
            <a:ext uri="{FF2B5EF4-FFF2-40B4-BE49-F238E27FC236}">
              <a16:creationId xmlns:a16="http://schemas.microsoft.com/office/drawing/2014/main" id="{C79EC5A9-A4F2-4FB6-AA63-E2FEFE6E62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62</xdr:row>
      <xdr:rowOff>0</xdr:rowOff>
    </xdr:from>
    <xdr:to>
      <xdr:col>9</xdr:col>
      <xdr:colOff>9525</xdr:colOff>
      <xdr:row>62</xdr:row>
      <xdr:rowOff>9525</xdr:rowOff>
    </xdr:to>
    <xdr:pic>
      <xdr:nvPicPr>
        <xdr:cNvPr id="1320" name="Imagem 1319" descr="http://www.aladi.org/icons/ecblank.gif">
          <a:extLst>
            <a:ext uri="{FF2B5EF4-FFF2-40B4-BE49-F238E27FC236}">
              <a16:creationId xmlns:a16="http://schemas.microsoft.com/office/drawing/2014/main" id="{89064F13-B3CD-4963-8E10-B68F46D92F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62</xdr:row>
      <xdr:rowOff>0</xdr:rowOff>
    </xdr:from>
    <xdr:to>
      <xdr:col>9</xdr:col>
      <xdr:colOff>9525</xdr:colOff>
      <xdr:row>62</xdr:row>
      <xdr:rowOff>9525</xdr:rowOff>
    </xdr:to>
    <xdr:pic>
      <xdr:nvPicPr>
        <xdr:cNvPr id="1321" name="Imagem 1320" descr="http://www.aladi.org/icons/ecblank.gif">
          <a:extLst>
            <a:ext uri="{FF2B5EF4-FFF2-40B4-BE49-F238E27FC236}">
              <a16:creationId xmlns:a16="http://schemas.microsoft.com/office/drawing/2014/main" id="{42246EBC-04B5-401B-B648-EEDB3C9575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62</xdr:row>
      <xdr:rowOff>0</xdr:rowOff>
    </xdr:from>
    <xdr:to>
      <xdr:col>9</xdr:col>
      <xdr:colOff>9525</xdr:colOff>
      <xdr:row>62</xdr:row>
      <xdr:rowOff>9525</xdr:rowOff>
    </xdr:to>
    <xdr:pic>
      <xdr:nvPicPr>
        <xdr:cNvPr id="1322" name="Imagem 1321" descr="http://www.aladi.org/icons/ecblank.gif">
          <a:extLst>
            <a:ext uri="{FF2B5EF4-FFF2-40B4-BE49-F238E27FC236}">
              <a16:creationId xmlns:a16="http://schemas.microsoft.com/office/drawing/2014/main" id="{E73A2DF0-6180-43FF-B673-6FF584BC26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62</xdr:row>
      <xdr:rowOff>0</xdr:rowOff>
    </xdr:from>
    <xdr:to>
      <xdr:col>9</xdr:col>
      <xdr:colOff>9525</xdr:colOff>
      <xdr:row>62</xdr:row>
      <xdr:rowOff>9525</xdr:rowOff>
    </xdr:to>
    <xdr:pic>
      <xdr:nvPicPr>
        <xdr:cNvPr id="1323" name="Imagem 1322" descr="http://www.aladi.org/icons/ecblank.gif">
          <a:extLst>
            <a:ext uri="{FF2B5EF4-FFF2-40B4-BE49-F238E27FC236}">
              <a16:creationId xmlns:a16="http://schemas.microsoft.com/office/drawing/2014/main" id="{DD7D42AC-7536-486F-A8B8-E697754612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65</xdr:row>
      <xdr:rowOff>0</xdr:rowOff>
    </xdr:from>
    <xdr:to>
      <xdr:col>9</xdr:col>
      <xdr:colOff>9525</xdr:colOff>
      <xdr:row>65</xdr:row>
      <xdr:rowOff>9525</xdr:rowOff>
    </xdr:to>
    <xdr:pic>
      <xdr:nvPicPr>
        <xdr:cNvPr id="1324" name="Imagem 1323" descr="http://www.aladi.org/icons/ecblank.gif">
          <a:extLst>
            <a:ext uri="{FF2B5EF4-FFF2-40B4-BE49-F238E27FC236}">
              <a16:creationId xmlns:a16="http://schemas.microsoft.com/office/drawing/2014/main" id="{D4343051-07A3-40BE-9CF8-D00A7A3D98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57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65</xdr:row>
      <xdr:rowOff>0</xdr:rowOff>
    </xdr:from>
    <xdr:to>
      <xdr:col>9</xdr:col>
      <xdr:colOff>9525</xdr:colOff>
      <xdr:row>65</xdr:row>
      <xdr:rowOff>9525</xdr:rowOff>
    </xdr:to>
    <xdr:pic>
      <xdr:nvPicPr>
        <xdr:cNvPr id="1325" name="Imagem 1324" descr="http://www.aladi.org/icons/ecblank.gif">
          <a:extLst>
            <a:ext uri="{FF2B5EF4-FFF2-40B4-BE49-F238E27FC236}">
              <a16:creationId xmlns:a16="http://schemas.microsoft.com/office/drawing/2014/main" id="{3707BB52-F7A4-4AE1-B5EF-E1602613A1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57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65</xdr:row>
      <xdr:rowOff>0</xdr:rowOff>
    </xdr:from>
    <xdr:to>
      <xdr:col>9</xdr:col>
      <xdr:colOff>9525</xdr:colOff>
      <xdr:row>65</xdr:row>
      <xdr:rowOff>9525</xdr:rowOff>
    </xdr:to>
    <xdr:pic>
      <xdr:nvPicPr>
        <xdr:cNvPr id="1326" name="Imagem 1325" descr="http://www.aladi.org/icons/ecblank.gif">
          <a:extLst>
            <a:ext uri="{FF2B5EF4-FFF2-40B4-BE49-F238E27FC236}">
              <a16:creationId xmlns:a16="http://schemas.microsoft.com/office/drawing/2014/main" id="{A2F3A17D-D521-48C3-8378-E179475890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57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65</xdr:row>
      <xdr:rowOff>0</xdr:rowOff>
    </xdr:from>
    <xdr:to>
      <xdr:col>9</xdr:col>
      <xdr:colOff>9525</xdr:colOff>
      <xdr:row>65</xdr:row>
      <xdr:rowOff>9525</xdr:rowOff>
    </xdr:to>
    <xdr:pic>
      <xdr:nvPicPr>
        <xdr:cNvPr id="1327" name="Imagem 1326" descr="http://www.aladi.org/icons/ecblank.gif">
          <a:extLst>
            <a:ext uri="{FF2B5EF4-FFF2-40B4-BE49-F238E27FC236}">
              <a16:creationId xmlns:a16="http://schemas.microsoft.com/office/drawing/2014/main" id="{183D97CE-C74A-4939-B7FE-C967F15783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57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65</xdr:row>
      <xdr:rowOff>0</xdr:rowOff>
    </xdr:from>
    <xdr:to>
      <xdr:col>9</xdr:col>
      <xdr:colOff>9525</xdr:colOff>
      <xdr:row>65</xdr:row>
      <xdr:rowOff>9525</xdr:rowOff>
    </xdr:to>
    <xdr:pic>
      <xdr:nvPicPr>
        <xdr:cNvPr id="1328" name="Imagem 1327" descr="http://www.aladi.org/icons/ecblank.gif">
          <a:extLst>
            <a:ext uri="{FF2B5EF4-FFF2-40B4-BE49-F238E27FC236}">
              <a16:creationId xmlns:a16="http://schemas.microsoft.com/office/drawing/2014/main" id="{81773C3B-62A5-431C-B46E-BFA9B1F63B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57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65</xdr:row>
      <xdr:rowOff>0</xdr:rowOff>
    </xdr:from>
    <xdr:to>
      <xdr:col>9</xdr:col>
      <xdr:colOff>9525</xdr:colOff>
      <xdr:row>65</xdr:row>
      <xdr:rowOff>9525</xdr:rowOff>
    </xdr:to>
    <xdr:pic>
      <xdr:nvPicPr>
        <xdr:cNvPr id="1329" name="Imagem 1328" descr="http://www.aladi.org/icons/ecblank.gif">
          <a:extLst>
            <a:ext uri="{FF2B5EF4-FFF2-40B4-BE49-F238E27FC236}">
              <a16:creationId xmlns:a16="http://schemas.microsoft.com/office/drawing/2014/main" id="{1B3C165A-9845-441C-A2F3-446CB5F590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57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65</xdr:row>
      <xdr:rowOff>0</xdr:rowOff>
    </xdr:from>
    <xdr:to>
      <xdr:col>9</xdr:col>
      <xdr:colOff>9525</xdr:colOff>
      <xdr:row>65</xdr:row>
      <xdr:rowOff>9525</xdr:rowOff>
    </xdr:to>
    <xdr:pic>
      <xdr:nvPicPr>
        <xdr:cNvPr id="1330" name="Imagem 1329" descr="http://www.aladi.org/icons/ecblank.gif">
          <a:extLst>
            <a:ext uri="{FF2B5EF4-FFF2-40B4-BE49-F238E27FC236}">
              <a16:creationId xmlns:a16="http://schemas.microsoft.com/office/drawing/2014/main" id="{F466E774-E214-4D65-8C3A-7265A7C5ED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57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65</xdr:row>
      <xdr:rowOff>0</xdr:rowOff>
    </xdr:from>
    <xdr:to>
      <xdr:col>9</xdr:col>
      <xdr:colOff>9525</xdr:colOff>
      <xdr:row>65</xdr:row>
      <xdr:rowOff>9525</xdr:rowOff>
    </xdr:to>
    <xdr:pic>
      <xdr:nvPicPr>
        <xdr:cNvPr id="1331" name="Imagem 1330" descr="http://www.aladi.org/icons/ecblank.gif">
          <a:extLst>
            <a:ext uri="{FF2B5EF4-FFF2-40B4-BE49-F238E27FC236}">
              <a16:creationId xmlns:a16="http://schemas.microsoft.com/office/drawing/2014/main" id="{D36E2E1C-725C-462D-884E-76CDF8BD97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57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66</xdr:row>
      <xdr:rowOff>0</xdr:rowOff>
    </xdr:from>
    <xdr:to>
      <xdr:col>9</xdr:col>
      <xdr:colOff>9525</xdr:colOff>
      <xdr:row>66</xdr:row>
      <xdr:rowOff>9525</xdr:rowOff>
    </xdr:to>
    <xdr:pic>
      <xdr:nvPicPr>
        <xdr:cNvPr id="1332" name="Imagem 1331" descr="http://www.aladi.org/icons/ecblank.gif">
          <a:extLst>
            <a:ext uri="{FF2B5EF4-FFF2-40B4-BE49-F238E27FC236}">
              <a16:creationId xmlns:a16="http://schemas.microsoft.com/office/drawing/2014/main" id="{E6A7AA79-6D5F-45F6-8CCB-BD0ECA5AE2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76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66</xdr:row>
      <xdr:rowOff>0</xdr:rowOff>
    </xdr:from>
    <xdr:to>
      <xdr:col>9</xdr:col>
      <xdr:colOff>9525</xdr:colOff>
      <xdr:row>66</xdr:row>
      <xdr:rowOff>9525</xdr:rowOff>
    </xdr:to>
    <xdr:pic>
      <xdr:nvPicPr>
        <xdr:cNvPr id="1333" name="Imagem 1332" descr="http://www.aladi.org/icons/ecblank.gif">
          <a:extLst>
            <a:ext uri="{FF2B5EF4-FFF2-40B4-BE49-F238E27FC236}">
              <a16:creationId xmlns:a16="http://schemas.microsoft.com/office/drawing/2014/main" id="{7114E4BB-B755-4C8C-8F3D-783F45DACD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76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66</xdr:row>
      <xdr:rowOff>0</xdr:rowOff>
    </xdr:from>
    <xdr:to>
      <xdr:col>9</xdr:col>
      <xdr:colOff>9525</xdr:colOff>
      <xdr:row>66</xdr:row>
      <xdr:rowOff>9525</xdr:rowOff>
    </xdr:to>
    <xdr:pic>
      <xdr:nvPicPr>
        <xdr:cNvPr id="1334" name="Imagem 1333" descr="http://www.aladi.org/icons/ecblank.gif">
          <a:extLst>
            <a:ext uri="{FF2B5EF4-FFF2-40B4-BE49-F238E27FC236}">
              <a16:creationId xmlns:a16="http://schemas.microsoft.com/office/drawing/2014/main" id="{7FB90DFA-A7AF-466C-A6E6-4C73DF03D4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76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66</xdr:row>
      <xdr:rowOff>0</xdr:rowOff>
    </xdr:from>
    <xdr:to>
      <xdr:col>9</xdr:col>
      <xdr:colOff>9525</xdr:colOff>
      <xdr:row>66</xdr:row>
      <xdr:rowOff>9525</xdr:rowOff>
    </xdr:to>
    <xdr:pic>
      <xdr:nvPicPr>
        <xdr:cNvPr id="1335" name="Imagem 1334" descr="http://www.aladi.org/icons/ecblank.gif">
          <a:extLst>
            <a:ext uri="{FF2B5EF4-FFF2-40B4-BE49-F238E27FC236}">
              <a16:creationId xmlns:a16="http://schemas.microsoft.com/office/drawing/2014/main" id="{6137091E-1D8C-40F1-813B-57EED7320B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76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66</xdr:row>
      <xdr:rowOff>0</xdr:rowOff>
    </xdr:from>
    <xdr:to>
      <xdr:col>9</xdr:col>
      <xdr:colOff>9525</xdr:colOff>
      <xdr:row>66</xdr:row>
      <xdr:rowOff>9525</xdr:rowOff>
    </xdr:to>
    <xdr:pic>
      <xdr:nvPicPr>
        <xdr:cNvPr id="1336" name="Imagem 1335" descr="http://www.aladi.org/icons/ecblank.gif">
          <a:extLst>
            <a:ext uri="{FF2B5EF4-FFF2-40B4-BE49-F238E27FC236}">
              <a16:creationId xmlns:a16="http://schemas.microsoft.com/office/drawing/2014/main" id="{94E5E3D2-942A-4A14-BA45-7C012C1B36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76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66</xdr:row>
      <xdr:rowOff>0</xdr:rowOff>
    </xdr:from>
    <xdr:to>
      <xdr:col>9</xdr:col>
      <xdr:colOff>9525</xdr:colOff>
      <xdr:row>66</xdr:row>
      <xdr:rowOff>9525</xdr:rowOff>
    </xdr:to>
    <xdr:pic>
      <xdr:nvPicPr>
        <xdr:cNvPr id="1337" name="Imagem 1336" descr="http://www.aladi.org/icons/ecblank.gif">
          <a:extLst>
            <a:ext uri="{FF2B5EF4-FFF2-40B4-BE49-F238E27FC236}">
              <a16:creationId xmlns:a16="http://schemas.microsoft.com/office/drawing/2014/main" id="{8551FD74-A3E3-41C9-82AC-A7307A90EC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76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66</xdr:row>
      <xdr:rowOff>0</xdr:rowOff>
    </xdr:from>
    <xdr:to>
      <xdr:col>9</xdr:col>
      <xdr:colOff>9525</xdr:colOff>
      <xdr:row>66</xdr:row>
      <xdr:rowOff>9525</xdr:rowOff>
    </xdr:to>
    <xdr:pic>
      <xdr:nvPicPr>
        <xdr:cNvPr id="1338" name="Imagem 1337" descr="http://www.aladi.org/icons/ecblank.gif">
          <a:extLst>
            <a:ext uri="{FF2B5EF4-FFF2-40B4-BE49-F238E27FC236}">
              <a16:creationId xmlns:a16="http://schemas.microsoft.com/office/drawing/2014/main" id="{47C3B772-6AF1-470F-813E-307F2D4E10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76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66</xdr:row>
      <xdr:rowOff>0</xdr:rowOff>
    </xdr:from>
    <xdr:to>
      <xdr:col>9</xdr:col>
      <xdr:colOff>9525</xdr:colOff>
      <xdr:row>66</xdr:row>
      <xdr:rowOff>9525</xdr:rowOff>
    </xdr:to>
    <xdr:pic>
      <xdr:nvPicPr>
        <xdr:cNvPr id="1339" name="Imagem 1338" descr="http://www.aladi.org/icons/ecblank.gif">
          <a:extLst>
            <a:ext uri="{FF2B5EF4-FFF2-40B4-BE49-F238E27FC236}">
              <a16:creationId xmlns:a16="http://schemas.microsoft.com/office/drawing/2014/main" id="{65366A57-D1CF-4B88-91F1-1DD7029A11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76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67</xdr:row>
      <xdr:rowOff>0</xdr:rowOff>
    </xdr:from>
    <xdr:to>
      <xdr:col>9</xdr:col>
      <xdr:colOff>9525</xdr:colOff>
      <xdr:row>67</xdr:row>
      <xdr:rowOff>9525</xdr:rowOff>
    </xdr:to>
    <xdr:pic>
      <xdr:nvPicPr>
        <xdr:cNvPr id="1340" name="Imagem 1339" descr="http://www.aladi.org/icons/ecblank.gif">
          <a:extLst>
            <a:ext uri="{FF2B5EF4-FFF2-40B4-BE49-F238E27FC236}">
              <a16:creationId xmlns:a16="http://schemas.microsoft.com/office/drawing/2014/main" id="{1D9F3894-A266-4777-B5AC-0583795FE7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95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67</xdr:row>
      <xdr:rowOff>0</xdr:rowOff>
    </xdr:from>
    <xdr:to>
      <xdr:col>9</xdr:col>
      <xdr:colOff>9525</xdr:colOff>
      <xdr:row>67</xdr:row>
      <xdr:rowOff>9525</xdr:rowOff>
    </xdr:to>
    <xdr:pic>
      <xdr:nvPicPr>
        <xdr:cNvPr id="1341" name="Imagem 1340" descr="http://www.aladi.org/icons/ecblank.gif">
          <a:extLst>
            <a:ext uri="{FF2B5EF4-FFF2-40B4-BE49-F238E27FC236}">
              <a16:creationId xmlns:a16="http://schemas.microsoft.com/office/drawing/2014/main" id="{F5AC7841-9769-4944-AAC4-A746D32F6C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95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67</xdr:row>
      <xdr:rowOff>0</xdr:rowOff>
    </xdr:from>
    <xdr:to>
      <xdr:col>9</xdr:col>
      <xdr:colOff>9525</xdr:colOff>
      <xdr:row>67</xdr:row>
      <xdr:rowOff>9525</xdr:rowOff>
    </xdr:to>
    <xdr:pic>
      <xdr:nvPicPr>
        <xdr:cNvPr id="1342" name="Imagem 1341" descr="http://www.aladi.org/icons/ecblank.gif">
          <a:extLst>
            <a:ext uri="{FF2B5EF4-FFF2-40B4-BE49-F238E27FC236}">
              <a16:creationId xmlns:a16="http://schemas.microsoft.com/office/drawing/2014/main" id="{6331E844-B18C-4C16-AB39-E0463793E1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95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67</xdr:row>
      <xdr:rowOff>0</xdr:rowOff>
    </xdr:from>
    <xdr:to>
      <xdr:col>9</xdr:col>
      <xdr:colOff>9525</xdr:colOff>
      <xdr:row>67</xdr:row>
      <xdr:rowOff>9525</xdr:rowOff>
    </xdr:to>
    <xdr:pic>
      <xdr:nvPicPr>
        <xdr:cNvPr id="1343" name="Imagem 1342" descr="http://www.aladi.org/icons/ecblank.gif">
          <a:extLst>
            <a:ext uri="{FF2B5EF4-FFF2-40B4-BE49-F238E27FC236}">
              <a16:creationId xmlns:a16="http://schemas.microsoft.com/office/drawing/2014/main" id="{1D8178B3-B289-4BAC-89B8-96FF82B57B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95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67</xdr:row>
      <xdr:rowOff>0</xdr:rowOff>
    </xdr:from>
    <xdr:to>
      <xdr:col>9</xdr:col>
      <xdr:colOff>9525</xdr:colOff>
      <xdr:row>67</xdr:row>
      <xdr:rowOff>9525</xdr:rowOff>
    </xdr:to>
    <xdr:pic>
      <xdr:nvPicPr>
        <xdr:cNvPr id="1344" name="Imagem 1343" descr="http://www.aladi.org/icons/ecblank.gif">
          <a:extLst>
            <a:ext uri="{FF2B5EF4-FFF2-40B4-BE49-F238E27FC236}">
              <a16:creationId xmlns:a16="http://schemas.microsoft.com/office/drawing/2014/main" id="{AC8F0632-20B3-4198-A387-D5CC40C46F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95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67</xdr:row>
      <xdr:rowOff>0</xdr:rowOff>
    </xdr:from>
    <xdr:to>
      <xdr:col>9</xdr:col>
      <xdr:colOff>9525</xdr:colOff>
      <xdr:row>67</xdr:row>
      <xdr:rowOff>9525</xdr:rowOff>
    </xdr:to>
    <xdr:pic>
      <xdr:nvPicPr>
        <xdr:cNvPr id="1345" name="Imagem 1344" descr="http://www.aladi.org/icons/ecblank.gif">
          <a:extLst>
            <a:ext uri="{FF2B5EF4-FFF2-40B4-BE49-F238E27FC236}">
              <a16:creationId xmlns:a16="http://schemas.microsoft.com/office/drawing/2014/main" id="{F1E333E8-1C18-46FF-9071-6DEBAC0FEC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95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67</xdr:row>
      <xdr:rowOff>0</xdr:rowOff>
    </xdr:from>
    <xdr:to>
      <xdr:col>9</xdr:col>
      <xdr:colOff>9525</xdr:colOff>
      <xdr:row>67</xdr:row>
      <xdr:rowOff>9525</xdr:rowOff>
    </xdr:to>
    <xdr:pic>
      <xdr:nvPicPr>
        <xdr:cNvPr id="1346" name="Imagem 1345" descr="http://www.aladi.org/icons/ecblank.gif">
          <a:extLst>
            <a:ext uri="{FF2B5EF4-FFF2-40B4-BE49-F238E27FC236}">
              <a16:creationId xmlns:a16="http://schemas.microsoft.com/office/drawing/2014/main" id="{2F996DFC-1A21-4321-A1AB-2FA3C7DFDD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95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67</xdr:row>
      <xdr:rowOff>0</xdr:rowOff>
    </xdr:from>
    <xdr:to>
      <xdr:col>9</xdr:col>
      <xdr:colOff>9525</xdr:colOff>
      <xdr:row>67</xdr:row>
      <xdr:rowOff>9525</xdr:rowOff>
    </xdr:to>
    <xdr:pic>
      <xdr:nvPicPr>
        <xdr:cNvPr id="1347" name="Imagem 1346" descr="http://www.aladi.org/icons/ecblank.gif">
          <a:extLst>
            <a:ext uri="{FF2B5EF4-FFF2-40B4-BE49-F238E27FC236}">
              <a16:creationId xmlns:a16="http://schemas.microsoft.com/office/drawing/2014/main" id="{56817CD3-E971-4E52-8F5A-13524A457E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95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68</xdr:row>
      <xdr:rowOff>0</xdr:rowOff>
    </xdr:from>
    <xdr:to>
      <xdr:col>9</xdr:col>
      <xdr:colOff>9525</xdr:colOff>
      <xdr:row>68</xdr:row>
      <xdr:rowOff>9525</xdr:rowOff>
    </xdr:to>
    <xdr:pic>
      <xdr:nvPicPr>
        <xdr:cNvPr id="1348" name="Imagem 1347" descr="http://www.aladi.org/icons/ecblank.gif">
          <a:extLst>
            <a:ext uri="{FF2B5EF4-FFF2-40B4-BE49-F238E27FC236}">
              <a16:creationId xmlns:a16="http://schemas.microsoft.com/office/drawing/2014/main" id="{F18ACAD6-4E36-4DFE-B495-2E8589C11A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14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68</xdr:row>
      <xdr:rowOff>0</xdr:rowOff>
    </xdr:from>
    <xdr:to>
      <xdr:col>9</xdr:col>
      <xdr:colOff>9525</xdr:colOff>
      <xdr:row>68</xdr:row>
      <xdr:rowOff>9525</xdr:rowOff>
    </xdr:to>
    <xdr:pic>
      <xdr:nvPicPr>
        <xdr:cNvPr id="1349" name="Imagem 1348" descr="http://www.aladi.org/icons/ecblank.gif">
          <a:extLst>
            <a:ext uri="{FF2B5EF4-FFF2-40B4-BE49-F238E27FC236}">
              <a16:creationId xmlns:a16="http://schemas.microsoft.com/office/drawing/2014/main" id="{D3A22466-690E-4674-B89A-25BB416F77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14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68</xdr:row>
      <xdr:rowOff>0</xdr:rowOff>
    </xdr:from>
    <xdr:to>
      <xdr:col>9</xdr:col>
      <xdr:colOff>9525</xdr:colOff>
      <xdr:row>68</xdr:row>
      <xdr:rowOff>9525</xdr:rowOff>
    </xdr:to>
    <xdr:pic>
      <xdr:nvPicPr>
        <xdr:cNvPr id="1350" name="Imagem 1349" descr="http://www.aladi.org/icons/ecblank.gif">
          <a:extLst>
            <a:ext uri="{FF2B5EF4-FFF2-40B4-BE49-F238E27FC236}">
              <a16:creationId xmlns:a16="http://schemas.microsoft.com/office/drawing/2014/main" id="{EA8F390D-3E2C-4F18-8CFE-FDF77286D2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14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68</xdr:row>
      <xdr:rowOff>0</xdr:rowOff>
    </xdr:from>
    <xdr:to>
      <xdr:col>9</xdr:col>
      <xdr:colOff>9525</xdr:colOff>
      <xdr:row>68</xdr:row>
      <xdr:rowOff>9525</xdr:rowOff>
    </xdr:to>
    <xdr:pic>
      <xdr:nvPicPr>
        <xdr:cNvPr id="1351" name="Imagem 1350" descr="http://www.aladi.org/icons/ecblank.gif">
          <a:extLst>
            <a:ext uri="{FF2B5EF4-FFF2-40B4-BE49-F238E27FC236}">
              <a16:creationId xmlns:a16="http://schemas.microsoft.com/office/drawing/2014/main" id="{9A279214-8724-4066-A6B9-0F94ABF6CB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14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68</xdr:row>
      <xdr:rowOff>0</xdr:rowOff>
    </xdr:from>
    <xdr:to>
      <xdr:col>9</xdr:col>
      <xdr:colOff>9525</xdr:colOff>
      <xdr:row>68</xdr:row>
      <xdr:rowOff>9525</xdr:rowOff>
    </xdr:to>
    <xdr:pic>
      <xdr:nvPicPr>
        <xdr:cNvPr id="1352" name="Imagem 1351" descr="http://www.aladi.org/icons/ecblank.gif">
          <a:extLst>
            <a:ext uri="{FF2B5EF4-FFF2-40B4-BE49-F238E27FC236}">
              <a16:creationId xmlns:a16="http://schemas.microsoft.com/office/drawing/2014/main" id="{7FFA9034-DD11-48FE-B071-239DF03F08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14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68</xdr:row>
      <xdr:rowOff>0</xdr:rowOff>
    </xdr:from>
    <xdr:to>
      <xdr:col>9</xdr:col>
      <xdr:colOff>9525</xdr:colOff>
      <xdr:row>68</xdr:row>
      <xdr:rowOff>9525</xdr:rowOff>
    </xdr:to>
    <xdr:pic>
      <xdr:nvPicPr>
        <xdr:cNvPr id="1353" name="Imagem 1352" descr="http://www.aladi.org/icons/ecblank.gif">
          <a:extLst>
            <a:ext uri="{FF2B5EF4-FFF2-40B4-BE49-F238E27FC236}">
              <a16:creationId xmlns:a16="http://schemas.microsoft.com/office/drawing/2014/main" id="{0892AC05-F627-4454-A9AA-8A32932BAB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14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68</xdr:row>
      <xdr:rowOff>0</xdr:rowOff>
    </xdr:from>
    <xdr:to>
      <xdr:col>9</xdr:col>
      <xdr:colOff>9525</xdr:colOff>
      <xdr:row>68</xdr:row>
      <xdr:rowOff>9525</xdr:rowOff>
    </xdr:to>
    <xdr:pic>
      <xdr:nvPicPr>
        <xdr:cNvPr id="1354" name="Imagem 1353" descr="http://www.aladi.org/icons/ecblank.gif">
          <a:extLst>
            <a:ext uri="{FF2B5EF4-FFF2-40B4-BE49-F238E27FC236}">
              <a16:creationId xmlns:a16="http://schemas.microsoft.com/office/drawing/2014/main" id="{89DB8347-B25E-4CC2-80A5-010B70414C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14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68</xdr:row>
      <xdr:rowOff>0</xdr:rowOff>
    </xdr:from>
    <xdr:to>
      <xdr:col>9</xdr:col>
      <xdr:colOff>9525</xdr:colOff>
      <xdr:row>68</xdr:row>
      <xdr:rowOff>9525</xdr:rowOff>
    </xdr:to>
    <xdr:pic>
      <xdr:nvPicPr>
        <xdr:cNvPr id="1355" name="Imagem 1354" descr="http://www.aladi.org/icons/ecblank.gif">
          <a:extLst>
            <a:ext uri="{FF2B5EF4-FFF2-40B4-BE49-F238E27FC236}">
              <a16:creationId xmlns:a16="http://schemas.microsoft.com/office/drawing/2014/main" id="{226FED87-A957-49CE-B1AE-6A37F93CCC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14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69</xdr:row>
      <xdr:rowOff>0</xdr:rowOff>
    </xdr:from>
    <xdr:to>
      <xdr:col>9</xdr:col>
      <xdr:colOff>9525</xdr:colOff>
      <xdr:row>69</xdr:row>
      <xdr:rowOff>9525</xdr:rowOff>
    </xdr:to>
    <xdr:pic>
      <xdr:nvPicPr>
        <xdr:cNvPr id="1356" name="Imagem 1355" descr="http://www.aladi.org/icons/ecblank.gif">
          <a:extLst>
            <a:ext uri="{FF2B5EF4-FFF2-40B4-BE49-F238E27FC236}">
              <a16:creationId xmlns:a16="http://schemas.microsoft.com/office/drawing/2014/main" id="{A84C8F76-1732-4EE7-B71D-22C33DCC36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33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69</xdr:row>
      <xdr:rowOff>0</xdr:rowOff>
    </xdr:from>
    <xdr:to>
      <xdr:col>9</xdr:col>
      <xdr:colOff>9525</xdr:colOff>
      <xdr:row>69</xdr:row>
      <xdr:rowOff>9525</xdr:rowOff>
    </xdr:to>
    <xdr:pic>
      <xdr:nvPicPr>
        <xdr:cNvPr id="1357" name="Imagem 1356" descr="http://www.aladi.org/icons/ecblank.gif">
          <a:extLst>
            <a:ext uri="{FF2B5EF4-FFF2-40B4-BE49-F238E27FC236}">
              <a16:creationId xmlns:a16="http://schemas.microsoft.com/office/drawing/2014/main" id="{4A8A72D8-B155-4568-A767-F639679C8E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33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69</xdr:row>
      <xdr:rowOff>0</xdr:rowOff>
    </xdr:from>
    <xdr:to>
      <xdr:col>9</xdr:col>
      <xdr:colOff>9525</xdr:colOff>
      <xdr:row>69</xdr:row>
      <xdr:rowOff>9525</xdr:rowOff>
    </xdr:to>
    <xdr:pic>
      <xdr:nvPicPr>
        <xdr:cNvPr id="1358" name="Imagem 1357" descr="http://www.aladi.org/icons/ecblank.gif">
          <a:extLst>
            <a:ext uri="{FF2B5EF4-FFF2-40B4-BE49-F238E27FC236}">
              <a16:creationId xmlns:a16="http://schemas.microsoft.com/office/drawing/2014/main" id="{BE784BB7-E544-4364-BBF5-0BA96ABF17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33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69</xdr:row>
      <xdr:rowOff>0</xdr:rowOff>
    </xdr:from>
    <xdr:to>
      <xdr:col>9</xdr:col>
      <xdr:colOff>9525</xdr:colOff>
      <xdr:row>69</xdr:row>
      <xdr:rowOff>9525</xdr:rowOff>
    </xdr:to>
    <xdr:pic>
      <xdr:nvPicPr>
        <xdr:cNvPr id="1359" name="Imagem 1358" descr="http://www.aladi.org/icons/ecblank.gif">
          <a:extLst>
            <a:ext uri="{FF2B5EF4-FFF2-40B4-BE49-F238E27FC236}">
              <a16:creationId xmlns:a16="http://schemas.microsoft.com/office/drawing/2014/main" id="{30ED081E-D44F-4E7B-999D-C9999DAC04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33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69</xdr:row>
      <xdr:rowOff>0</xdr:rowOff>
    </xdr:from>
    <xdr:to>
      <xdr:col>9</xdr:col>
      <xdr:colOff>9525</xdr:colOff>
      <xdr:row>69</xdr:row>
      <xdr:rowOff>9525</xdr:rowOff>
    </xdr:to>
    <xdr:pic>
      <xdr:nvPicPr>
        <xdr:cNvPr id="1360" name="Imagem 1359" descr="http://www.aladi.org/icons/ecblank.gif">
          <a:extLst>
            <a:ext uri="{FF2B5EF4-FFF2-40B4-BE49-F238E27FC236}">
              <a16:creationId xmlns:a16="http://schemas.microsoft.com/office/drawing/2014/main" id="{58F6CDE1-3C09-42B1-9C50-E388832600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33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69</xdr:row>
      <xdr:rowOff>0</xdr:rowOff>
    </xdr:from>
    <xdr:to>
      <xdr:col>9</xdr:col>
      <xdr:colOff>9525</xdr:colOff>
      <xdr:row>69</xdr:row>
      <xdr:rowOff>9525</xdr:rowOff>
    </xdr:to>
    <xdr:pic>
      <xdr:nvPicPr>
        <xdr:cNvPr id="1361" name="Imagem 1360" descr="http://www.aladi.org/icons/ecblank.gif">
          <a:extLst>
            <a:ext uri="{FF2B5EF4-FFF2-40B4-BE49-F238E27FC236}">
              <a16:creationId xmlns:a16="http://schemas.microsoft.com/office/drawing/2014/main" id="{DA91F5F4-58B6-4883-8705-04997D1B95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33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69</xdr:row>
      <xdr:rowOff>0</xdr:rowOff>
    </xdr:from>
    <xdr:to>
      <xdr:col>9</xdr:col>
      <xdr:colOff>9525</xdr:colOff>
      <xdr:row>69</xdr:row>
      <xdr:rowOff>9525</xdr:rowOff>
    </xdr:to>
    <xdr:pic>
      <xdr:nvPicPr>
        <xdr:cNvPr id="1362" name="Imagem 1361" descr="http://www.aladi.org/icons/ecblank.gif">
          <a:extLst>
            <a:ext uri="{FF2B5EF4-FFF2-40B4-BE49-F238E27FC236}">
              <a16:creationId xmlns:a16="http://schemas.microsoft.com/office/drawing/2014/main" id="{A211A84A-B4AA-40E2-8B0A-4690B2514F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33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69</xdr:row>
      <xdr:rowOff>0</xdr:rowOff>
    </xdr:from>
    <xdr:to>
      <xdr:col>9</xdr:col>
      <xdr:colOff>9525</xdr:colOff>
      <xdr:row>69</xdr:row>
      <xdr:rowOff>9525</xdr:rowOff>
    </xdr:to>
    <xdr:pic>
      <xdr:nvPicPr>
        <xdr:cNvPr id="1363" name="Imagem 1362" descr="http://www.aladi.org/icons/ecblank.gif">
          <a:extLst>
            <a:ext uri="{FF2B5EF4-FFF2-40B4-BE49-F238E27FC236}">
              <a16:creationId xmlns:a16="http://schemas.microsoft.com/office/drawing/2014/main" id="{3113C8F3-1E1E-4807-BD87-E65433E76D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33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70</xdr:row>
      <xdr:rowOff>0</xdr:rowOff>
    </xdr:from>
    <xdr:to>
      <xdr:col>9</xdr:col>
      <xdr:colOff>9525</xdr:colOff>
      <xdr:row>70</xdr:row>
      <xdr:rowOff>9525</xdr:rowOff>
    </xdr:to>
    <xdr:pic>
      <xdr:nvPicPr>
        <xdr:cNvPr id="1364" name="Imagem 1363" descr="http://www.aladi.org/icons/ecblank.gif">
          <a:extLst>
            <a:ext uri="{FF2B5EF4-FFF2-40B4-BE49-F238E27FC236}">
              <a16:creationId xmlns:a16="http://schemas.microsoft.com/office/drawing/2014/main" id="{E9053333-CD18-45F1-AD74-7FB7764BE8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52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70</xdr:row>
      <xdr:rowOff>0</xdr:rowOff>
    </xdr:from>
    <xdr:to>
      <xdr:col>9</xdr:col>
      <xdr:colOff>9525</xdr:colOff>
      <xdr:row>70</xdr:row>
      <xdr:rowOff>9525</xdr:rowOff>
    </xdr:to>
    <xdr:pic>
      <xdr:nvPicPr>
        <xdr:cNvPr id="1365" name="Imagem 1364" descr="http://www.aladi.org/icons/ecblank.gif">
          <a:extLst>
            <a:ext uri="{FF2B5EF4-FFF2-40B4-BE49-F238E27FC236}">
              <a16:creationId xmlns:a16="http://schemas.microsoft.com/office/drawing/2014/main" id="{B7EBED21-E7D7-4812-97D5-D68253596A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52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70</xdr:row>
      <xdr:rowOff>0</xdr:rowOff>
    </xdr:from>
    <xdr:to>
      <xdr:col>9</xdr:col>
      <xdr:colOff>9525</xdr:colOff>
      <xdr:row>70</xdr:row>
      <xdr:rowOff>9525</xdr:rowOff>
    </xdr:to>
    <xdr:pic>
      <xdr:nvPicPr>
        <xdr:cNvPr id="1366" name="Imagem 1365" descr="http://www.aladi.org/icons/ecblank.gif">
          <a:extLst>
            <a:ext uri="{FF2B5EF4-FFF2-40B4-BE49-F238E27FC236}">
              <a16:creationId xmlns:a16="http://schemas.microsoft.com/office/drawing/2014/main" id="{F8C45D0C-F8D1-48EB-826A-72A12E880A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52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70</xdr:row>
      <xdr:rowOff>0</xdr:rowOff>
    </xdr:from>
    <xdr:to>
      <xdr:col>9</xdr:col>
      <xdr:colOff>9525</xdr:colOff>
      <xdr:row>70</xdr:row>
      <xdr:rowOff>9525</xdr:rowOff>
    </xdr:to>
    <xdr:pic>
      <xdr:nvPicPr>
        <xdr:cNvPr id="1367" name="Imagem 1366" descr="http://www.aladi.org/icons/ecblank.gif">
          <a:extLst>
            <a:ext uri="{FF2B5EF4-FFF2-40B4-BE49-F238E27FC236}">
              <a16:creationId xmlns:a16="http://schemas.microsoft.com/office/drawing/2014/main" id="{77E28990-D793-487E-9B2E-C5A3507012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52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70</xdr:row>
      <xdr:rowOff>0</xdr:rowOff>
    </xdr:from>
    <xdr:to>
      <xdr:col>9</xdr:col>
      <xdr:colOff>9525</xdr:colOff>
      <xdr:row>70</xdr:row>
      <xdr:rowOff>9525</xdr:rowOff>
    </xdr:to>
    <xdr:pic>
      <xdr:nvPicPr>
        <xdr:cNvPr id="1368" name="Imagem 1367" descr="http://www.aladi.org/icons/ecblank.gif">
          <a:extLst>
            <a:ext uri="{FF2B5EF4-FFF2-40B4-BE49-F238E27FC236}">
              <a16:creationId xmlns:a16="http://schemas.microsoft.com/office/drawing/2014/main" id="{16EC9244-81D7-4B64-AB29-0C5967FF8E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52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70</xdr:row>
      <xdr:rowOff>0</xdr:rowOff>
    </xdr:from>
    <xdr:to>
      <xdr:col>9</xdr:col>
      <xdr:colOff>9525</xdr:colOff>
      <xdr:row>70</xdr:row>
      <xdr:rowOff>9525</xdr:rowOff>
    </xdr:to>
    <xdr:pic>
      <xdr:nvPicPr>
        <xdr:cNvPr id="1369" name="Imagem 1368" descr="http://www.aladi.org/icons/ecblank.gif">
          <a:extLst>
            <a:ext uri="{FF2B5EF4-FFF2-40B4-BE49-F238E27FC236}">
              <a16:creationId xmlns:a16="http://schemas.microsoft.com/office/drawing/2014/main" id="{67B9E434-6A54-4FAA-AFC7-15BF82BD86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52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70</xdr:row>
      <xdr:rowOff>0</xdr:rowOff>
    </xdr:from>
    <xdr:to>
      <xdr:col>9</xdr:col>
      <xdr:colOff>9525</xdr:colOff>
      <xdr:row>70</xdr:row>
      <xdr:rowOff>9525</xdr:rowOff>
    </xdr:to>
    <xdr:pic>
      <xdr:nvPicPr>
        <xdr:cNvPr id="1370" name="Imagem 1369" descr="http://www.aladi.org/icons/ecblank.gif">
          <a:extLst>
            <a:ext uri="{FF2B5EF4-FFF2-40B4-BE49-F238E27FC236}">
              <a16:creationId xmlns:a16="http://schemas.microsoft.com/office/drawing/2014/main" id="{A5F1D0F1-641B-4D96-B64D-48009629E0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52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70</xdr:row>
      <xdr:rowOff>0</xdr:rowOff>
    </xdr:from>
    <xdr:to>
      <xdr:col>9</xdr:col>
      <xdr:colOff>9525</xdr:colOff>
      <xdr:row>70</xdr:row>
      <xdr:rowOff>9525</xdr:rowOff>
    </xdr:to>
    <xdr:pic>
      <xdr:nvPicPr>
        <xdr:cNvPr id="1371" name="Imagem 1370" descr="http://www.aladi.org/icons/ecblank.gif">
          <a:extLst>
            <a:ext uri="{FF2B5EF4-FFF2-40B4-BE49-F238E27FC236}">
              <a16:creationId xmlns:a16="http://schemas.microsoft.com/office/drawing/2014/main" id="{D564C36D-A83F-48D4-8636-C9CAA1FDFB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52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71</xdr:row>
      <xdr:rowOff>0</xdr:rowOff>
    </xdr:from>
    <xdr:to>
      <xdr:col>9</xdr:col>
      <xdr:colOff>9525</xdr:colOff>
      <xdr:row>71</xdr:row>
      <xdr:rowOff>9525</xdr:rowOff>
    </xdr:to>
    <xdr:pic>
      <xdr:nvPicPr>
        <xdr:cNvPr id="1372" name="Imagem 1371" descr="http://www.aladi.org/icons/ecblank.gif">
          <a:extLst>
            <a:ext uri="{FF2B5EF4-FFF2-40B4-BE49-F238E27FC236}">
              <a16:creationId xmlns:a16="http://schemas.microsoft.com/office/drawing/2014/main" id="{59392990-FCCA-47CA-9D0D-AD2C4853DB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71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71</xdr:row>
      <xdr:rowOff>0</xdr:rowOff>
    </xdr:from>
    <xdr:to>
      <xdr:col>9</xdr:col>
      <xdr:colOff>9525</xdr:colOff>
      <xdr:row>71</xdr:row>
      <xdr:rowOff>9525</xdr:rowOff>
    </xdr:to>
    <xdr:pic>
      <xdr:nvPicPr>
        <xdr:cNvPr id="1373" name="Imagem 1372" descr="http://www.aladi.org/icons/ecblank.gif">
          <a:extLst>
            <a:ext uri="{FF2B5EF4-FFF2-40B4-BE49-F238E27FC236}">
              <a16:creationId xmlns:a16="http://schemas.microsoft.com/office/drawing/2014/main" id="{D8F959CA-2772-4BB7-B602-C0AAC34F5A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71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71</xdr:row>
      <xdr:rowOff>0</xdr:rowOff>
    </xdr:from>
    <xdr:to>
      <xdr:col>9</xdr:col>
      <xdr:colOff>9525</xdr:colOff>
      <xdr:row>71</xdr:row>
      <xdr:rowOff>9525</xdr:rowOff>
    </xdr:to>
    <xdr:pic>
      <xdr:nvPicPr>
        <xdr:cNvPr id="1374" name="Imagem 1373" descr="http://www.aladi.org/icons/ecblank.gif">
          <a:extLst>
            <a:ext uri="{FF2B5EF4-FFF2-40B4-BE49-F238E27FC236}">
              <a16:creationId xmlns:a16="http://schemas.microsoft.com/office/drawing/2014/main" id="{9C296FD0-BA53-4495-9036-7184FB5308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71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71</xdr:row>
      <xdr:rowOff>0</xdr:rowOff>
    </xdr:from>
    <xdr:to>
      <xdr:col>9</xdr:col>
      <xdr:colOff>9525</xdr:colOff>
      <xdr:row>71</xdr:row>
      <xdr:rowOff>9525</xdr:rowOff>
    </xdr:to>
    <xdr:pic>
      <xdr:nvPicPr>
        <xdr:cNvPr id="1375" name="Imagem 1374" descr="http://www.aladi.org/icons/ecblank.gif">
          <a:extLst>
            <a:ext uri="{FF2B5EF4-FFF2-40B4-BE49-F238E27FC236}">
              <a16:creationId xmlns:a16="http://schemas.microsoft.com/office/drawing/2014/main" id="{2F7ED6AC-B9B6-4484-93D2-8BD5D96DA0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71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71</xdr:row>
      <xdr:rowOff>0</xdr:rowOff>
    </xdr:from>
    <xdr:to>
      <xdr:col>9</xdr:col>
      <xdr:colOff>9525</xdr:colOff>
      <xdr:row>71</xdr:row>
      <xdr:rowOff>9525</xdr:rowOff>
    </xdr:to>
    <xdr:pic>
      <xdr:nvPicPr>
        <xdr:cNvPr id="1376" name="Imagem 1375" descr="http://www.aladi.org/icons/ecblank.gif">
          <a:extLst>
            <a:ext uri="{FF2B5EF4-FFF2-40B4-BE49-F238E27FC236}">
              <a16:creationId xmlns:a16="http://schemas.microsoft.com/office/drawing/2014/main" id="{61FDE23B-2040-44D5-A7A0-69A32901E3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71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71</xdr:row>
      <xdr:rowOff>0</xdr:rowOff>
    </xdr:from>
    <xdr:to>
      <xdr:col>9</xdr:col>
      <xdr:colOff>9525</xdr:colOff>
      <xdr:row>71</xdr:row>
      <xdr:rowOff>9525</xdr:rowOff>
    </xdr:to>
    <xdr:pic>
      <xdr:nvPicPr>
        <xdr:cNvPr id="1377" name="Imagem 1376" descr="http://www.aladi.org/icons/ecblank.gif">
          <a:extLst>
            <a:ext uri="{FF2B5EF4-FFF2-40B4-BE49-F238E27FC236}">
              <a16:creationId xmlns:a16="http://schemas.microsoft.com/office/drawing/2014/main" id="{17AE1004-9EE1-43AB-84E0-D4E2FECBAF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71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71</xdr:row>
      <xdr:rowOff>0</xdr:rowOff>
    </xdr:from>
    <xdr:to>
      <xdr:col>9</xdr:col>
      <xdr:colOff>9525</xdr:colOff>
      <xdr:row>71</xdr:row>
      <xdr:rowOff>9525</xdr:rowOff>
    </xdr:to>
    <xdr:pic>
      <xdr:nvPicPr>
        <xdr:cNvPr id="1378" name="Imagem 1377" descr="http://www.aladi.org/icons/ecblank.gif">
          <a:extLst>
            <a:ext uri="{FF2B5EF4-FFF2-40B4-BE49-F238E27FC236}">
              <a16:creationId xmlns:a16="http://schemas.microsoft.com/office/drawing/2014/main" id="{5F746FBE-95FA-45F6-82D1-347077F100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71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71</xdr:row>
      <xdr:rowOff>0</xdr:rowOff>
    </xdr:from>
    <xdr:to>
      <xdr:col>9</xdr:col>
      <xdr:colOff>9525</xdr:colOff>
      <xdr:row>71</xdr:row>
      <xdr:rowOff>9525</xdr:rowOff>
    </xdr:to>
    <xdr:pic>
      <xdr:nvPicPr>
        <xdr:cNvPr id="1379" name="Imagem 1378" descr="http://www.aladi.org/icons/ecblank.gif">
          <a:extLst>
            <a:ext uri="{FF2B5EF4-FFF2-40B4-BE49-F238E27FC236}">
              <a16:creationId xmlns:a16="http://schemas.microsoft.com/office/drawing/2014/main" id="{B6A4FC59-984F-4080-9906-6F18FC2C22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71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72</xdr:row>
      <xdr:rowOff>0</xdr:rowOff>
    </xdr:from>
    <xdr:to>
      <xdr:col>9</xdr:col>
      <xdr:colOff>9525</xdr:colOff>
      <xdr:row>72</xdr:row>
      <xdr:rowOff>9525</xdr:rowOff>
    </xdr:to>
    <xdr:pic>
      <xdr:nvPicPr>
        <xdr:cNvPr id="1380" name="Imagem 1379" descr="http://www.aladi.org/icons/ecblank.gif">
          <a:extLst>
            <a:ext uri="{FF2B5EF4-FFF2-40B4-BE49-F238E27FC236}">
              <a16:creationId xmlns:a16="http://schemas.microsoft.com/office/drawing/2014/main" id="{BC388BAA-0601-4CBE-A52F-5ED34B0F51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90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72</xdr:row>
      <xdr:rowOff>0</xdr:rowOff>
    </xdr:from>
    <xdr:to>
      <xdr:col>9</xdr:col>
      <xdr:colOff>9525</xdr:colOff>
      <xdr:row>72</xdr:row>
      <xdr:rowOff>9525</xdr:rowOff>
    </xdr:to>
    <xdr:pic>
      <xdr:nvPicPr>
        <xdr:cNvPr id="1381" name="Imagem 1380" descr="http://www.aladi.org/icons/ecblank.gif">
          <a:extLst>
            <a:ext uri="{FF2B5EF4-FFF2-40B4-BE49-F238E27FC236}">
              <a16:creationId xmlns:a16="http://schemas.microsoft.com/office/drawing/2014/main" id="{15E7C0A8-4C9A-41D4-8902-0E75265C81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90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72</xdr:row>
      <xdr:rowOff>0</xdr:rowOff>
    </xdr:from>
    <xdr:to>
      <xdr:col>9</xdr:col>
      <xdr:colOff>9525</xdr:colOff>
      <xdr:row>72</xdr:row>
      <xdr:rowOff>9525</xdr:rowOff>
    </xdr:to>
    <xdr:pic>
      <xdr:nvPicPr>
        <xdr:cNvPr id="1382" name="Imagem 1381" descr="http://www.aladi.org/icons/ecblank.gif">
          <a:extLst>
            <a:ext uri="{FF2B5EF4-FFF2-40B4-BE49-F238E27FC236}">
              <a16:creationId xmlns:a16="http://schemas.microsoft.com/office/drawing/2014/main" id="{7DBA5BA9-56BD-44A1-BF26-522BEAE5DA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90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72</xdr:row>
      <xdr:rowOff>0</xdr:rowOff>
    </xdr:from>
    <xdr:to>
      <xdr:col>9</xdr:col>
      <xdr:colOff>9525</xdr:colOff>
      <xdr:row>72</xdr:row>
      <xdr:rowOff>9525</xdr:rowOff>
    </xdr:to>
    <xdr:pic>
      <xdr:nvPicPr>
        <xdr:cNvPr id="1383" name="Imagem 1382" descr="http://www.aladi.org/icons/ecblank.gif">
          <a:extLst>
            <a:ext uri="{FF2B5EF4-FFF2-40B4-BE49-F238E27FC236}">
              <a16:creationId xmlns:a16="http://schemas.microsoft.com/office/drawing/2014/main" id="{051A7AFD-D90E-43AA-959D-46A2094FB8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90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72</xdr:row>
      <xdr:rowOff>0</xdr:rowOff>
    </xdr:from>
    <xdr:to>
      <xdr:col>9</xdr:col>
      <xdr:colOff>9525</xdr:colOff>
      <xdr:row>72</xdr:row>
      <xdr:rowOff>9525</xdr:rowOff>
    </xdr:to>
    <xdr:pic>
      <xdr:nvPicPr>
        <xdr:cNvPr id="1384" name="Imagem 1383" descr="http://www.aladi.org/icons/ecblank.gif">
          <a:extLst>
            <a:ext uri="{FF2B5EF4-FFF2-40B4-BE49-F238E27FC236}">
              <a16:creationId xmlns:a16="http://schemas.microsoft.com/office/drawing/2014/main" id="{D508D9CB-F95F-4830-8392-AAC1DD9530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90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72</xdr:row>
      <xdr:rowOff>0</xdr:rowOff>
    </xdr:from>
    <xdr:to>
      <xdr:col>9</xdr:col>
      <xdr:colOff>9525</xdr:colOff>
      <xdr:row>72</xdr:row>
      <xdr:rowOff>9525</xdr:rowOff>
    </xdr:to>
    <xdr:pic>
      <xdr:nvPicPr>
        <xdr:cNvPr id="1385" name="Imagem 1384" descr="http://www.aladi.org/icons/ecblank.gif">
          <a:extLst>
            <a:ext uri="{FF2B5EF4-FFF2-40B4-BE49-F238E27FC236}">
              <a16:creationId xmlns:a16="http://schemas.microsoft.com/office/drawing/2014/main" id="{4C97020C-B1A2-422E-A6AC-1B09220223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90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72</xdr:row>
      <xdr:rowOff>0</xdr:rowOff>
    </xdr:from>
    <xdr:to>
      <xdr:col>9</xdr:col>
      <xdr:colOff>9525</xdr:colOff>
      <xdr:row>72</xdr:row>
      <xdr:rowOff>9525</xdr:rowOff>
    </xdr:to>
    <xdr:pic>
      <xdr:nvPicPr>
        <xdr:cNvPr id="1386" name="Imagem 1385" descr="http://www.aladi.org/icons/ecblank.gif">
          <a:extLst>
            <a:ext uri="{FF2B5EF4-FFF2-40B4-BE49-F238E27FC236}">
              <a16:creationId xmlns:a16="http://schemas.microsoft.com/office/drawing/2014/main" id="{32526E25-CCA8-41C4-8825-31C50F8A25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90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72</xdr:row>
      <xdr:rowOff>0</xdr:rowOff>
    </xdr:from>
    <xdr:to>
      <xdr:col>9</xdr:col>
      <xdr:colOff>9525</xdr:colOff>
      <xdr:row>72</xdr:row>
      <xdr:rowOff>9525</xdr:rowOff>
    </xdr:to>
    <xdr:pic>
      <xdr:nvPicPr>
        <xdr:cNvPr id="1387" name="Imagem 1386" descr="http://www.aladi.org/icons/ecblank.gif">
          <a:extLst>
            <a:ext uri="{FF2B5EF4-FFF2-40B4-BE49-F238E27FC236}">
              <a16:creationId xmlns:a16="http://schemas.microsoft.com/office/drawing/2014/main" id="{63F44CDA-B940-45B2-ADC2-FC3068923A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790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73</xdr:row>
      <xdr:rowOff>0</xdr:rowOff>
    </xdr:from>
    <xdr:to>
      <xdr:col>9</xdr:col>
      <xdr:colOff>9525</xdr:colOff>
      <xdr:row>73</xdr:row>
      <xdr:rowOff>9525</xdr:rowOff>
    </xdr:to>
    <xdr:pic>
      <xdr:nvPicPr>
        <xdr:cNvPr id="1388" name="Imagem 1387" descr="http://www.aladi.org/icons/ecblank.gif">
          <a:extLst>
            <a:ext uri="{FF2B5EF4-FFF2-40B4-BE49-F238E27FC236}">
              <a16:creationId xmlns:a16="http://schemas.microsoft.com/office/drawing/2014/main" id="{A6614AB8-7932-4CB0-843D-9CB5EB038E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09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73</xdr:row>
      <xdr:rowOff>0</xdr:rowOff>
    </xdr:from>
    <xdr:to>
      <xdr:col>9</xdr:col>
      <xdr:colOff>9525</xdr:colOff>
      <xdr:row>73</xdr:row>
      <xdr:rowOff>9525</xdr:rowOff>
    </xdr:to>
    <xdr:pic>
      <xdr:nvPicPr>
        <xdr:cNvPr id="1389" name="Imagem 1388" descr="http://www.aladi.org/icons/ecblank.gif">
          <a:extLst>
            <a:ext uri="{FF2B5EF4-FFF2-40B4-BE49-F238E27FC236}">
              <a16:creationId xmlns:a16="http://schemas.microsoft.com/office/drawing/2014/main" id="{1CBFD75F-8B85-4E27-851D-B636432DF8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09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73</xdr:row>
      <xdr:rowOff>0</xdr:rowOff>
    </xdr:from>
    <xdr:to>
      <xdr:col>9</xdr:col>
      <xdr:colOff>9525</xdr:colOff>
      <xdr:row>73</xdr:row>
      <xdr:rowOff>9525</xdr:rowOff>
    </xdr:to>
    <xdr:pic>
      <xdr:nvPicPr>
        <xdr:cNvPr id="1390" name="Imagem 1389" descr="http://www.aladi.org/icons/ecblank.gif">
          <a:extLst>
            <a:ext uri="{FF2B5EF4-FFF2-40B4-BE49-F238E27FC236}">
              <a16:creationId xmlns:a16="http://schemas.microsoft.com/office/drawing/2014/main" id="{0B0F164F-8481-4B7F-96A7-D3FEB53800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09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73</xdr:row>
      <xdr:rowOff>0</xdr:rowOff>
    </xdr:from>
    <xdr:to>
      <xdr:col>9</xdr:col>
      <xdr:colOff>9525</xdr:colOff>
      <xdr:row>73</xdr:row>
      <xdr:rowOff>9525</xdr:rowOff>
    </xdr:to>
    <xdr:pic>
      <xdr:nvPicPr>
        <xdr:cNvPr id="1391" name="Imagem 1390" descr="http://www.aladi.org/icons/ecblank.gif">
          <a:extLst>
            <a:ext uri="{FF2B5EF4-FFF2-40B4-BE49-F238E27FC236}">
              <a16:creationId xmlns:a16="http://schemas.microsoft.com/office/drawing/2014/main" id="{2C440D83-D2D8-4120-9B90-7F0B24FB47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09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73</xdr:row>
      <xdr:rowOff>0</xdr:rowOff>
    </xdr:from>
    <xdr:to>
      <xdr:col>9</xdr:col>
      <xdr:colOff>9525</xdr:colOff>
      <xdr:row>73</xdr:row>
      <xdr:rowOff>9525</xdr:rowOff>
    </xdr:to>
    <xdr:pic>
      <xdr:nvPicPr>
        <xdr:cNvPr id="1392" name="Imagem 1391" descr="http://www.aladi.org/icons/ecblank.gif">
          <a:extLst>
            <a:ext uri="{FF2B5EF4-FFF2-40B4-BE49-F238E27FC236}">
              <a16:creationId xmlns:a16="http://schemas.microsoft.com/office/drawing/2014/main" id="{BFB06B5B-E13E-400E-AE8B-805A7011CA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09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73</xdr:row>
      <xdr:rowOff>0</xdr:rowOff>
    </xdr:from>
    <xdr:to>
      <xdr:col>9</xdr:col>
      <xdr:colOff>9525</xdr:colOff>
      <xdr:row>73</xdr:row>
      <xdr:rowOff>9525</xdr:rowOff>
    </xdr:to>
    <xdr:pic>
      <xdr:nvPicPr>
        <xdr:cNvPr id="1393" name="Imagem 1392" descr="http://www.aladi.org/icons/ecblank.gif">
          <a:extLst>
            <a:ext uri="{FF2B5EF4-FFF2-40B4-BE49-F238E27FC236}">
              <a16:creationId xmlns:a16="http://schemas.microsoft.com/office/drawing/2014/main" id="{1D46E63D-6CDF-4598-9C1D-15D7CC04C8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09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73</xdr:row>
      <xdr:rowOff>0</xdr:rowOff>
    </xdr:from>
    <xdr:to>
      <xdr:col>9</xdr:col>
      <xdr:colOff>9525</xdr:colOff>
      <xdr:row>73</xdr:row>
      <xdr:rowOff>9525</xdr:rowOff>
    </xdr:to>
    <xdr:pic>
      <xdr:nvPicPr>
        <xdr:cNvPr id="1394" name="Imagem 1393" descr="http://www.aladi.org/icons/ecblank.gif">
          <a:extLst>
            <a:ext uri="{FF2B5EF4-FFF2-40B4-BE49-F238E27FC236}">
              <a16:creationId xmlns:a16="http://schemas.microsoft.com/office/drawing/2014/main" id="{B773F83B-3946-4824-BA4C-43F95DA625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09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73</xdr:row>
      <xdr:rowOff>0</xdr:rowOff>
    </xdr:from>
    <xdr:to>
      <xdr:col>9</xdr:col>
      <xdr:colOff>9525</xdr:colOff>
      <xdr:row>73</xdr:row>
      <xdr:rowOff>9525</xdr:rowOff>
    </xdr:to>
    <xdr:pic>
      <xdr:nvPicPr>
        <xdr:cNvPr id="1395" name="Imagem 1394" descr="http://www.aladi.org/icons/ecblank.gif">
          <a:extLst>
            <a:ext uri="{FF2B5EF4-FFF2-40B4-BE49-F238E27FC236}">
              <a16:creationId xmlns:a16="http://schemas.microsoft.com/office/drawing/2014/main" id="{FA0F4616-B52E-4C74-AAD5-F4B88A74DB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09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74</xdr:row>
      <xdr:rowOff>0</xdr:rowOff>
    </xdr:from>
    <xdr:to>
      <xdr:col>9</xdr:col>
      <xdr:colOff>9525</xdr:colOff>
      <xdr:row>74</xdr:row>
      <xdr:rowOff>9525</xdr:rowOff>
    </xdr:to>
    <xdr:pic>
      <xdr:nvPicPr>
        <xdr:cNvPr id="1396" name="Imagem 1395" descr="http://www.aladi.org/icons/ecblank.gif">
          <a:extLst>
            <a:ext uri="{FF2B5EF4-FFF2-40B4-BE49-F238E27FC236}">
              <a16:creationId xmlns:a16="http://schemas.microsoft.com/office/drawing/2014/main" id="{8B71AE0F-5A20-4AA8-B52D-CCD2C178B2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28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74</xdr:row>
      <xdr:rowOff>0</xdr:rowOff>
    </xdr:from>
    <xdr:to>
      <xdr:col>9</xdr:col>
      <xdr:colOff>9525</xdr:colOff>
      <xdr:row>74</xdr:row>
      <xdr:rowOff>9525</xdr:rowOff>
    </xdr:to>
    <xdr:pic>
      <xdr:nvPicPr>
        <xdr:cNvPr id="1397" name="Imagem 1396" descr="http://www.aladi.org/icons/ecblank.gif">
          <a:extLst>
            <a:ext uri="{FF2B5EF4-FFF2-40B4-BE49-F238E27FC236}">
              <a16:creationId xmlns:a16="http://schemas.microsoft.com/office/drawing/2014/main" id="{6E39BC06-324F-4313-8251-17AB1026E4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28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74</xdr:row>
      <xdr:rowOff>0</xdr:rowOff>
    </xdr:from>
    <xdr:to>
      <xdr:col>9</xdr:col>
      <xdr:colOff>9525</xdr:colOff>
      <xdr:row>74</xdr:row>
      <xdr:rowOff>9525</xdr:rowOff>
    </xdr:to>
    <xdr:pic>
      <xdr:nvPicPr>
        <xdr:cNvPr id="1398" name="Imagem 1397" descr="http://www.aladi.org/icons/ecblank.gif">
          <a:extLst>
            <a:ext uri="{FF2B5EF4-FFF2-40B4-BE49-F238E27FC236}">
              <a16:creationId xmlns:a16="http://schemas.microsoft.com/office/drawing/2014/main" id="{5234877A-4069-4CAF-AAB7-137F3F7295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28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74</xdr:row>
      <xdr:rowOff>0</xdr:rowOff>
    </xdr:from>
    <xdr:to>
      <xdr:col>9</xdr:col>
      <xdr:colOff>9525</xdr:colOff>
      <xdr:row>74</xdr:row>
      <xdr:rowOff>9525</xdr:rowOff>
    </xdr:to>
    <xdr:pic>
      <xdr:nvPicPr>
        <xdr:cNvPr id="1399" name="Imagem 1398" descr="http://www.aladi.org/icons/ecblank.gif">
          <a:extLst>
            <a:ext uri="{FF2B5EF4-FFF2-40B4-BE49-F238E27FC236}">
              <a16:creationId xmlns:a16="http://schemas.microsoft.com/office/drawing/2014/main" id="{E68042A8-CEA2-42E9-B827-6ADC42F0D2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28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74</xdr:row>
      <xdr:rowOff>0</xdr:rowOff>
    </xdr:from>
    <xdr:to>
      <xdr:col>9</xdr:col>
      <xdr:colOff>9525</xdr:colOff>
      <xdr:row>74</xdr:row>
      <xdr:rowOff>9525</xdr:rowOff>
    </xdr:to>
    <xdr:pic>
      <xdr:nvPicPr>
        <xdr:cNvPr id="1400" name="Imagem 1399" descr="http://www.aladi.org/icons/ecblank.gif">
          <a:extLst>
            <a:ext uri="{FF2B5EF4-FFF2-40B4-BE49-F238E27FC236}">
              <a16:creationId xmlns:a16="http://schemas.microsoft.com/office/drawing/2014/main" id="{E2FF6070-63CC-41F2-A7C0-217E43B540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28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74</xdr:row>
      <xdr:rowOff>0</xdr:rowOff>
    </xdr:from>
    <xdr:to>
      <xdr:col>9</xdr:col>
      <xdr:colOff>9525</xdr:colOff>
      <xdr:row>74</xdr:row>
      <xdr:rowOff>9525</xdr:rowOff>
    </xdr:to>
    <xdr:pic>
      <xdr:nvPicPr>
        <xdr:cNvPr id="1401" name="Imagem 1400" descr="http://www.aladi.org/icons/ecblank.gif">
          <a:extLst>
            <a:ext uri="{FF2B5EF4-FFF2-40B4-BE49-F238E27FC236}">
              <a16:creationId xmlns:a16="http://schemas.microsoft.com/office/drawing/2014/main" id="{B800986F-1D88-4604-8426-684D741BE5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28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74</xdr:row>
      <xdr:rowOff>0</xdr:rowOff>
    </xdr:from>
    <xdr:to>
      <xdr:col>9</xdr:col>
      <xdr:colOff>9525</xdr:colOff>
      <xdr:row>74</xdr:row>
      <xdr:rowOff>9525</xdr:rowOff>
    </xdr:to>
    <xdr:pic>
      <xdr:nvPicPr>
        <xdr:cNvPr id="1402" name="Imagem 1401" descr="http://www.aladi.org/icons/ecblank.gif">
          <a:extLst>
            <a:ext uri="{FF2B5EF4-FFF2-40B4-BE49-F238E27FC236}">
              <a16:creationId xmlns:a16="http://schemas.microsoft.com/office/drawing/2014/main" id="{E334EBD9-B34B-4D61-9E6C-27AD9AE2B2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28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74</xdr:row>
      <xdr:rowOff>0</xdr:rowOff>
    </xdr:from>
    <xdr:to>
      <xdr:col>9</xdr:col>
      <xdr:colOff>9525</xdr:colOff>
      <xdr:row>74</xdr:row>
      <xdr:rowOff>9525</xdr:rowOff>
    </xdr:to>
    <xdr:pic>
      <xdr:nvPicPr>
        <xdr:cNvPr id="1403" name="Imagem 1402" descr="http://www.aladi.org/icons/ecblank.gif">
          <a:extLst>
            <a:ext uri="{FF2B5EF4-FFF2-40B4-BE49-F238E27FC236}">
              <a16:creationId xmlns:a16="http://schemas.microsoft.com/office/drawing/2014/main" id="{AA76376E-F125-43A9-BE13-B6055FB515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28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75</xdr:row>
      <xdr:rowOff>0</xdr:rowOff>
    </xdr:from>
    <xdr:to>
      <xdr:col>9</xdr:col>
      <xdr:colOff>9525</xdr:colOff>
      <xdr:row>75</xdr:row>
      <xdr:rowOff>9525</xdr:rowOff>
    </xdr:to>
    <xdr:pic>
      <xdr:nvPicPr>
        <xdr:cNvPr id="1404" name="Imagem 1403" descr="http://www.aladi.org/icons/ecblank.gif">
          <a:extLst>
            <a:ext uri="{FF2B5EF4-FFF2-40B4-BE49-F238E27FC236}">
              <a16:creationId xmlns:a16="http://schemas.microsoft.com/office/drawing/2014/main" id="{2015E780-1B8A-4620-B3BC-10B6050E8C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47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75</xdr:row>
      <xdr:rowOff>0</xdr:rowOff>
    </xdr:from>
    <xdr:to>
      <xdr:col>9</xdr:col>
      <xdr:colOff>9525</xdr:colOff>
      <xdr:row>75</xdr:row>
      <xdr:rowOff>9525</xdr:rowOff>
    </xdr:to>
    <xdr:pic>
      <xdr:nvPicPr>
        <xdr:cNvPr id="1405" name="Imagem 1404" descr="http://www.aladi.org/icons/ecblank.gif">
          <a:extLst>
            <a:ext uri="{FF2B5EF4-FFF2-40B4-BE49-F238E27FC236}">
              <a16:creationId xmlns:a16="http://schemas.microsoft.com/office/drawing/2014/main" id="{F73E06E0-F835-44C7-B1BD-CBF9106897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47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75</xdr:row>
      <xdr:rowOff>0</xdr:rowOff>
    </xdr:from>
    <xdr:to>
      <xdr:col>9</xdr:col>
      <xdr:colOff>9525</xdr:colOff>
      <xdr:row>75</xdr:row>
      <xdr:rowOff>9525</xdr:rowOff>
    </xdr:to>
    <xdr:pic>
      <xdr:nvPicPr>
        <xdr:cNvPr id="1406" name="Imagem 1405" descr="http://www.aladi.org/icons/ecblank.gif">
          <a:extLst>
            <a:ext uri="{FF2B5EF4-FFF2-40B4-BE49-F238E27FC236}">
              <a16:creationId xmlns:a16="http://schemas.microsoft.com/office/drawing/2014/main" id="{4365F893-FBFA-441D-A3DA-75C406ADEE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47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75</xdr:row>
      <xdr:rowOff>0</xdr:rowOff>
    </xdr:from>
    <xdr:to>
      <xdr:col>9</xdr:col>
      <xdr:colOff>9525</xdr:colOff>
      <xdr:row>75</xdr:row>
      <xdr:rowOff>9525</xdr:rowOff>
    </xdr:to>
    <xdr:pic>
      <xdr:nvPicPr>
        <xdr:cNvPr id="1407" name="Imagem 1406" descr="http://www.aladi.org/icons/ecblank.gif">
          <a:extLst>
            <a:ext uri="{FF2B5EF4-FFF2-40B4-BE49-F238E27FC236}">
              <a16:creationId xmlns:a16="http://schemas.microsoft.com/office/drawing/2014/main" id="{A93AA45E-29CB-432E-9B4D-502012BD34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47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75</xdr:row>
      <xdr:rowOff>0</xdr:rowOff>
    </xdr:from>
    <xdr:to>
      <xdr:col>9</xdr:col>
      <xdr:colOff>9525</xdr:colOff>
      <xdr:row>75</xdr:row>
      <xdr:rowOff>9525</xdr:rowOff>
    </xdr:to>
    <xdr:pic>
      <xdr:nvPicPr>
        <xdr:cNvPr id="1408" name="Imagem 1407" descr="http://www.aladi.org/icons/ecblank.gif">
          <a:extLst>
            <a:ext uri="{FF2B5EF4-FFF2-40B4-BE49-F238E27FC236}">
              <a16:creationId xmlns:a16="http://schemas.microsoft.com/office/drawing/2014/main" id="{5FD3C39D-46D3-4AA7-9C42-28879B46AE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47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75</xdr:row>
      <xdr:rowOff>0</xdr:rowOff>
    </xdr:from>
    <xdr:to>
      <xdr:col>9</xdr:col>
      <xdr:colOff>9525</xdr:colOff>
      <xdr:row>75</xdr:row>
      <xdr:rowOff>9525</xdr:rowOff>
    </xdr:to>
    <xdr:pic>
      <xdr:nvPicPr>
        <xdr:cNvPr id="1409" name="Imagem 1408" descr="http://www.aladi.org/icons/ecblank.gif">
          <a:extLst>
            <a:ext uri="{FF2B5EF4-FFF2-40B4-BE49-F238E27FC236}">
              <a16:creationId xmlns:a16="http://schemas.microsoft.com/office/drawing/2014/main" id="{B85096D9-3006-4F5A-BB2E-95B3E14C95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47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75</xdr:row>
      <xdr:rowOff>0</xdr:rowOff>
    </xdr:from>
    <xdr:to>
      <xdr:col>9</xdr:col>
      <xdr:colOff>9525</xdr:colOff>
      <xdr:row>75</xdr:row>
      <xdr:rowOff>9525</xdr:rowOff>
    </xdr:to>
    <xdr:pic>
      <xdr:nvPicPr>
        <xdr:cNvPr id="1410" name="Imagem 1409" descr="http://www.aladi.org/icons/ecblank.gif">
          <a:extLst>
            <a:ext uri="{FF2B5EF4-FFF2-40B4-BE49-F238E27FC236}">
              <a16:creationId xmlns:a16="http://schemas.microsoft.com/office/drawing/2014/main" id="{61269F96-6FCE-4491-BBC0-6EC3CA4AF2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47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75</xdr:row>
      <xdr:rowOff>0</xdr:rowOff>
    </xdr:from>
    <xdr:to>
      <xdr:col>9</xdr:col>
      <xdr:colOff>9525</xdr:colOff>
      <xdr:row>75</xdr:row>
      <xdr:rowOff>9525</xdr:rowOff>
    </xdr:to>
    <xdr:pic>
      <xdr:nvPicPr>
        <xdr:cNvPr id="1411" name="Imagem 1410" descr="http://www.aladi.org/icons/ecblank.gif">
          <a:extLst>
            <a:ext uri="{FF2B5EF4-FFF2-40B4-BE49-F238E27FC236}">
              <a16:creationId xmlns:a16="http://schemas.microsoft.com/office/drawing/2014/main" id="{72FBBBCF-D40D-46AF-8CF0-2F7E6E8274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47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76</xdr:row>
      <xdr:rowOff>0</xdr:rowOff>
    </xdr:from>
    <xdr:to>
      <xdr:col>9</xdr:col>
      <xdr:colOff>9525</xdr:colOff>
      <xdr:row>76</xdr:row>
      <xdr:rowOff>9525</xdr:rowOff>
    </xdr:to>
    <xdr:pic>
      <xdr:nvPicPr>
        <xdr:cNvPr id="1412" name="Imagem 1411" descr="http://www.aladi.org/icons/ecblank.gif">
          <a:extLst>
            <a:ext uri="{FF2B5EF4-FFF2-40B4-BE49-F238E27FC236}">
              <a16:creationId xmlns:a16="http://schemas.microsoft.com/office/drawing/2014/main" id="{29D12D73-D672-4B08-A2A5-4A51A0E8D0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66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76</xdr:row>
      <xdr:rowOff>0</xdr:rowOff>
    </xdr:from>
    <xdr:to>
      <xdr:col>9</xdr:col>
      <xdr:colOff>9525</xdr:colOff>
      <xdr:row>76</xdr:row>
      <xdr:rowOff>9525</xdr:rowOff>
    </xdr:to>
    <xdr:pic>
      <xdr:nvPicPr>
        <xdr:cNvPr id="1413" name="Imagem 1412" descr="http://www.aladi.org/icons/ecblank.gif">
          <a:extLst>
            <a:ext uri="{FF2B5EF4-FFF2-40B4-BE49-F238E27FC236}">
              <a16:creationId xmlns:a16="http://schemas.microsoft.com/office/drawing/2014/main" id="{1580A1D4-7DDC-4E03-9C3B-72B9288142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66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76</xdr:row>
      <xdr:rowOff>0</xdr:rowOff>
    </xdr:from>
    <xdr:to>
      <xdr:col>9</xdr:col>
      <xdr:colOff>9525</xdr:colOff>
      <xdr:row>76</xdr:row>
      <xdr:rowOff>9525</xdr:rowOff>
    </xdr:to>
    <xdr:pic>
      <xdr:nvPicPr>
        <xdr:cNvPr id="1414" name="Imagem 1413" descr="http://www.aladi.org/icons/ecblank.gif">
          <a:extLst>
            <a:ext uri="{FF2B5EF4-FFF2-40B4-BE49-F238E27FC236}">
              <a16:creationId xmlns:a16="http://schemas.microsoft.com/office/drawing/2014/main" id="{FF9DC8E5-C007-4AB7-A336-30440EAE11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66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76</xdr:row>
      <xdr:rowOff>0</xdr:rowOff>
    </xdr:from>
    <xdr:to>
      <xdr:col>9</xdr:col>
      <xdr:colOff>9525</xdr:colOff>
      <xdr:row>76</xdr:row>
      <xdr:rowOff>9525</xdr:rowOff>
    </xdr:to>
    <xdr:pic>
      <xdr:nvPicPr>
        <xdr:cNvPr id="1415" name="Imagem 1414" descr="http://www.aladi.org/icons/ecblank.gif">
          <a:extLst>
            <a:ext uri="{FF2B5EF4-FFF2-40B4-BE49-F238E27FC236}">
              <a16:creationId xmlns:a16="http://schemas.microsoft.com/office/drawing/2014/main" id="{C2E2B2A2-2690-4314-8AAA-C5C11ABE99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66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76</xdr:row>
      <xdr:rowOff>0</xdr:rowOff>
    </xdr:from>
    <xdr:to>
      <xdr:col>9</xdr:col>
      <xdr:colOff>9525</xdr:colOff>
      <xdr:row>76</xdr:row>
      <xdr:rowOff>9525</xdr:rowOff>
    </xdr:to>
    <xdr:pic>
      <xdr:nvPicPr>
        <xdr:cNvPr id="1416" name="Imagem 1415" descr="http://www.aladi.org/icons/ecblank.gif">
          <a:extLst>
            <a:ext uri="{FF2B5EF4-FFF2-40B4-BE49-F238E27FC236}">
              <a16:creationId xmlns:a16="http://schemas.microsoft.com/office/drawing/2014/main" id="{D38A3237-6329-41C8-ADAC-1E01354FAB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66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76</xdr:row>
      <xdr:rowOff>0</xdr:rowOff>
    </xdr:from>
    <xdr:to>
      <xdr:col>9</xdr:col>
      <xdr:colOff>9525</xdr:colOff>
      <xdr:row>76</xdr:row>
      <xdr:rowOff>9525</xdr:rowOff>
    </xdr:to>
    <xdr:pic>
      <xdr:nvPicPr>
        <xdr:cNvPr id="1417" name="Imagem 1416" descr="http://www.aladi.org/icons/ecblank.gif">
          <a:extLst>
            <a:ext uri="{FF2B5EF4-FFF2-40B4-BE49-F238E27FC236}">
              <a16:creationId xmlns:a16="http://schemas.microsoft.com/office/drawing/2014/main" id="{DB1D201B-08E6-4200-9709-143F2D51DA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66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76</xdr:row>
      <xdr:rowOff>0</xdr:rowOff>
    </xdr:from>
    <xdr:to>
      <xdr:col>9</xdr:col>
      <xdr:colOff>9525</xdr:colOff>
      <xdr:row>76</xdr:row>
      <xdr:rowOff>9525</xdr:rowOff>
    </xdr:to>
    <xdr:pic>
      <xdr:nvPicPr>
        <xdr:cNvPr id="1418" name="Imagem 1417" descr="http://www.aladi.org/icons/ecblank.gif">
          <a:extLst>
            <a:ext uri="{FF2B5EF4-FFF2-40B4-BE49-F238E27FC236}">
              <a16:creationId xmlns:a16="http://schemas.microsoft.com/office/drawing/2014/main" id="{4BC85F3E-58FE-407B-B802-47C6916746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66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76</xdr:row>
      <xdr:rowOff>0</xdr:rowOff>
    </xdr:from>
    <xdr:to>
      <xdr:col>9</xdr:col>
      <xdr:colOff>9525</xdr:colOff>
      <xdr:row>76</xdr:row>
      <xdr:rowOff>9525</xdr:rowOff>
    </xdr:to>
    <xdr:pic>
      <xdr:nvPicPr>
        <xdr:cNvPr id="1419" name="Imagem 1418" descr="http://www.aladi.org/icons/ecblank.gif">
          <a:extLst>
            <a:ext uri="{FF2B5EF4-FFF2-40B4-BE49-F238E27FC236}">
              <a16:creationId xmlns:a16="http://schemas.microsoft.com/office/drawing/2014/main" id="{29782B96-4731-41BD-849B-13EBB3D474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66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77</xdr:row>
      <xdr:rowOff>0</xdr:rowOff>
    </xdr:from>
    <xdr:to>
      <xdr:col>9</xdr:col>
      <xdr:colOff>9525</xdr:colOff>
      <xdr:row>77</xdr:row>
      <xdr:rowOff>9525</xdr:rowOff>
    </xdr:to>
    <xdr:pic>
      <xdr:nvPicPr>
        <xdr:cNvPr id="1420" name="Imagem 1419" descr="http://www.aladi.org/icons/ecblank.gif">
          <a:extLst>
            <a:ext uri="{FF2B5EF4-FFF2-40B4-BE49-F238E27FC236}">
              <a16:creationId xmlns:a16="http://schemas.microsoft.com/office/drawing/2014/main" id="{0CD82604-D3DA-41A1-B267-43BD71F690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85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77</xdr:row>
      <xdr:rowOff>0</xdr:rowOff>
    </xdr:from>
    <xdr:to>
      <xdr:col>9</xdr:col>
      <xdr:colOff>9525</xdr:colOff>
      <xdr:row>77</xdr:row>
      <xdr:rowOff>9525</xdr:rowOff>
    </xdr:to>
    <xdr:pic>
      <xdr:nvPicPr>
        <xdr:cNvPr id="1421" name="Imagem 1420" descr="http://www.aladi.org/icons/ecblank.gif">
          <a:extLst>
            <a:ext uri="{FF2B5EF4-FFF2-40B4-BE49-F238E27FC236}">
              <a16:creationId xmlns:a16="http://schemas.microsoft.com/office/drawing/2014/main" id="{8C1C9452-E4D9-4802-9D25-F3A8E37D1C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85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77</xdr:row>
      <xdr:rowOff>0</xdr:rowOff>
    </xdr:from>
    <xdr:to>
      <xdr:col>9</xdr:col>
      <xdr:colOff>9525</xdr:colOff>
      <xdr:row>77</xdr:row>
      <xdr:rowOff>9525</xdr:rowOff>
    </xdr:to>
    <xdr:pic>
      <xdr:nvPicPr>
        <xdr:cNvPr id="1422" name="Imagem 1421" descr="http://www.aladi.org/icons/ecblank.gif">
          <a:extLst>
            <a:ext uri="{FF2B5EF4-FFF2-40B4-BE49-F238E27FC236}">
              <a16:creationId xmlns:a16="http://schemas.microsoft.com/office/drawing/2014/main" id="{93621121-FA07-4B36-963E-CB3DAB37EE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85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77</xdr:row>
      <xdr:rowOff>0</xdr:rowOff>
    </xdr:from>
    <xdr:to>
      <xdr:col>9</xdr:col>
      <xdr:colOff>9525</xdr:colOff>
      <xdr:row>77</xdr:row>
      <xdr:rowOff>9525</xdr:rowOff>
    </xdr:to>
    <xdr:pic>
      <xdr:nvPicPr>
        <xdr:cNvPr id="1423" name="Imagem 1422" descr="http://www.aladi.org/icons/ecblank.gif">
          <a:extLst>
            <a:ext uri="{FF2B5EF4-FFF2-40B4-BE49-F238E27FC236}">
              <a16:creationId xmlns:a16="http://schemas.microsoft.com/office/drawing/2014/main" id="{15E8D04B-9A10-4F30-8908-A7B13480B8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85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77</xdr:row>
      <xdr:rowOff>0</xdr:rowOff>
    </xdr:from>
    <xdr:to>
      <xdr:col>9</xdr:col>
      <xdr:colOff>9525</xdr:colOff>
      <xdr:row>77</xdr:row>
      <xdr:rowOff>9525</xdr:rowOff>
    </xdr:to>
    <xdr:pic>
      <xdr:nvPicPr>
        <xdr:cNvPr id="1424" name="Imagem 1423" descr="http://www.aladi.org/icons/ecblank.gif">
          <a:extLst>
            <a:ext uri="{FF2B5EF4-FFF2-40B4-BE49-F238E27FC236}">
              <a16:creationId xmlns:a16="http://schemas.microsoft.com/office/drawing/2014/main" id="{E227BBE5-93C6-4810-BE76-7599554CB6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85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77</xdr:row>
      <xdr:rowOff>0</xdr:rowOff>
    </xdr:from>
    <xdr:to>
      <xdr:col>9</xdr:col>
      <xdr:colOff>9525</xdr:colOff>
      <xdr:row>77</xdr:row>
      <xdr:rowOff>9525</xdr:rowOff>
    </xdr:to>
    <xdr:pic>
      <xdr:nvPicPr>
        <xdr:cNvPr id="1425" name="Imagem 1424" descr="http://www.aladi.org/icons/ecblank.gif">
          <a:extLst>
            <a:ext uri="{FF2B5EF4-FFF2-40B4-BE49-F238E27FC236}">
              <a16:creationId xmlns:a16="http://schemas.microsoft.com/office/drawing/2014/main" id="{C6F84597-6842-43AB-9474-199AB54944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85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77</xdr:row>
      <xdr:rowOff>0</xdr:rowOff>
    </xdr:from>
    <xdr:to>
      <xdr:col>9</xdr:col>
      <xdr:colOff>9525</xdr:colOff>
      <xdr:row>77</xdr:row>
      <xdr:rowOff>9525</xdr:rowOff>
    </xdr:to>
    <xdr:pic>
      <xdr:nvPicPr>
        <xdr:cNvPr id="1426" name="Imagem 1425" descr="http://www.aladi.org/icons/ecblank.gif">
          <a:extLst>
            <a:ext uri="{FF2B5EF4-FFF2-40B4-BE49-F238E27FC236}">
              <a16:creationId xmlns:a16="http://schemas.microsoft.com/office/drawing/2014/main" id="{5A4CD34B-63A5-49D0-9616-A40B2B324E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85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77</xdr:row>
      <xdr:rowOff>0</xdr:rowOff>
    </xdr:from>
    <xdr:to>
      <xdr:col>9</xdr:col>
      <xdr:colOff>9525</xdr:colOff>
      <xdr:row>77</xdr:row>
      <xdr:rowOff>9525</xdr:rowOff>
    </xdr:to>
    <xdr:pic>
      <xdr:nvPicPr>
        <xdr:cNvPr id="1427" name="Imagem 1426" descr="http://www.aladi.org/icons/ecblank.gif">
          <a:extLst>
            <a:ext uri="{FF2B5EF4-FFF2-40B4-BE49-F238E27FC236}">
              <a16:creationId xmlns:a16="http://schemas.microsoft.com/office/drawing/2014/main" id="{29DBAFBD-6DCF-4EE9-B02C-57B21B8F63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885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78</xdr:row>
      <xdr:rowOff>0</xdr:rowOff>
    </xdr:from>
    <xdr:to>
      <xdr:col>9</xdr:col>
      <xdr:colOff>9525</xdr:colOff>
      <xdr:row>78</xdr:row>
      <xdr:rowOff>9525</xdr:rowOff>
    </xdr:to>
    <xdr:pic>
      <xdr:nvPicPr>
        <xdr:cNvPr id="1428" name="Imagem 1427" descr="http://www.aladi.org/icons/ecblank.gif">
          <a:extLst>
            <a:ext uri="{FF2B5EF4-FFF2-40B4-BE49-F238E27FC236}">
              <a16:creationId xmlns:a16="http://schemas.microsoft.com/office/drawing/2014/main" id="{6ABD2599-E734-4306-A298-6C82BD5B12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05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78</xdr:row>
      <xdr:rowOff>0</xdr:rowOff>
    </xdr:from>
    <xdr:to>
      <xdr:col>9</xdr:col>
      <xdr:colOff>9525</xdr:colOff>
      <xdr:row>78</xdr:row>
      <xdr:rowOff>9525</xdr:rowOff>
    </xdr:to>
    <xdr:pic>
      <xdr:nvPicPr>
        <xdr:cNvPr id="1429" name="Imagem 1428" descr="http://www.aladi.org/icons/ecblank.gif">
          <a:extLst>
            <a:ext uri="{FF2B5EF4-FFF2-40B4-BE49-F238E27FC236}">
              <a16:creationId xmlns:a16="http://schemas.microsoft.com/office/drawing/2014/main" id="{50E3D574-BC65-449C-9FEF-588D778B57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05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78</xdr:row>
      <xdr:rowOff>0</xdr:rowOff>
    </xdr:from>
    <xdr:to>
      <xdr:col>9</xdr:col>
      <xdr:colOff>9525</xdr:colOff>
      <xdr:row>78</xdr:row>
      <xdr:rowOff>9525</xdr:rowOff>
    </xdr:to>
    <xdr:pic>
      <xdr:nvPicPr>
        <xdr:cNvPr id="1430" name="Imagem 1429" descr="http://www.aladi.org/icons/ecblank.gif">
          <a:extLst>
            <a:ext uri="{FF2B5EF4-FFF2-40B4-BE49-F238E27FC236}">
              <a16:creationId xmlns:a16="http://schemas.microsoft.com/office/drawing/2014/main" id="{3806F9D1-BB2B-4A8B-811C-6551A12BBE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05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78</xdr:row>
      <xdr:rowOff>0</xdr:rowOff>
    </xdr:from>
    <xdr:to>
      <xdr:col>9</xdr:col>
      <xdr:colOff>9525</xdr:colOff>
      <xdr:row>78</xdr:row>
      <xdr:rowOff>9525</xdr:rowOff>
    </xdr:to>
    <xdr:pic>
      <xdr:nvPicPr>
        <xdr:cNvPr id="1431" name="Imagem 1430" descr="http://www.aladi.org/icons/ecblank.gif">
          <a:extLst>
            <a:ext uri="{FF2B5EF4-FFF2-40B4-BE49-F238E27FC236}">
              <a16:creationId xmlns:a16="http://schemas.microsoft.com/office/drawing/2014/main" id="{6057C970-409A-4583-8921-AC3F91EDDF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05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78</xdr:row>
      <xdr:rowOff>0</xdr:rowOff>
    </xdr:from>
    <xdr:to>
      <xdr:col>9</xdr:col>
      <xdr:colOff>9525</xdr:colOff>
      <xdr:row>78</xdr:row>
      <xdr:rowOff>9525</xdr:rowOff>
    </xdr:to>
    <xdr:pic>
      <xdr:nvPicPr>
        <xdr:cNvPr id="1432" name="Imagem 1431" descr="http://www.aladi.org/icons/ecblank.gif">
          <a:extLst>
            <a:ext uri="{FF2B5EF4-FFF2-40B4-BE49-F238E27FC236}">
              <a16:creationId xmlns:a16="http://schemas.microsoft.com/office/drawing/2014/main" id="{C4117E2D-0F26-4243-81D6-C54343750C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05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78</xdr:row>
      <xdr:rowOff>0</xdr:rowOff>
    </xdr:from>
    <xdr:to>
      <xdr:col>9</xdr:col>
      <xdr:colOff>9525</xdr:colOff>
      <xdr:row>78</xdr:row>
      <xdr:rowOff>9525</xdr:rowOff>
    </xdr:to>
    <xdr:pic>
      <xdr:nvPicPr>
        <xdr:cNvPr id="1433" name="Imagem 1432" descr="http://www.aladi.org/icons/ecblank.gif">
          <a:extLst>
            <a:ext uri="{FF2B5EF4-FFF2-40B4-BE49-F238E27FC236}">
              <a16:creationId xmlns:a16="http://schemas.microsoft.com/office/drawing/2014/main" id="{F4DC0592-4F4F-4017-9652-4174B59302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05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78</xdr:row>
      <xdr:rowOff>0</xdr:rowOff>
    </xdr:from>
    <xdr:to>
      <xdr:col>9</xdr:col>
      <xdr:colOff>9525</xdr:colOff>
      <xdr:row>78</xdr:row>
      <xdr:rowOff>9525</xdr:rowOff>
    </xdr:to>
    <xdr:pic>
      <xdr:nvPicPr>
        <xdr:cNvPr id="1434" name="Imagem 1433" descr="http://www.aladi.org/icons/ecblank.gif">
          <a:extLst>
            <a:ext uri="{FF2B5EF4-FFF2-40B4-BE49-F238E27FC236}">
              <a16:creationId xmlns:a16="http://schemas.microsoft.com/office/drawing/2014/main" id="{4CE19A12-EAF0-4BB7-BFD7-E8575A6B7A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05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78</xdr:row>
      <xdr:rowOff>0</xdr:rowOff>
    </xdr:from>
    <xdr:to>
      <xdr:col>9</xdr:col>
      <xdr:colOff>9525</xdr:colOff>
      <xdr:row>78</xdr:row>
      <xdr:rowOff>9525</xdr:rowOff>
    </xdr:to>
    <xdr:pic>
      <xdr:nvPicPr>
        <xdr:cNvPr id="1435" name="Imagem 1434" descr="http://www.aladi.org/icons/ecblank.gif">
          <a:extLst>
            <a:ext uri="{FF2B5EF4-FFF2-40B4-BE49-F238E27FC236}">
              <a16:creationId xmlns:a16="http://schemas.microsoft.com/office/drawing/2014/main" id="{F47D4905-3EA0-4349-A6F2-879F74BD18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05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82</xdr:row>
      <xdr:rowOff>0</xdr:rowOff>
    </xdr:from>
    <xdr:to>
      <xdr:col>9</xdr:col>
      <xdr:colOff>9525</xdr:colOff>
      <xdr:row>82</xdr:row>
      <xdr:rowOff>9525</xdr:rowOff>
    </xdr:to>
    <xdr:pic>
      <xdr:nvPicPr>
        <xdr:cNvPr id="1436" name="Imagem 1435" descr="http://www.aladi.org/icons/ecblank.gif">
          <a:extLst>
            <a:ext uri="{FF2B5EF4-FFF2-40B4-BE49-F238E27FC236}">
              <a16:creationId xmlns:a16="http://schemas.microsoft.com/office/drawing/2014/main" id="{D8956FBB-3562-46C5-9574-D17E81759D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81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82</xdr:row>
      <xdr:rowOff>0</xdr:rowOff>
    </xdr:from>
    <xdr:to>
      <xdr:col>9</xdr:col>
      <xdr:colOff>9525</xdr:colOff>
      <xdr:row>82</xdr:row>
      <xdr:rowOff>9525</xdr:rowOff>
    </xdr:to>
    <xdr:pic>
      <xdr:nvPicPr>
        <xdr:cNvPr id="1437" name="Imagem 1436" descr="http://www.aladi.org/icons/ecblank.gif">
          <a:extLst>
            <a:ext uri="{FF2B5EF4-FFF2-40B4-BE49-F238E27FC236}">
              <a16:creationId xmlns:a16="http://schemas.microsoft.com/office/drawing/2014/main" id="{8D77405F-8DC8-440C-8795-9726B3FB17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81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82</xdr:row>
      <xdr:rowOff>0</xdr:rowOff>
    </xdr:from>
    <xdr:to>
      <xdr:col>9</xdr:col>
      <xdr:colOff>9525</xdr:colOff>
      <xdr:row>82</xdr:row>
      <xdr:rowOff>9525</xdr:rowOff>
    </xdr:to>
    <xdr:pic>
      <xdr:nvPicPr>
        <xdr:cNvPr id="1438" name="Imagem 1437" descr="http://www.aladi.org/icons/ecblank.gif">
          <a:extLst>
            <a:ext uri="{FF2B5EF4-FFF2-40B4-BE49-F238E27FC236}">
              <a16:creationId xmlns:a16="http://schemas.microsoft.com/office/drawing/2014/main" id="{D426CE33-674B-4282-B35C-7F0A6066AD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81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82</xdr:row>
      <xdr:rowOff>0</xdr:rowOff>
    </xdr:from>
    <xdr:to>
      <xdr:col>9</xdr:col>
      <xdr:colOff>9525</xdr:colOff>
      <xdr:row>82</xdr:row>
      <xdr:rowOff>9525</xdr:rowOff>
    </xdr:to>
    <xdr:pic>
      <xdr:nvPicPr>
        <xdr:cNvPr id="1439" name="Imagem 1438" descr="http://www.aladi.org/icons/ecblank.gif">
          <a:extLst>
            <a:ext uri="{FF2B5EF4-FFF2-40B4-BE49-F238E27FC236}">
              <a16:creationId xmlns:a16="http://schemas.microsoft.com/office/drawing/2014/main" id="{4D8775EF-FC0A-4A26-AD20-D2E60FBD18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81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82</xdr:row>
      <xdr:rowOff>0</xdr:rowOff>
    </xdr:from>
    <xdr:to>
      <xdr:col>9</xdr:col>
      <xdr:colOff>9525</xdr:colOff>
      <xdr:row>82</xdr:row>
      <xdr:rowOff>9525</xdr:rowOff>
    </xdr:to>
    <xdr:pic>
      <xdr:nvPicPr>
        <xdr:cNvPr id="1440" name="Imagem 1439" descr="http://www.aladi.org/icons/ecblank.gif">
          <a:extLst>
            <a:ext uri="{FF2B5EF4-FFF2-40B4-BE49-F238E27FC236}">
              <a16:creationId xmlns:a16="http://schemas.microsoft.com/office/drawing/2014/main" id="{A8C1A08F-AAE0-415E-9CF1-131FFFE719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81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82</xdr:row>
      <xdr:rowOff>0</xdr:rowOff>
    </xdr:from>
    <xdr:to>
      <xdr:col>9</xdr:col>
      <xdr:colOff>9525</xdr:colOff>
      <xdr:row>82</xdr:row>
      <xdr:rowOff>9525</xdr:rowOff>
    </xdr:to>
    <xdr:pic>
      <xdr:nvPicPr>
        <xdr:cNvPr id="1441" name="Imagem 1440" descr="http://www.aladi.org/icons/ecblank.gif">
          <a:extLst>
            <a:ext uri="{FF2B5EF4-FFF2-40B4-BE49-F238E27FC236}">
              <a16:creationId xmlns:a16="http://schemas.microsoft.com/office/drawing/2014/main" id="{E9C92662-F6FC-4CF4-8A17-B54E8CE155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81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82</xdr:row>
      <xdr:rowOff>0</xdr:rowOff>
    </xdr:from>
    <xdr:to>
      <xdr:col>9</xdr:col>
      <xdr:colOff>9525</xdr:colOff>
      <xdr:row>82</xdr:row>
      <xdr:rowOff>9525</xdr:rowOff>
    </xdr:to>
    <xdr:pic>
      <xdr:nvPicPr>
        <xdr:cNvPr id="1442" name="Imagem 1441" descr="http://www.aladi.org/icons/ecblank.gif">
          <a:extLst>
            <a:ext uri="{FF2B5EF4-FFF2-40B4-BE49-F238E27FC236}">
              <a16:creationId xmlns:a16="http://schemas.microsoft.com/office/drawing/2014/main" id="{095C815B-D0F4-4940-B14F-29ED9482C2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81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82</xdr:row>
      <xdr:rowOff>0</xdr:rowOff>
    </xdr:from>
    <xdr:to>
      <xdr:col>9</xdr:col>
      <xdr:colOff>9525</xdr:colOff>
      <xdr:row>82</xdr:row>
      <xdr:rowOff>9525</xdr:rowOff>
    </xdr:to>
    <xdr:pic>
      <xdr:nvPicPr>
        <xdr:cNvPr id="1443" name="Imagem 1442" descr="http://www.aladi.org/icons/ecblank.gif">
          <a:extLst>
            <a:ext uri="{FF2B5EF4-FFF2-40B4-BE49-F238E27FC236}">
              <a16:creationId xmlns:a16="http://schemas.microsoft.com/office/drawing/2014/main" id="{7582DBFA-406B-4B34-9D55-7216935CE4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81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101</xdr:row>
      <xdr:rowOff>0</xdr:rowOff>
    </xdr:from>
    <xdr:to>
      <xdr:col>9</xdr:col>
      <xdr:colOff>9525</xdr:colOff>
      <xdr:row>101</xdr:row>
      <xdr:rowOff>9525</xdr:rowOff>
    </xdr:to>
    <xdr:pic>
      <xdr:nvPicPr>
        <xdr:cNvPr id="1444" name="Imagem 1443" descr="http://www.aladi.org/icons/ecblank.gif">
          <a:extLst>
            <a:ext uri="{FF2B5EF4-FFF2-40B4-BE49-F238E27FC236}">
              <a16:creationId xmlns:a16="http://schemas.microsoft.com/office/drawing/2014/main" id="{22694198-0AF9-4DDD-9855-774F76733E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343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101</xdr:row>
      <xdr:rowOff>0</xdr:rowOff>
    </xdr:from>
    <xdr:to>
      <xdr:col>9</xdr:col>
      <xdr:colOff>9525</xdr:colOff>
      <xdr:row>101</xdr:row>
      <xdr:rowOff>9525</xdr:rowOff>
    </xdr:to>
    <xdr:pic>
      <xdr:nvPicPr>
        <xdr:cNvPr id="1445" name="Imagem 1444" descr="http://www.aladi.org/icons/ecblank.gif">
          <a:extLst>
            <a:ext uri="{FF2B5EF4-FFF2-40B4-BE49-F238E27FC236}">
              <a16:creationId xmlns:a16="http://schemas.microsoft.com/office/drawing/2014/main" id="{4CFA0D48-D8C4-40A3-83DC-785ECDF597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343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101</xdr:row>
      <xdr:rowOff>0</xdr:rowOff>
    </xdr:from>
    <xdr:to>
      <xdr:col>9</xdr:col>
      <xdr:colOff>9525</xdr:colOff>
      <xdr:row>101</xdr:row>
      <xdr:rowOff>9525</xdr:rowOff>
    </xdr:to>
    <xdr:pic>
      <xdr:nvPicPr>
        <xdr:cNvPr id="1446" name="Imagem 1445" descr="http://www.aladi.org/icons/ecblank.gif">
          <a:extLst>
            <a:ext uri="{FF2B5EF4-FFF2-40B4-BE49-F238E27FC236}">
              <a16:creationId xmlns:a16="http://schemas.microsoft.com/office/drawing/2014/main" id="{5020D26B-5CC7-416B-AD37-1061C7C329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343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101</xdr:row>
      <xdr:rowOff>0</xdr:rowOff>
    </xdr:from>
    <xdr:to>
      <xdr:col>9</xdr:col>
      <xdr:colOff>9525</xdr:colOff>
      <xdr:row>101</xdr:row>
      <xdr:rowOff>9525</xdr:rowOff>
    </xdr:to>
    <xdr:pic>
      <xdr:nvPicPr>
        <xdr:cNvPr id="1447" name="Imagem 1446" descr="http://www.aladi.org/icons/ecblank.gif">
          <a:extLst>
            <a:ext uri="{FF2B5EF4-FFF2-40B4-BE49-F238E27FC236}">
              <a16:creationId xmlns:a16="http://schemas.microsoft.com/office/drawing/2014/main" id="{14072EF2-C8B4-4968-8EAA-4E13D5DA48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343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101</xdr:row>
      <xdr:rowOff>0</xdr:rowOff>
    </xdr:from>
    <xdr:to>
      <xdr:col>9</xdr:col>
      <xdr:colOff>9525</xdr:colOff>
      <xdr:row>101</xdr:row>
      <xdr:rowOff>9525</xdr:rowOff>
    </xdr:to>
    <xdr:pic>
      <xdr:nvPicPr>
        <xdr:cNvPr id="1448" name="Imagem 1447" descr="http://www.aladi.org/icons/ecblank.gif">
          <a:extLst>
            <a:ext uri="{FF2B5EF4-FFF2-40B4-BE49-F238E27FC236}">
              <a16:creationId xmlns:a16="http://schemas.microsoft.com/office/drawing/2014/main" id="{C183964F-AA5B-4A14-B8E2-17CF33E57C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343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101</xdr:row>
      <xdr:rowOff>0</xdr:rowOff>
    </xdr:from>
    <xdr:to>
      <xdr:col>9</xdr:col>
      <xdr:colOff>9525</xdr:colOff>
      <xdr:row>101</xdr:row>
      <xdr:rowOff>9525</xdr:rowOff>
    </xdr:to>
    <xdr:pic>
      <xdr:nvPicPr>
        <xdr:cNvPr id="1449" name="Imagem 1448" descr="http://www.aladi.org/icons/ecblank.gif">
          <a:extLst>
            <a:ext uri="{FF2B5EF4-FFF2-40B4-BE49-F238E27FC236}">
              <a16:creationId xmlns:a16="http://schemas.microsoft.com/office/drawing/2014/main" id="{B91B6805-8905-4B39-9769-11406637BB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343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101</xdr:row>
      <xdr:rowOff>0</xdr:rowOff>
    </xdr:from>
    <xdr:to>
      <xdr:col>9</xdr:col>
      <xdr:colOff>9525</xdr:colOff>
      <xdr:row>101</xdr:row>
      <xdr:rowOff>9525</xdr:rowOff>
    </xdr:to>
    <xdr:pic>
      <xdr:nvPicPr>
        <xdr:cNvPr id="1450" name="Imagem 1449" descr="http://www.aladi.org/icons/ecblank.gif">
          <a:extLst>
            <a:ext uri="{FF2B5EF4-FFF2-40B4-BE49-F238E27FC236}">
              <a16:creationId xmlns:a16="http://schemas.microsoft.com/office/drawing/2014/main" id="{43A4FB6B-2A39-4231-B6C4-161021BE88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343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101</xdr:row>
      <xdr:rowOff>0</xdr:rowOff>
    </xdr:from>
    <xdr:to>
      <xdr:col>9</xdr:col>
      <xdr:colOff>9525</xdr:colOff>
      <xdr:row>101</xdr:row>
      <xdr:rowOff>9525</xdr:rowOff>
    </xdr:to>
    <xdr:pic>
      <xdr:nvPicPr>
        <xdr:cNvPr id="1451" name="Imagem 1450" descr="http://www.aladi.org/icons/ecblank.gif">
          <a:extLst>
            <a:ext uri="{FF2B5EF4-FFF2-40B4-BE49-F238E27FC236}">
              <a16:creationId xmlns:a16="http://schemas.microsoft.com/office/drawing/2014/main" id="{4A3D17BC-4A6D-445F-A548-0751579DF8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343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108</xdr:row>
      <xdr:rowOff>0</xdr:rowOff>
    </xdr:from>
    <xdr:to>
      <xdr:col>9</xdr:col>
      <xdr:colOff>9525</xdr:colOff>
      <xdr:row>108</xdr:row>
      <xdr:rowOff>9525</xdr:rowOff>
    </xdr:to>
    <xdr:pic>
      <xdr:nvPicPr>
        <xdr:cNvPr id="1452" name="Imagem 1451" descr="http://www.aladi.org/icons/ecblank.gif">
          <a:extLst>
            <a:ext uri="{FF2B5EF4-FFF2-40B4-BE49-F238E27FC236}">
              <a16:creationId xmlns:a16="http://schemas.microsoft.com/office/drawing/2014/main" id="{8CFFC8EB-A0FC-4079-90ED-934B234615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552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108</xdr:row>
      <xdr:rowOff>0</xdr:rowOff>
    </xdr:from>
    <xdr:to>
      <xdr:col>9</xdr:col>
      <xdr:colOff>9525</xdr:colOff>
      <xdr:row>108</xdr:row>
      <xdr:rowOff>9525</xdr:rowOff>
    </xdr:to>
    <xdr:pic>
      <xdr:nvPicPr>
        <xdr:cNvPr id="1453" name="Imagem 1452" descr="http://www.aladi.org/icons/ecblank.gif">
          <a:extLst>
            <a:ext uri="{FF2B5EF4-FFF2-40B4-BE49-F238E27FC236}">
              <a16:creationId xmlns:a16="http://schemas.microsoft.com/office/drawing/2014/main" id="{DA8E522A-D1D2-497D-BC15-3EB6A73800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552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108</xdr:row>
      <xdr:rowOff>0</xdr:rowOff>
    </xdr:from>
    <xdr:to>
      <xdr:col>9</xdr:col>
      <xdr:colOff>9525</xdr:colOff>
      <xdr:row>108</xdr:row>
      <xdr:rowOff>9525</xdr:rowOff>
    </xdr:to>
    <xdr:pic>
      <xdr:nvPicPr>
        <xdr:cNvPr id="1454" name="Imagem 1453" descr="http://www.aladi.org/icons/ecblank.gif">
          <a:extLst>
            <a:ext uri="{FF2B5EF4-FFF2-40B4-BE49-F238E27FC236}">
              <a16:creationId xmlns:a16="http://schemas.microsoft.com/office/drawing/2014/main" id="{3B197BB3-0DF9-464A-97ED-C9D387CB33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552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108</xdr:row>
      <xdr:rowOff>0</xdr:rowOff>
    </xdr:from>
    <xdr:to>
      <xdr:col>9</xdr:col>
      <xdr:colOff>9525</xdr:colOff>
      <xdr:row>108</xdr:row>
      <xdr:rowOff>9525</xdr:rowOff>
    </xdr:to>
    <xdr:pic>
      <xdr:nvPicPr>
        <xdr:cNvPr id="1455" name="Imagem 1454" descr="http://www.aladi.org/icons/ecblank.gif">
          <a:extLst>
            <a:ext uri="{FF2B5EF4-FFF2-40B4-BE49-F238E27FC236}">
              <a16:creationId xmlns:a16="http://schemas.microsoft.com/office/drawing/2014/main" id="{0FE64064-1BEF-448C-BEAC-B7C6013FE5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552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108</xdr:row>
      <xdr:rowOff>0</xdr:rowOff>
    </xdr:from>
    <xdr:to>
      <xdr:col>9</xdr:col>
      <xdr:colOff>9525</xdr:colOff>
      <xdr:row>108</xdr:row>
      <xdr:rowOff>9525</xdr:rowOff>
    </xdr:to>
    <xdr:pic>
      <xdr:nvPicPr>
        <xdr:cNvPr id="1456" name="Imagem 1455" descr="http://www.aladi.org/icons/ecblank.gif">
          <a:extLst>
            <a:ext uri="{FF2B5EF4-FFF2-40B4-BE49-F238E27FC236}">
              <a16:creationId xmlns:a16="http://schemas.microsoft.com/office/drawing/2014/main" id="{C3B41BE1-EC6E-49A1-BAAD-41BFFB7C5B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552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108</xdr:row>
      <xdr:rowOff>0</xdr:rowOff>
    </xdr:from>
    <xdr:to>
      <xdr:col>9</xdr:col>
      <xdr:colOff>9525</xdr:colOff>
      <xdr:row>108</xdr:row>
      <xdr:rowOff>9525</xdr:rowOff>
    </xdr:to>
    <xdr:pic>
      <xdr:nvPicPr>
        <xdr:cNvPr id="1457" name="Imagem 1456" descr="http://www.aladi.org/icons/ecblank.gif">
          <a:extLst>
            <a:ext uri="{FF2B5EF4-FFF2-40B4-BE49-F238E27FC236}">
              <a16:creationId xmlns:a16="http://schemas.microsoft.com/office/drawing/2014/main" id="{3E1F6319-9846-47EB-B9CD-B3DACB6175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552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108</xdr:row>
      <xdr:rowOff>0</xdr:rowOff>
    </xdr:from>
    <xdr:to>
      <xdr:col>9</xdr:col>
      <xdr:colOff>9525</xdr:colOff>
      <xdr:row>108</xdr:row>
      <xdr:rowOff>9525</xdr:rowOff>
    </xdr:to>
    <xdr:pic>
      <xdr:nvPicPr>
        <xdr:cNvPr id="1458" name="Imagem 1457" descr="http://www.aladi.org/icons/ecblank.gif">
          <a:extLst>
            <a:ext uri="{FF2B5EF4-FFF2-40B4-BE49-F238E27FC236}">
              <a16:creationId xmlns:a16="http://schemas.microsoft.com/office/drawing/2014/main" id="{050432DF-AF29-4184-A8BC-20E9E5E86B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552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108</xdr:row>
      <xdr:rowOff>0</xdr:rowOff>
    </xdr:from>
    <xdr:to>
      <xdr:col>9</xdr:col>
      <xdr:colOff>9525</xdr:colOff>
      <xdr:row>108</xdr:row>
      <xdr:rowOff>9525</xdr:rowOff>
    </xdr:to>
    <xdr:pic>
      <xdr:nvPicPr>
        <xdr:cNvPr id="1459" name="Imagem 1458" descr="http://www.aladi.org/icons/ecblank.gif">
          <a:extLst>
            <a:ext uri="{FF2B5EF4-FFF2-40B4-BE49-F238E27FC236}">
              <a16:creationId xmlns:a16="http://schemas.microsoft.com/office/drawing/2014/main" id="{DA2B5888-D941-4489-9309-D94A381553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552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121</xdr:row>
      <xdr:rowOff>0</xdr:rowOff>
    </xdr:from>
    <xdr:to>
      <xdr:col>9</xdr:col>
      <xdr:colOff>9525</xdr:colOff>
      <xdr:row>121</xdr:row>
      <xdr:rowOff>9525</xdr:rowOff>
    </xdr:to>
    <xdr:pic>
      <xdr:nvPicPr>
        <xdr:cNvPr id="1460" name="Imagem 1459" descr="http://www.aladi.org/icons/ecblank.gif">
          <a:extLst>
            <a:ext uri="{FF2B5EF4-FFF2-40B4-BE49-F238E27FC236}">
              <a16:creationId xmlns:a16="http://schemas.microsoft.com/office/drawing/2014/main" id="{D2081674-0EAC-4FAD-A89D-BF3D577EA8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19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121</xdr:row>
      <xdr:rowOff>0</xdr:rowOff>
    </xdr:from>
    <xdr:to>
      <xdr:col>9</xdr:col>
      <xdr:colOff>9525</xdr:colOff>
      <xdr:row>121</xdr:row>
      <xdr:rowOff>9525</xdr:rowOff>
    </xdr:to>
    <xdr:pic>
      <xdr:nvPicPr>
        <xdr:cNvPr id="1461" name="Imagem 1460" descr="http://www.aladi.org/icons/ecblank.gif">
          <a:extLst>
            <a:ext uri="{FF2B5EF4-FFF2-40B4-BE49-F238E27FC236}">
              <a16:creationId xmlns:a16="http://schemas.microsoft.com/office/drawing/2014/main" id="{27914D15-244D-4E33-BF22-E4032D172B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19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121</xdr:row>
      <xdr:rowOff>0</xdr:rowOff>
    </xdr:from>
    <xdr:to>
      <xdr:col>9</xdr:col>
      <xdr:colOff>9525</xdr:colOff>
      <xdr:row>121</xdr:row>
      <xdr:rowOff>9525</xdr:rowOff>
    </xdr:to>
    <xdr:pic>
      <xdr:nvPicPr>
        <xdr:cNvPr id="1462" name="Imagem 1461" descr="http://www.aladi.org/icons/ecblank.gif">
          <a:extLst>
            <a:ext uri="{FF2B5EF4-FFF2-40B4-BE49-F238E27FC236}">
              <a16:creationId xmlns:a16="http://schemas.microsoft.com/office/drawing/2014/main" id="{5829BA16-6C49-4819-8980-1F5E9D8F9A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19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121</xdr:row>
      <xdr:rowOff>0</xdr:rowOff>
    </xdr:from>
    <xdr:to>
      <xdr:col>9</xdr:col>
      <xdr:colOff>9525</xdr:colOff>
      <xdr:row>121</xdr:row>
      <xdr:rowOff>9525</xdr:rowOff>
    </xdr:to>
    <xdr:pic>
      <xdr:nvPicPr>
        <xdr:cNvPr id="1463" name="Imagem 1462" descr="http://www.aladi.org/icons/ecblank.gif">
          <a:extLst>
            <a:ext uri="{FF2B5EF4-FFF2-40B4-BE49-F238E27FC236}">
              <a16:creationId xmlns:a16="http://schemas.microsoft.com/office/drawing/2014/main" id="{DBAE0E79-A988-4A23-9F27-5A0A9347F2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19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121</xdr:row>
      <xdr:rowOff>0</xdr:rowOff>
    </xdr:from>
    <xdr:to>
      <xdr:col>9</xdr:col>
      <xdr:colOff>9525</xdr:colOff>
      <xdr:row>121</xdr:row>
      <xdr:rowOff>9525</xdr:rowOff>
    </xdr:to>
    <xdr:pic>
      <xdr:nvPicPr>
        <xdr:cNvPr id="1464" name="Imagem 1463" descr="http://www.aladi.org/icons/ecblank.gif">
          <a:extLst>
            <a:ext uri="{FF2B5EF4-FFF2-40B4-BE49-F238E27FC236}">
              <a16:creationId xmlns:a16="http://schemas.microsoft.com/office/drawing/2014/main" id="{6D97DD2A-A305-4FBE-BE1C-72730F6DAE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19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121</xdr:row>
      <xdr:rowOff>0</xdr:rowOff>
    </xdr:from>
    <xdr:to>
      <xdr:col>9</xdr:col>
      <xdr:colOff>9525</xdr:colOff>
      <xdr:row>121</xdr:row>
      <xdr:rowOff>9525</xdr:rowOff>
    </xdr:to>
    <xdr:pic>
      <xdr:nvPicPr>
        <xdr:cNvPr id="1465" name="Imagem 1464" descr="http://www.aladi.org/icons/ecblank.gif">
          <a:extLst>
            <a:ext uri="{FF2B5EF4-FFF2-40B4-BE49-F238E27FC236}">
              <a16:creationId xmlns:a16="http://schemas.microsoft.com/office/drawing/2014/main" id="{174CC111-DD8E-47CF-A4CA-493D569198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19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121</xdr:row>
      <xdr:rowOff>0</xdr:rowOff>
    </xdr:from>
    <xdr:to>
      <xdr:col>9</xdr:col>
      <xdr:colOff>9525</xdr:colOff>
      <xdr:row>121</xdr:row>
      <xdr:rowOff>9525</xdr:rowOff>
    </xdr:to>
    <xdr:pic>
      <xdr:nvPicPr>
        <xdr:cNvPr id="1466" name="Imagem 1465" descr="http://www.aladi.org/icons/ecblank.gif">
          <a:extLst>
            <a:ext uri="{FF2B5EF4-FFF2-40B4-BE49-F238E27FC236}">
              <a16:creationId xmlns:a16="http://schemas.microsoft.com/office/drawing/2014/main" id="{1438BA54-EBD5-4D2C-9522-38CCB45D09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19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121</xdr:row>
      <xdr:rowOff>0</xdr:rowOff>
    </xdr:from>
    <xdr:to>
      <xdr:col>9</xdr:col>
      <xdr:colOff>9525</xdr:colOff>
      <xdr:row>121</xdr:row>
      <xdr:rowOff>9525</xdr:rowOff>
    </xdr:to>
    <xdr:pic>
      <xdr:nvPicPr>
        <xdr:cNvPr id="1467" name="Imagem 1466" descr="http://www.aladi.org/icons/ecblank.gif">
          <a:extLst>
            <a:ext uri="{FF2B5EF4-FFF2-40B4-BE49-F238E27FC236}">
              <a16:creationId xmlns:a16="http://schemas.microsoft.com/office/drawing/2014/main" id="{05197210-BF9F-482D-A91C-27B15049AE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19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122</xdr:row>
      <xdr:rowOff>0</xdr:rowOff>
    </xdr:from>
    <xdr:to>
      <xdr:col>9</xdr:col>
      <xdr:colOff>9525</xdr:colOff>
      <xdr:row>122</xdr:row>
      <xdr:rowOff>9525</xdr:rowOff>
    </xdr:to>
    <xdr:pic>
      <xdr:nvPicPr>
        <xdr:cNvPr id="1468" name="Imagem 1467" descr="http://www.aladi.org/icons/ecblank.gif">
          <a:extLst>
            <a:ext uri="{FF2B5EF4-FFF2-40B4-BE49-F238E27FC236}">
              <a16:creationId xmlns:a16="http://schemas.microsoft.com/office/drawing/2014/main" id="{3DF36C94-036E-4F31-B3B9-C5DBD82491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57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122</xdr:row>
      <xdr:rowOff>0</xdr:rowOff>
    </xdr:from>
    <xdr:to>
      <xdr:col>9</xdr:col>
      <xdr:colOff>9525</xdr:colOff>
      <xdr:row>122</xdr:row>
      <xdr:rowOff>9525</xdr:rowOff>
    </xdr:to>
    <xdr:pic>
      <xdr:nvPicPr>
        <xdr:cNvPr id="1469" name="Imagem 1468" descr="http://www.aladi.org/icons/ecblank.gif">
          <a:extLst>
            <a:ext uri="{FF2B5EF4-FFF2-40B4-BE49-F238E27FC236}">
              <a16:creationId xmlns:a16="http://schemas.microsoft.com/office/drawing/2014/main" id="{60D933F5-4435-4AB2-817B-66DE3A74CB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57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122</xdr:row>
      <xdr:rowOff>0</xdr:rowOff>
    </xdr:from>
    <xdr:to>
      <xdr:col>9</xdr:col>
      <xdr:colOff>9525</xdr:colOff>
      <xdr:row>122</xdr:row>
      <xdr:rowOff>9525</xdr:rowOff>
    </xdr:to>
    <xdr:pic>
      <xdr:nvPicPr>
        <xdr:cNvPr id="1470" name="Imagem 1469" descr="http://www.aladi.org/icons/ecblank.gif">
          <a:extLst>
            <a:ext uri="{FF2B5EF4-FFF2-40B4-BE49-F238E27FC236}">
              <a16:creationId xmlns:a16="http://schemas.microsoft.com/office/drawing/2014/main" id="{1F229772-D781-43C1-BA4C-92747D9976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57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122</xdr:row>
      <xdr:rowOff>0</xdr:rowOff>
    </xdr:from>
    <xdr:to>
      <xdr:col>9</xdr:col>
      <xdr:colOff>9525</xdr:colOff>
      <xdr:row>122</xdr:row>
      <xdr:rowOff>9525</xdr:rowOff>
    </xdr:to>
    <xdr:pic>
      <xdr:nvPicPr>
        <xdr:cNvPr id="1471" name="Imagem 1470" descr="http://www.aladi.org/icons/ecblank.gif">
          <a:extLst>
            <a:ext uri="{FF2B5EF4-FFF2-40B4-BE49-F238E27FC236}">
              <a16:creationId xmlns:a16="http://schemas.microsoft.com/office/drawing/2014/main" id="{46AA2655-6954-4170-BF47-2D91BA4B05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57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122</xdr:row>
      <xdr:rowOff>0</xdr:rowOff>
    </xdr:from>
    <xdr:to>
      <xdr:col>9</xdr:col>
      <xdr:colOff>9525</xdr:colOff>
      <xdr:row>122</xdr:row>
      <xdr:rowOff>9525</xdr:rowOff>
    </xdr:to>
    <xdr:pic>
      <xdr:nvPicPr>
        <xdr:cNvPr id="1472" name="Imagem 1471" descr="http://www.aladi.org/icons/ecblank.gif">
          <a:extLst>
            <a:ext uri="{FF2B5EF4-FFF2-40B4-BE49-F238E27FC236}">
              <a16:creationId xmlns:a16="http://schemas.microsoft.com/office/drawing/2014/main" id="{9C66F9BD-15AE-409B-8430-C5D0386758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57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122</xdr:row>
      <xdr:rowOff>0</xdr:rowOff>
    </xdr:from>
    <xdr:to>
      <xdr:col>9</xdr:col>
      <xdr:colOff>9525</xdr:colOff>
      <xdr:row>122</xdr:row>
      <xdr:rowOff>9525</xdr:rowOff>
    </xdr:to>
    <xdr:pic>
      <xdr:nvPicPr>
        <xdr:cNvPr id="1473" name="Imagem 1472" descr="http://www.aladi.org/icons/ecblank.gif">
          <a:extLst>
            <a:ext uri="{FF2B5EF4-FFF2-40B4-BE49-F238E27FC236}">
              <a16:creationId xmlns:a16="http://schemas.microsoft.com/office/drawing/2014/main" id="{D6C51630-5DB1-4D21-887F-6387C0F332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57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122</xdr:row>
      <xdr:rowOff>0</xdr:rowOff>
    </xdr:from>
    <xdr:to>
      <xdr:col>9</xdr:col>
      <xdr:colOff>9525</xdr:colOff>
      <xdr:row>122</xdr:row>
      <xdr:rowOff>9525</xdr:rowOff>
    </xdr:to>
    <xdr:pic>
      <xdr:nvPicPr>
        <xdr:cNvPr id="1474" name="Imagem 1473" descr="http://www.aladi.org/icons/ecblank.gif">
          <a:extLst>
            <a:ext uri="{FF2B5EF4-FFF2-40B4-BE49-F238E27FC236}">
              <a16:creationId xmlns:a16="http://schemas.microsoft.com/office/drawing/2014/main" id="{5C9E5846-09B2-4BB4-B66C-5FF0773B26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57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122</xdr:row>
      <xdr:rowOff>0</xdr:rowOff>
    </xdr:from>
    <xdr:to>
      <xdr:col>9</xdr:col>
      <xdr:colOff>9525</xdr:colOff>
      <xdr:row>122</xdr:row>
      <xdr:rowOff>9525</xdr:rowOff>
    </xdr:to>
    <xdr:pic>
      <xdr:nvPicPr>
        <xdr:cNvPr id="1475" name="Imagem 1474" descr="http://www.aladi.org/icons/ecblank.gif">
          <a:extLst>
            <a:ext uri="{FF2B5EF4-FFF2-40B4-BE49-F238E27FC236}">
              <a16:creationId xmlns:a16="http://schemas.microsoft.com/office/drawing/2014/main" id="{5091758F-5F17-4FDD-B699-5952124A2A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57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144</xdr:row>
      <xdr:rowOff>0</xdr:rowOff>
    </xdr:from>
    <xdr:to>
      <xdr:col>9</xdr:col>
      <xdr:colOff>9525</xdr:colOff>
      <xdr:row>144</xdr:row>
      <xdr:rowOff>9525</xdr:rowOff>
    </xdr:to>
    <xdr:pic>
      <xdr:nvPicPr>
        <xdr:cNvPr id="1476" name="Imagem 1475" descr="http://www.aladi.org/icons/ecblank.gif">
          <a:extLst>
            <a:ext uri="{FF2B5EF4-FFF2-40B4-BE49-F238E27FC236}">
              <a16:creationId xmlns:a16="http://schemas.microsoft.com/office/drawing/2014/main" id="{1F008E29-7F2D-45F9-8B2B-0312606150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371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144</xdr:row>
      <xdr:rowOff>0</xdr:rowOff>
    </xdr:from>
    <xdr:to>
      <xdr:col>9</xdr:col>
      <xdr:colOff>9525</xdr:colOff>
      <xdr:row>144</xdr:row>
      <xdr:rowOff>9525</xdr:rowOff>
    </xdr:to>
    <xdr:pic>
      <xdr:nvPicPr>
        <xdr:cNvPr id="1477" name="Imagem 1476" descr="http://www.aladi.org/icons/ecblank.gif">
          <a:extLst>
            <a:ext uri="{FF2B5EF4-FFF2-40B4-BE49-F238E27FC236}">
              <a16:creationId xmlns:a16="http://schemas.microsoft.com/office/drawing/2014/main" id="{D9801957-2F40-4F3C-8445-F14246240E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371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144</xdr:row>
      <xdr:rowOff>0</xdr:rowOff>
    </xdr:from>
    <xdr:to>
      <xdr:col>9</xdr:col>
      <xdr:colOff>9525</xdr:colOff>
      <xdr:row>144</xdr:row>
      <xdr:rowOff>9525</xdr:rowOff>
    </xdr:to>
    <xdr:pic>
      <xdr:nvPicPr>
        <xdr:cNvPr id="1478" name="Imagem 1477" descr="http://www.aladi.org/icons/ecblank.gif">
          <a:extLst>
            <a:ext uri="{FF2B5EF4-FFF2-40B4-BE49-F238E27FC236}">
              <a16:creationId xmlns:a16="http://schemas.microsoft.com/office/drawing/2014/main" id="{6207D833-D030-4513-BA44-F51DE9B96D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371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144</xdr:row>
      <xdr:rowOff>0</xdr:rowOff>
    </xdr:from>
    <xdr:to>
      <xdr:col>9</xdr:col>
      <xdr:colOff>9525</xdr:colOff>
      <xdr:row>144</xdr:row>
      <xdr:rowOff>9525</xdr:rowOff>
    </xdr:to>
    <xdr:pic>
      <xdr:nvPicPr>
        <xdr:cNvPr id="1479" name="Imagem 1478" descr="http://www.aladi.org/icons/ecblank.gif">
          <a:extLst>
            <a:ext uri="{FF2B5EF4-FFF2-40B4-BE49-F238E27FC236}">
              <a16:creationId xmlns:a16="http://schemas.microsoft.com/office/drawing/2014/main" id="{2FA76EFA-33EA-4B2A-9F82-BE65E66A86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371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144</xdr:row>
      <xdr:rowOff>0</xdr:rowOff>
    </xdr:from>
    <xdr:to>
      <xdr:col>9</xdr:col>
      <xdr:colOff>9525</xdr:colOff>
      <xdr:row>144</xdr:row>
      <xdr:rowOff>9525</xdr:rowOff>
    </xdr:to>
    <xdr:pic>
      <xdr:nvPicPr>
        <xdr:cNvPr id="1480" name="Imagem 1479" descr="http://www.aladi.org/icons/ecblank.gif">
          <a:extLst>
            <a:ext uri="{FF2B5EF4-FFF2-40B4-BE49-F238E27FC236}">
              <a16:creationId xmlns:a16="http://schemas.microsoft.com/office/drawing/2014/main" id="{7C38B6EE-4C71-43D0-988C-7038F8CCDD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371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144</xdr:row>
      <xdr:rowOff>0</xdr:rowOff>
    </xdr:from>
    <xdr:to>
      <xdr:col>9</xdr:col>
      <xdr:colOff>9525</xdr:colOff>
      <xdr:row>144</xdr:row>
      <xdr:rowOff>9525</xdr:rowOff>
    </xdr:to>
    <xdr:pic>
      <xdr:nvPicPr>
        <xdr:cNvPr id="1481" name="Imagem 1480" descr="http://www.aladi.org/icons/ecblank.gif">
          <a:extLst>
            <a:ext uri="{FF2B5EF4-FFF2-40B4-BE49-F238E27FC236}">
              <a16:creationId xmlns:a16="http://schemas.microsoft.com/office/drawing/2014/main" id="{8CFC1655-60A6-4725-8FCB-794DF20788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371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144</xdr:row>
      <xdr:rowOff>0</xdr:rowOff>
    </xdr:from>
    <xdr:to>
      <xdr:col>9</xdr:col>
      <xdr:colOff>9525</xdr:colOff>
      <xdr:row>144</xdr:row>
      <xdr:rowOff>9525</xdr:rowOff>
    </xdr:to>
    <xdr:pic>
      <xdr:nvPicPr>
        <xdr:cNvPr id="1482" name="Imagem 1481" descr="http://www.aladi.org/icons/ecblank.gif">
          <a:extLst>
            <a:ext uri="{FF2B5EF4-FFF2-40B4-BE49-F238E27FC236}">
              <a16:creationId xmlns:a16="http://schemas.microsoft.com/office/drawing/2014/main" id="{144DA3C6-4C19-4F22-8371-13A337EE1E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371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144</xdr:row>
      <xdr:rowOff>0</xdr:rowOff>
    </xdr:from>
    <xdr:to>
      <xdr:col>9</xdr:col>
      <xdr:colOff>9525</xdr:colOff>
      <xdr:row>144</xdr:row>
      <xdr:rowOff>9525</xdr:rowOff>
    </xdr:to>
    <xdr:pic>
      <xdr:nvPicPr>
        <xdr:cNvPr id="1483" name="Imagem 1482" descr="http://www.aladi.org/icons/ecblank.gif">
          <a:extLst>
            <a:ext uri="{FF2B5EF4-FFF2-40B4-BE49-F238E27FC236}">
              <a16:creationId xmlns:a16="http://schemas.microsoft.com/office/drawing/2014/main" id="{10325A23-94D8-4867-9F97-A46D3B20EF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371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145</xdr:row>
      <xdr:rowOff>0</xdr:rowOff>
    </xdr:from>
    <xdr:to>
      <xdr:col>9</xdr:col>
      <xdr:colOff>9525</xdr:colOff>
      <xdr:row>145</xdr:row>
      <xdr:rowOff>9525</xdr:rowOff>
    </xdr:to>
    <xdr:pic>
      <xdr:nvPicPr>
        <xdr:cNvPr id="1484" name="Imagem 1483" descr="http://www.aladi.org/icons/ecblank.gif">
          <a:extLst>
            <a:ext uri="{FF2B5EF4-FFF2-40B4-BE49-F238E27FC236}">
              <a16:creationId xmlns:a16="http://schemas.microsoft.com/office/drawing/2014/main" id="{B49AC633-4FE5-4DC0-8ED4-493E542CBE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29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145</xdr:row>
      <xdr:rowOff>0</xdr:rowOff>
    </xdr:from>
    <xdr:to>
      <xdr:col>9</xdr:col>
      <xdr:colOff>9525</xdr:colOff>
      <xdr:row>145</xdr:row>
      <xdr:rowOff>9525</xdr:rowOff>
    </xdr:to>
    <xdr:pic>
      <xdr:nvPicPr>
        <xdr:cNvPr id="1485" name="Imagem 1484" descr="http://www.aladi.org/icons/ecblank.gif">
          <a:extLst>
            <a:ext uri="{FF2B5EF4-FFF2-40B4-BE49-F238E27FC236}">
              <a16:creationId xmlns:a16="http://schemas.microsoft.com/office/drawing/2014/main" id="{F378711A-DA8F-47B4-B8E1-FF4033AF7E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29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145</xdr:row>
      <xdr:rowOff>0</xdr:rowOff>
    </xdr:from>
    <xdr:to>
      <xdr:col>9</xdr:col>
      <xdr:colOff>9525</xdr:colOff>
      <xdr:row>145</xdr:row>
      <xdr:rowOff>9525</xdr:rowOff>
    </xdr:to>
    <xdr:pic>
      <xdr:nvPicPr>
        <xdr:cNvPr id="1486" name="Imagem 1485" descr="http://www.aladi.org/icons/ecblank.gif">
          <a:extLst>
            <a:ext uri="{FF2B5EF4-FFF2-40B4-BE49-F238E27FC236}">
              <a16:creationId xmlns:a16="http://schemas.microsoft.com/office/drawing/2014/main" id="{AE63CD02-BF08-4F16-AAB1-90C8D6EA83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29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145</xdr:row>
      <xdr:rowOff>0</xdr:rowOff>
    </xdr:from>
    <xdr:to>
      <xdr:col>9</xdr:col>
      <xdr:colOff>9525</xdr:colOff>
      <xdr:row>145</xdr:row>
      <xdr:rowOff>9525</xdr:rowOff>
    </xdr:to>
    <xdr:pic>
      <xdr:nvPicPr>
        <xdr:cNvPr id="1487" name="Imagem 1486" descr="http://www.aladi.org/icons/ecblank.gif">
          <a:extLst>
            <a:ext uri="{FF2B5EF4-FFF2-40B4-BE49-F238E27FC236}">
              <a16:creationId xmlns:a16="http://schemas.microsoft.com/office/drawing/2014/main" id="{BEDE9153-9680-40B1-ADF9-9647893422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29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145</xdr:row>
      <xdr:rowOff>0</xdr:rowOff>
    </xdr:from>
    <xdr:to>
      <xdr:col>9</xdr:col>
      <xdr:colOff>9525</xdr:colOff>
      <xdr:row>145</xdr:row>
      <xdr:rowOff>9525</xdr:rowOff>
    </xdr:to>
    <xdr:pic>
      <xdr:nvPicPr>
        <xdr:cNvPr id="1488" name="Imagem 1487" descr="http://www.aladi.org/icons/ecblank.gif">
          <a:extLst>
            <a:ext uri="{FF2B5EF4-FFF2-40B4-BE49-F238E27FC236}">
              <a16:creationId xmlns:a16="http://schemas.microsoft.com/office/drawing/2014/main" id="{7635C551-E5F8-44C8-80FB-670190ECF0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29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145</xdr:row>
      <xdr:rowOff>0</xdr:rowOff>
    </xdr:from>
    <xdr:to>
      <xdr:col>9</xdr:col>
      <xdr:colOff>9525</xdr:colOff>
      <xdr:row>145</xdr:row>
      <xdr:rowOff>9525</xdr:rowOff>
    </xdr:to>
    <xdr:pic>
      <xdr:nvPicPr>
        <xdr:cNvPr id="1489" name="Imagem 1488" descr="http://www.aladi.org/icons/ecblank.gif">
          <a:extLst>
            <a:ext uri="{FF2B5EF4-FFF2-40B4-BE49-F238E27FC236}">
              <a16:creationId xmlns:a16="http://schemas.microsoft.com/office/drawing/2014/main" id="{88E6F835-74E8-4D5C-BC9C-B6A32DE855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29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145</xdr:row>
      <xdr:rowOff>0</xdr:rowOff>
    </xdr:from>
    <xdr:to>
      <xdr:col>9</xdr:col>
      <xdr:colOff>9525</xdr:colOff>
      <xdr:row>145</xdr:row>
      <xdr:rowOff>9525</xdr:rowOff>
    </xdr:to>
    <xdr:pic>
      <xdr:nvPicPr>
        <xdr:cNvPr id="1490" name="Imagem 1489" descr="http://www.aladi.org/icons/ecblank.gif">
          <a:extLst>
            <a:ext uri="{FF2B5EF4-FFF2-40B4-BE49-F238E27FC236}">
              <a16:creationId xmlns:a16="http://schemas.microsoft.com/office/drawing/2014/main" id="{09B44C91-3DEF-4618-A41C-BDF8006668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29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145</xdr:row>
      <xdr:rowOff>0</xdr:rowOff>
    </xdr:from>
    <xdr:to>
      <xdr:col>9</xdr:col>
      <xdr:colOff>9525</xdr:colOff>
      <xdr:row>145</xdr:row>
      <xdr:rowOff>9525</xdr:rowOff>
    </xdr:to>
    <xdr:pic>
      <xdr:nvPicPr>
        <xdr:cNvPr id="1491" name="Imagem 1490" descr="http://www.aladi.org/icons/ecblank.gif">
          <a:extLst>
            <a:ext uri="{FF2B5EF4-FFF2-40B4-BE49-F238E27FC236}">
              <a16:creationId xmlns:a16="http://schemas.microsoft.com/office/drawing/2014/main" id="{4587F8BB-A9CB-4D1C-A7F5-FB252B2C03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29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146</xdr:row>
      <xdr:rowOff>0</xdr:rowOff>
    </xdr:from>
    <xdr:to>
      <xdr:col>9</xdr:col>
      <xdr:colOff>9525</xdr:colOff>
      <xdr:row>146</xdr:row>
      <xdr:rowOff>9525</xdr:rowOff>
    </xdr:to>
    <xdr:pic>
      <xdr:nvPicPr>
        <xdr:cNvPr id="1492" name="Imagem 1491" descr="http://www.aladi.org/icons/ecblank.gif">
          <a:extLst>
            <a:ext uri="{FF2B5EF4-FFF2-40B4-BE49-F238E27FC236}">
              <a16:creationId xmlns:a16="http://schemas.microsoft.com/office/drawing/2014/main" id="{38BBAB1C-4F78-42A7-B984-BC9BFFE1BB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86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146</xdr:row>
      <xdr:rowOff>0</xdr:rowOff>
    </xdr:from>
    <xdr:to>
      <xdr:col>9</xdr:col>
      <xdr:colOff>9525</xdr:colOff>
      <xdr:row>146</xdr:row>
      <xdr:rowOff>9525</xdr:rowOff>
    </xdr:to>
    <xdr:pic>
      <xdr:nvPicPr>
        <xdr:cNvPr id="1493" name="Imagem 1492" descr="http://www.aladi.org/icons/ecblank.gif">
          <a:extLst>
            <a:ext uri="{FF2B5EF4-FFF2-40B4-BE49-F238E27FC236}">
              <a16:creationId xmlns:a16="http://schemas.microsoft.com/office/drawing/2014/main" id="{D85A5C9C-FEE1-4079-AC2C-05E9E28CDC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86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146</xdr:row>
      <xdr:rowOff>0</xdr:rowOff>
    </xdr:from>
    <xdr:to>
      <xdr:col>9</xdr:col>
      <xdr:colOff>9525</xdr:colOff>
      <xdr:row>146</xdr:row>
      <xdr:rowOff>9525</xdr:rowOff>
    </xdr:to>
    <xdr:pic>
      <xdr:nvPicPr>
        <xdr:cNvPr id="1494" name="Imagem 1493" descr="http://www.aladi.org/icons/ecblank.gif">
          <a:extLst>
            <a:ext uri="{FF2B5EF4-FFF2-40B4-BE49-F238E27FC236}">
              <a16:creationId xmlns:a16="http://schemas.microsoft.com/office/drawing/2014/main" id="{AA8A455C-E3A8-40DF-B68E-1BCE7EF87E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86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146</xdr:row>
      <xdr:rowOff>0</xdr:rowOff>
    </xdr:from>
    <xdr:to>
      <xdr:col>9</xdr:col>
      <xdr:colOff>9525</xdr:colOff>
      <xdr:row>146</xdr:row>
      <xdr:rowOff>9525</xdr:rowOff>
    </xdr:to>
    <xdr:pic>
      <xdr:nvPicPr>
        <xdr:cNvPr id="1495" name="Imagem 1494" descr="http://www.aladi.org/icons/ecblank.gif">
          <a:extLst>
            <a:ext uri="{FF2B5EF4-FFF2-40B4-BE49-F238E27FC236}">
              <a16:creationId xmlns:a16="http://schemas.microsoft.com/office/drawing/2014/main" id="{6F920584-3687-4C5E-829D-6E66C8ACE9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86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146</xdr:row>
      <xdr:rowOff>0</xdr:rowOff>
    </xdr:from>
    <xdr:to>
      <xdr:col>9</xdr:col>
      <xdr:colOff>9525</xdr:colOff>
      <xdr:row>146</xdr:row>
      <xdr:rowOff>9525</xdr:rowOff>
    </xdr:to>
    <xdr:pic>
      <xdr:nvPicPr>
        <xdr:cNvPr id="1496" name="Imagem 1495" descr="http://www.aladi.org/icons/ecblank.gif">
          <a:extLst>
            <a:ext uri="{FF2B5EF4-FFF2-40B4-BE49-F238E27FC236}">
              <a16:creationId xmlns:a16="http://schemas.microsoft.com/office/drawing/2014/main" id="{C0851775-B0AB-497C-8AA6-9BA5506004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86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146</xdr:row>
      <xdr:rowOff>0</xdr:rowOff>
    </xdr:from>
    <xdr:to>
      <xdr:col>9</xdr:col>
      <xdr:colOff>9525</xdr:colOff>
      <xdr:row>146</xdr:row>
      <xdr:rowOff>9525</xdr:rowOff>
    </xdr:to>
    <xdr:pic>
      <xdr:nvPicPr>
        <xdr:cNvPr id="1497" name="Imagem 1496" descr="http://www.aladi.org/icons/ecblank.gif">
          <a:extLst>
            <a:ext uri="{FF2B5EF4-FFF2-40B4-BE49-F238E27FC236}">
              <a16:creationId xmlns:a16="http://schemas.microsoft.com/office/drawing/2014/main" id="{84956ED8-45C0-488A-BC36-7CF5DF587B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86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146</xdr:row>
      <xdr:rowOff>0</xdr:rowOff>
    </xdr:from>
    <xdr:to>
      <xdr:col>9</xdr:col>
      <xdr:colOff>9525</xdr:colOff>
      <xdr:row>146</xdr:row>
      <xdr:rowOff>9525</xdr:rowOff>
    </xdr:to>
    <xdr:pic>
      <xdr:nvPicPr>
        <xdr:cNvPr id="1498" name="Imagem 1497" descr="http://www.aladi.org/icons/ecblank.gif">
          <a:extLst>
            <a:ext uri="{FF2B5EF4-FFF2-40B4-BE49-F238E27FC236}">
              <a16:creationId xmlns:a16="http://schemas.microsoft.com/office/drawing/2014/main" id="{FB19EEB4-7A58-4B8D-AD0A-5886D70D58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86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146</xdr:row>
      <xdr:rowOff>0</xdr:rowOff>
    </xdr:from>
    <xdr:to>
      <xdr:col>9</xdr:col>
      <xdr:colOff>9525</xdr:colOff>
      <xdr:row>146</xdr:row>
      <xdr:rowOff>9525</xdr:rowOff>
    </xdr:to>
    <xdr:pic>
      <xdr:nvPicPr>
        <xdr:cNvPr id="1499" name="Imagem 1498" descr="http://www.aladi.org/icons/ecblank.gif">
          <a:extLst>
            <a:ext uri="{FF2B5EF4-FFF2-40B4-BE49-F238E27FC236}">
              <a16:creationId xmlns:a16="http://schemas.microsoft.com/office/drawing/2014/main" id="{3530D03A-A4A9-4775-BD71-CCCBCEB9E5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486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147</xdr:row>
      <xdr:rowOff>0</xdr:rowOff>
    </xdr:from>
    <xdr:to>
      <xdr:col>9</xdr:col>
      <xdr:colOff>9525</xdr:colOff>
      <xdr:row>147</xdr:row>
      <xdr:rowOff>9525</xdr:rowOff>
    </xdr:to>
    <xdr:pic>
      <xdr:nvPicPr>
        <xdr:cNvPr id="1500" name="Imagem 1499" descr="http://www.aladi.org/icons/ecblank.gif">
          <a:extLst>
            <a:ext uri="{FF2B5EF4-FFF2-40B4-BE49-F238E27FC236}">
              <a16:creationId xmlns:a16="http://schemas.microsoft.com/office/drawing/2014/main" id="{BD24A2B3-49C5-41E3-9364-E12DFC3589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24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147</xdr:row>
      <xdr:rowOff>0</xdr:rowOff>
    </xdr:from>
    <xdr:to>
      <xdr:col>9</xdr:col>
      <xdr:colOff>9525</xdr:colOff>
      <xdr:row>147</xdr:row>
      <xdr:rowOff>9525</xdr:rowOff>
    </xdr:to>
    <xdr:pic>
      <xdr:nvPicPr>
        <xdr:cNvPr id="1501" name="Imagem 1500" descr="http://www.aladi.org/icons/ecblank.gif">
          <a:extLst>
            <a:ext uri="{FF2B5EF4-FFF2-40B4-BE49-F238E27FC236}">
              <a16:creationId xmlns:a16="http://schemas.microsoft.com/office/drawing/2014/main" id="{0AB1052F-80D0-48EA-BB25-73A5377A17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24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147</xdr:row>
      <xdr:rowOff>0</xdr:rowOff>
    </xdr:from>
    <xdr:to>
      <xdr:col>9</xdr:col>
      <xdr:colOff>9525</xdr:colOff>
      <xdr:row>147</xdr:row>
      <xdr:rowOff>9525</xdr:rowOff>
    </xdr:to>
    <xdr:pic>
      <xdr:nvPicPr>
        <xdr:cNvPr id="1502" name="Imagem 1501" descr="http://www.aladi.org/icons/ecblank.gif">
          <a:extLst>
            <a:ext uri="{FF2B5EF4-FFF2-40B4-BE49-F238E27FC236}">
              <a16:creationId xmlns:a16="http://schemas.microsoft.com/office/drawing/2014/main" id="{B96827D6-1CB4-4294-AF3F-2D21FB3F7C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24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147</xdr:row>
      <xdr:rowOff>0</xdr:rowOff>
    </xdr:from>
    <xdr:to>
      <xdr:col>9</xdr:col>
      <xdr:colOff>9525</xdr:colOff>
      <xdr:row>147</xdr:row>
      <xdr:rowOff>9525</xdr:rowOff>
    </xdr:to>
    <xdr:pic>
      <xdr:nvPicPr>
        <xdr:cNvPr id="1503" name="Imagem 1502" descr="http://www.aladi.org/icons/ecblank.gif">
          <a:extLst>
            <a:ext uri="{FF2B5EF4-FFF2-40B4-BE49-F238E27FC236}">
              <a16:creationId xmlns:a16="http://schemas.microsoft.com/office/drawing/2014/main" id="{0EBD8DEF-2FC1-43D2-97FE-ACF0DDA8E4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24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147</xdr:row>
      <xdr:rowOff>0</xdr:rowOff>
    </xdr:from>
    <xdr:to>
      <xdr:col>9</xdr:col>
      <xdr:colOff>9525</xdr:colOff>
      <xdr:row>147</xdr:row>
      <xdr:rowOff>9525</xdr:rowOff>
    </xdr:to>
    <xdr:pic>
      <xdr:nvPicPr>
        <xdr:cNvPr id="1504" name="Imagem 1503" descr="http://www.aladi.org/icons/ecblank.gif">
          <a:extLst>
            <a:ext uri="{FF2B5EF4-FFF2-40B4-BE49-F238E27FC236}">
              <a16:creationId xmlns:a16="http://schemas.microsoft.com/office/drawing/2014/main" id="{67502BD8-341D-40D7-9000-BFB1E2785A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24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147</xdr:row>
      <xdr:rowOff>0</xdr:rowOff>
    </xdr:from>
    <xdr:to>
      <xdr:col>9</xdr:col>
      <xdr:colOff>9525</xdr:colOff>
      <xdr:row>147</xdr:row>
      <xdr:rowOff>9525</xdr:rowOff>
    </xdr:to>
    <xdr:pic>
      <xdr:nvPicPr>
        <xdr:cNvPr id="1505" name="Imagem 1504" descr="http://www.aladi.org/icons/ecblank.gif">
          <a:extLst>
            <a:ext uri="{FF2B5EF4-FFF2-40B4-BE49-F238E27FC236}">
              <a16:creationId xmlns:a16="http://schemas.microsoft.com/office/drawing/2014/main" id="{E8AA4DAE-3BE7-4114-BD5F-C025F5E655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24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147</xdr:row>
      <xdr:rowOff>0</xdr:rowOff>
    </xdr:from>
    <xdr:to>
      <xdr:col>9</xdr:col>
      <xdr:colOff>9525</xdr:colOff>
      <xdr:row>147</xdr:row>
      <xdr:rowOff>9525</xdr:rowOff>
    </xdr:to>
    <xdr:pic>
      <xdr:nvPicPr>
        <xdr:cNvPr id="1506" name="Imagem 1505" descr="http://www.aladi.org/icons/ecblank.gif">
          <a:extLst>
            <a:ext uri="{FF2B5EF4-FFF2-40B4-BE49-F238E27FC236}">
              <a16:creationId xmlns:a16="http://schemas.microsoft.com/office/drawing/2014/main" id="{EC6F0327-6EE9-407D-85C8-1B0F0AF85C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24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147</xdr:row>
      <xdr:rowOff>0</xdr:rowOff>
    </xdr:from>
    <xdr:to>
      <xdr:col>9</xdr:col>
      <xdr:colOff>9525</xdr:colOff>
      <xdr:row>147</xdr:row>
      <xdr:rowOff>9525</xdr:rowOff>
    </xdr:to>
    <xdr:pic>
      <xdr:nvPicPr>
        <xdr:cNvPr id="1507" name="Imagem 1506" descr="http://www.aladi.org/icons/ecblank.gif">
          <a:extLst>
            <a:ext uri="{FF2B5EF4-FFF2-40B4-BE49-F238E27FC236}">
              <a16:creationId xmlns:a16="http://schemas.microsoft.com/office/drawing/2014/main" id="{41EA1ED9-13D8-4F4C-A3DA-9583C8D31A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24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148</xdr:row>
      <xdr:rowOff>0</xdr:rowOff>
    </xdr:from>
    <xdr:to>
      <xdr:col>9</xdr:col>
      <xdr:colOff>9525</xdr:colOff>
      <xdr:row>148</xdr:row>
      <xdr:rowOff>9525</xdr:rowOff>
    </xdr:to>
    <xdr:pic>
      <xdr:nvPicPr>
        <xdr:cNvPr id="1508" name="Imagem 1507" descr="http://www.aladi.org/icons/ecblank.gif">
          <a:extLst>
            <a:ext uri="{FF2B5EF4-FFF2-40B4-BE49-F238E27FC236}">
              <a16:creationId xmlns:a16="http://schemas.microsoft.com/office/drawing/2014/main" id="{8D5EE386-8145-48F0-A190-1BE66DB13B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43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148</xdr:row>
      <xdr:rowOff>0</xdr:rowOff>
    </xdr:from>
    <xdr:to>
      <xdr:col>9</xdr:col>
      <xdr:colOff>9525</xdr:colOff>
      <xdr:row>148</xdr:row>
      <xdr:rowOff>9525</xdr:rowOff>
    </xdr:to>
    <xdr:pic>
      <xdr:nvPicPr>
        <xdr:cNvPr id="1509" name="Imagem 1508" descr="http://www.aladi.org/icons/ecblank.gif">
          <a:extLst>
            <a:ext uri="{FF2B5EF4-FFF2-40B4-BE49-F238E27FC236}">
              <a16:creationId xmlns:a16="http://schemas.microsoft.com/office/drawing/2014/main" id="{ABE975CD-A794-4521-B158-41E6C178E1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43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148</xdr:row>
      <xdr:rowOff>0</xdr:rowOff>
    </xdr:from>
    <xdr:to>
      <xdr:col>9</xdr:col>
      <xdr:colOff>9525</xdr:colOff>
      <xdr:row>148</xdr:row>
      <xdr:rowOff>9525</xdr:rowOff>
    </xdr:to>
    <xdr:pic>
      <xdr:nvPicPr>
        <xdr:cNvPr id="1510" name="Imagem 1509" descr="http://www.aladi.org/icons/ecblank.gif">
          <a:extLst>
            <a:ext uri="{FF2B5EF4-FFF2-40B4-BE49-F238E27FC236}">
              <a16:creationId xmlns:a16="http://schemas.microsoft.com/office/drawing/2014/main" id="{03EF5F08-6D40-4056-8E7B-350F18662A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43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148</xdr:row>
      <xdr:rowOff>0</xdr:rowOff>
    </xdr:from>
    <xdr:to>
      <xdr:col>9</xdr:col>
      <xdr:colOff>9525</xdr:colOff>
      <xdr:row>148</xdr:row>
      <xdr:rowOff>9525</xdr:rowOff>
    </xdr:to>
    <xdr:pic>
      <xdr:nvPicPr>
        <xdr:cNvPr id="1511" name="Imagem 1510" descr="http://www.aladi.org/icons/ecblank.gif">
          <a:extLst>
            <a:ext uri="{FF2B5EF4-FFF2-40B4-BE49-F238E27FC236}">
              <a16:creationId xmlns:a16="http://schemas.microsoft.com/office/drawing/2014/main" id="{88FB72FF-2520-4A8D-9112-C06B424244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43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148</xdr:row>
      <xdr:rowOff>0</xdr:rowOff>
    </xdr:from>
    <xdr:to>
      <xdr:col>9</xdr:col>
      <xdr:colOff>9525</xdr:colOff>
      <xdr:row>148</xdr:row>
      <xdr:rowOff>9525</xdr:rowOff>
    </xdr:to>
    <xdr:pic>
      <xdr:nvPicPr>
        <xdr:cNvPr id="1512" name="Imagem 1511" descr="http://www.aladi.org/icons/ecblank.gif">
          <a:extLst>
            <a:ext uri="{FF2B5EF4-FFF2-40B4-BE49-F238E27FC236}">
              <a16:creationId xmlns:a16="http://schemas.microsoft.com/office/drawing/2014/main" id="{D4BEC30D-58EE-4445-AEC5-FBCB4B0256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43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148</xdr:row>
      <xdr:rowOff>0</xdr:rowOff>
    </xdr:from>
    <xdr:to>
      <xdr:col>9</xdr:col>
      <xdr:colOff>9525</xdr:colOff>
      <xdr:row>148</xdr:row>
      <xdr:rowOff>9525</xdr:rowOff>
    </xdr:to>
    <xdr:pic>
      <xdr:nvPicPr>
        <xdr:cNvPr id="1513" name="Imagem 1512" descr="http://www.aladi.org/icons/ecblank.gif">
          <a:extLst>
            <a:ext uri="{FF2B5EF4-FFF2-40B4-BE49-F238E27FC236}">
              <a16:creationId xmlns:a16="http://schemas.microsoft.com/office/drawing/2014/main" id="{326C458D-BD09-4987-9A0E-1E84A90610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43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148</xdr:row>
      <xdr:rowOff>0</xdr:rowOff>
    </xdr:from>
    <xdr:to>
      <xdr:col>9</xdr:col>
      <xdr:colOff>9525</xdr:colOff>
      <xdr:row>148</xdr:row>
      <xdr:rowOff>9525</xdr:rowOff>
    </xdr:to>
    <xdr:pic>
      <xdr:nvPicPr>
        <xdr:cNvPr id="1514" name="Imagem 1513" descr="http://www.aladi.org/icons/ecblank.gif">
          <a:extLst>
            <a:ext uri="{FF2B5EF4-FFF2-40B4-BE49-F238E27FC236}">
              <a16:creationId xmlns:a16="http://schemas.microsoft.com/office/drawing/2014/main" id="{F16C38FF-9E57-4E7C-9DDC-BF1541DD8A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43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148</xdr:row>
      <xdr:rowOff>0</xdr:rowOff>
    </xdr:from>
    <xdr:to>
      <xdr:col>9</xdr:col>
      <xdr:colOff>9525</xdr:colOff>
      <xdr:row>148</xdr:row>
      <xdr:rowOff>9525</xdr:rowOff>
    </xdr:to>
    <xdr:pic>
      <xdr:nvPicPr>
        <xdr:cNvPr id="1515" name="Imagem 1514" descr="http://www.aladi.org/icons/ecblank.gif">
          <a:extLst>
            <a:ext uri="{FF2B5EF4-FFF2-40B4-BE49-F238E27FC236}">
              <a16:creationId xmlns:a16="http://schemas.microsoft.com/office/drawing/2014/main" id="{81BEB99F-19DC-4600-9127-61BDF566A3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43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149</xdr:row>
      <xdr:rowOff>0</xdr:rowOff>
    </xdr:from>
    <xdr:to>
      <xdr:col>9</xdr:col>
      <xdr:colOff>9525</xdr:colOff>
      <xdr:row>149</xdr:row>
      <xdr:rowOff>9525</xdr:rowOff>
    </xdr:to>
    <xdr:pic>
      <xdr:nvPicPr>
        <xdr:cNvPr id="1516" name="Imagem 1515" descr="http://www.aladi.org/icons/ecblank.gif">
          <a:extLst>
            <a:ext uri="{FF2B5EF4-FFF2-40B4-BE49-F238E27FC236}">
              <a16:creationId xmlns:a16="http://schemas.microsoft.com/office/drawing/2014/main" id="{BD58CF5D-577F-44BE-9D30-96047FB704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62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149</xdr:row>
      <xdr:rowOff>0</xdr:rowOff>
    </xdr:from>
    <xdr:to>
      <xdr:col>9</xdr:col>
      <xdr:colOff>9525</xdr:colOff>
      <xdr:row>149</xdr:row>
      <xdr:rowOff>9525</xdr:rowOff>
    </xdr:to>
    <xdr:pic>
      <xdr:nvPicPr>
        <xdr:cNvPr id="1517" name="Imagem 1516" descr="http://www.aladi.org/icons/ecblank.gif">
          <a:extLst>
            <a:ext uri="{FF2B5EF4-FFF2-40B4-BE49-F238E27FC236}">
              <a16:creationId xmlns:a16="http://schemas.microsoft.com/office/drawing/2014/main" id="{A063667F-1530-421B-B9BC-C8CA35EB7F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62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149</xdr:row>
      <xdr:rowOff>0</xdr:rowOff>
    </xdr:from>
    <xdr:to>
      <xdr:col>9</xdr:col>
      <xdr:colOff>9525</xdr:colOff>
      <xdr:row>149</xdr:row>
      <xdr:rowOff>9525</xdr:rowOff>
    </xdr:to>
    <xdr:pic>
      <xdr:nvPicPr>
        <xdr:cNvPr id="1518" name="Imagem 1517" descr="http://www.aladi.org/icons/ecblank.gif">
          <a:extLst>
            <a:ext uri="{FF2B5EF4-FFF2-40B4-BE49-F238E27FC236}">
              <a16:creationId xmlns:a16="http://schemas.microsoft.com/office/drawing/2014/main" id="{C5D7E03C-ADAE-4401-ADE6-BF041039DC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62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149</xdr:row>
      <xdr:rowOff>0</xdr:rowOff>
    </xdr:from>
    <xdr:to>
      <xdr:col>9</xdr:col>
      <xdr:colOff>9525</xdr:colOff>
      <xdr:row>149</xdr:row>
      <xdr:rowOff>9525</xdr:rowOff>
    </xdr:to>
    <xdr:pic>
      <xdr:nvPicPr>
        <xdr:cNvPr id="1519" name="Imagem 1518" descr="http://www.aladi.org/icons/ecblank.gif">
          <a:extLst>
            <a:ext uri="{FF2B5EF4-FFF2-40B4-BE49-F238E27FC236}">
              <a16:creationId xmlns:a16="http://schemas.microsoft.com/office/drawing/2014/main" id="{D0942F00-0793-438E-B1F0-7650394029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62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149</xdr:row>
      <xdr:rowOff>0</xdr:rowOff>
    </xdr:from>
    <xdr:to>
      <xdr:col>9</xdr:col>
      <xdr:colOff>9525</xdr:colOff>
      <xdr:row>149</xdr:row>
      <xdr:rowOff>9525</xdr:rowOff>
    </xdr:to>
    <xdr:pic>
      <xdr:nvPicPr>
        <xdr:cNvPr id="1520" name="Imagem 1519" descr="http://www.aladi.org/icons/ecblank.gif">
          <a:extLst>
            <a:ext uri="{FF2B5EF4-FFF2-40B4-BE49-F238E27FC236}">
              <a16:creationId xmlns:a16="http://schemas.microsoft.com/office/drawing/2014/main" id="{D65FCAC2-A130-4812-8BDC-A6B11BDC61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62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149</xdr:row>
      <xdr:rowOff>0</xdr:rowOff>
    </xdr:from>
    <xdr:to>
      <xdr:col>9</xdr:col>
      <xdr:colOff>9525</xdr:colOff>
      <xdr:row>149</xdr:row>
      <xdr:rowOff>9525</xdr:rowOff>
    </xdr:to>
    <xdr:pic>
      <xdr:nvPicPr>
        <xdr:cNvPr id="1521" name="Imagem 1520" descr="http://www.aladi.org/icons/ecblank.gif">
          <a:extLst>
            <a:ext uri="{FF2B5EF4-FFF2-40B4-BE49-F238E27FC236}">
              <a16:creationId xmlns:a16="http://schemas.microsoft.com/office/drawing/2014/main" id="{83B309B2-3546-486A-9D17-27093FBC2B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62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149</xdr:row>
      <xdr:rowOff>0</xdr:rowOff>
    </xdr:from>
    <xdr:to>
      <xdr:col>9</xdr:col>
      <xdr:colOff>9525</xdr:colOff>
      <xdr:row>149</xdr:row>
      <xdr:rowOff>9525</xdr:rowOff>
    </xdr:to>
    <xdr:pic>
      <xdr:nvPicPr>
        <xdr:cNvPr id="1522" name="Imagem 1521" descr="http://www.aladi.org/icons/ecblank.gif">
          <a:extLst>
            <a:ext uri="{FF2B5EF4-FFF2-40B4-BE49-F238E27FC236}">
              <a16:creationId xmlns:a16="http://schemas.microsoft.com/office/drawing/2014/main" id="{E9054141-BF83-402D-A57E-232F0C517D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62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149</xdr:row>
      <xdr:rowOff>0</xdr:rowOff>
    </xdr:from>
    <xdr:to>
      <xdr:col>9</xdr:col>
      <xdr:colOff>9525</xdr:colOff>
      <xdr:row>149</xdr:row>
      <xdr:rowOff>9525</xdr:rowOff>
    </xdr:to>
    <xdr:pic>
      <xdr:nvPicPr>
        <xdr:cNvPr id="1523" name="Imagem 1522" descr="http://www.aladi.org/icons/ecblank.gif">
          <a:extLst>
            <a:ext uri="{FF2B5EF4-FFF2-40B4-BE49-F238E27FC236}">
              <a16:creationId xmlns:a16="http://schemas.microsoft.com/office/drawing/2014/main" id="{0F44BD17-C5E2-405C-93E3-EA92430AF8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62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150</xdr:row>
      <xdr:rowOff>0</xdr:rowOff>
    </xdr:from>
    <xdr:to>
      <xdr:col>9</xdr:col>
      <xdr:colOff>9525</xdr:colOff>
      <xdr:row>150</xdr:row>
      <xdr:rowOff>9525</xdr:rowOff>
    </xdr:to>
    <xdr:pic>
      <xdr:nvPicPr>
        <xdr:cNvPr id="1524" name="Imagem 1523" descr="http://www.aladi.org/icons/ecblank.gif">
          <a:extLst>
            <a:ext uri="{FF2B5EF4-FFF2-40B4-BE49-F238E27FC236}">
              <a16:creationId xmlns:a16="http://schemas.microsoft.com/office/drawing/2014/main" id="{195BB312-2EB2-41A9-8AA3-DEE183C9B9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81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150</xdr:row>
      <xdr:rowOff>0</xdr:rowOff>
    </xdr:from>
    <xdr:to>
      <xdr:col>9</xdr:col>
      <xdr:colOff>9525</xdr:colOff>
      <xdr:row>150</xdr:row>
      <xdr:rowOff>9525</xdr:rowOff>
    </xdr:to>
    <xdr:pic>
      <xdr:nvPicPr>
        <xdr:cNvPr id="1525" name="Imagem 1524" descr="http://www.aladi.org/icons/ecblank.gif">
          <a:extLst>
            <a:ext uri="{FF2B5EF4-FFF2-40B4-BE49-F238E27FC236}">
              <a16:creationId xmlns:a16="http://schemas.microsoft.com/office/drawing/2014/main" id="{CFCA2266-381F-460F-9966-A33047E48B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81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150</xdr:row>
      <xdr:rowOff>0</xdr:rowOff>
    </xdr:from>
    <xdr:to>
      <xdr:col>9</xdr:col>
      <xdr:colOff>9525</xdr:colOff>
      <xdr:row>150</xdr:row>
      <xdr:rowOff>9525</xdr:rowOff>
    </xdr:to>
    <xdr:pic>
      <xdr:nvPicPr>
        <xdr:cNvPr id="1526" name="Imagem 1525" descr="http://www.aladi.org/icons/ecblank.gif">
          <a:extLst>
            <a:ext uri="{FF2B5EF4-FFF2-40B4-BE49-F238E27FC236}">
              <a16:creationId xmlns:a16="http://schemas.microsoft.com/office/drawing/2014/main" id="{AC7D5A61-56DE-400D-8C81-B854B411D9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81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150</xdr:row>
      <xdr:rowOff>0</xdr:rowOff>
    </xdr:from>
    <xdr:to>
      <xdr:col>9</xdr:col>
      <xdr:colOff>9525</xdr:colOff>
      <xdr:row>150</xdr:row>
      <xdr:rowOff>9525</xdr:rowOff>
    </xdr:to>
    <xdr:pic>
      <xdr:nvPicPr>
        <xdr:cNvPr id="1527" name="Imagem 1526" descr="http://www.aladi.org/icons/ecblank.gif">
          <a:extLst>
            <a:ext uri="{FF2B5EF4-FFF2-40B4-BE49-F238E27FC236}">
              <a16:creationId xmlns:a16="http://schemas.microsoft.com/office/drawing/2014/main" id="{4E16BCF5-CFF4-4BC8-B26E-D10B05C87B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81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150</xdr:row>
      <xdr:rowOff>0</xdr:rowOff>
    </xdr:from>
    <xdr:to>
      <xdr:col>9</xdr:col>
      <xdr:colOff>9525</xdr:colOff>
      <xdr:row>150</xdr:row>
      <xdr:rowOff>9525</xdr:rowOff>
    </xdr:to>
    <xdr:pic>
      <xdr:nvPicPr>
        <xdr:cNvPr id="1528" name="Imagem 1527" descr="http://www.aladi.org/icons/ecblank.gif">
          <a:extLst>
            <a:ext uri="{FF2B5EF4-FFF2-40B4-BE49-F238E27FC236}">
              <a16:creationId xmlns:a16="http://schemas.microsoft.com/office/drawing/2014/main" id="{AD6DB1CD-A871-49D2-907B-780F0898C5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81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150</xdr:row>
      <xdr:rowOff>0</xdr:rowOff>
    </xdr:from>
    <xdr:to>
      <xdr:col>9</xdr:col>
      <xdr:colOff>9525</xdr:colOff>
      <xdr:row>150</xdr:row>
      <xdr:rowOff>9525</xdr:rowOff>
    </xdr:to>
    <xdr:pic>
      <xdr:nvPicPr>
        <xdr:cNvPr id="1529" name="Imagem 1528" descr="http://www.aladi.org/icons/ecblank.gif">
          <a:extLst>
            <a:ext uri="{FF2B5EF4-FFF2-40B4-BE49-F238E27FC236}">
              <a16:creationId xmlns:a16="http://schemas.microsoft.com/office/drawing/2014/main" id="{37ABDA4A-22F3-48F0-B8C6-14D1B870B6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81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150</xdr:row>
      <xdr:rowOff>0</xdr:rowOff>
    </xdr:from>
    <xdr:to>
      <xdr:col>9</xdr:col>
      <xdr:colOff>9525</xdr:colOff>
      <xdr:row>150</xdr:row>
      <xdr:rowOff>9525</xdr:rowOff>
    </xdr:to>
    <xdr:pic>
      <xdr:nvPicPr>
        <xdr:cNvPr id="1530" name="Imagem 1529" descr="http://www.aladi.org/icons/ecblank.gif">
          <a:extLst>
            <a:ext uri="{FF2B5EF4-FFF2-40B4-BE49-F238E27FC236}">
              <a16:creationId xmlns:a16="http://schemas.microsoft.com/office/drawing/2014/main" id="{432753F0-F6D6-4AA3-BB37-8FCF46FCDE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81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150</xdr:row>
      <xdr:rowOff>0</xdr:rowOff>
    </xdr:from>
    <xdr:to>
      <xdr:col>9</xdr:col>
      <xdr:colOff>9525</xdr:colOff>
      <xdr:row>150</xdr:row>
      <xdr:rowOff>9525</xdr:rowOff>
    </xdr:to>
    <xdr:pic>
      <xdr:nvPicPr>
        <xdr:cNvPr id="1531" name="Imagem 1530" descr="http://www.aladi.org/icons/ecblank.gif">
          <a:extLst>
            <a:ext uri="{FF2B5EF4-FFF2-40B4-BE49-F238E27FC236}">
              <a16:creationId xmlns:a16="http://schemas.microsoft.com/office/drawing/2014/main" id="{D7ECEDE7-4B4C-439B-9134-F626568973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581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151</xdr:row>
      <xdr:rowOff>0</xdr:rowOff>
    </xdr:from>
    <xdr:to>
      <xdr:col>9</xdr:col>
      <xdr:colOff>9525</xdr:colOff>
      <xdr:row>151</xdr:row>
      <xdr:rowOff>9525</xdr:rowOff>
    </xdr:to>
    <xdr:pic>
      <xdr:nvPicPr>
        <xdr:cNvPr id="1532" name="Imagem 1531" descr="http://www.aladi.org/icons/ecblank.gif">
          <a:extLst>
            <a:ext uri="{FF2B5EF4-FFF2-40B4-BE49-F238E27FC236}">
              <a16:creationId xmlns:a16="http://schemas.microsoft.com/office/drawing/2014/main" id="{C8B8B4AD-BBE3-44CA-8582-33FA7E291F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00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151</xdr:row>
      <xdr:rowOff>0</xdr:rowOff>
    </xdr:from>
    <xdr:to>
      <xdr:col>9</xdr:col>
      <xdr:colOff>9525</xdr:colOff>
      <xdr:row>151</xdr:row>
      <xdr:rowOff>9525</xdr:rowOff>
    </xdr:to>
    <xdr:pic>
      <xdr:nvPicPr>
        <xdr:cNvPr id="1533" name="Imagem 1532" descr="http://www.aladi.org/icons/ecblank.gif">
          <a:extLst>
            <a:ext uri="{FF2B5EF4-FFF2-40B4-BE49-F238E27FC236}">
              <a16:creationId xmlns:a16="http://schemas.microsoft.com/office/drawing/2014/main" id="{8348FF2F-BB7F-4BA2-9DBE-108E23BD02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00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151</xdr:row>
      <xdr:rowOff>0</xdr:rowOff>
    </xdr:from>
    <xdr:to>
      <xdr:col>9</xdr:col>
      <xdr:colOff>9525</xdr:colOff>
      <xdr:row>151</xdr:row>
      <xdr:rowOff>9525</xdr:rowOff>
    </xdr:to>
    <xdr:pic>
      <xdr:nvPicPr>
        <xdr:cNvPr id="1534" name="Imagem 1533" descr="http://www.aladi.org/icons/ecblank.gif">
          <a:extLst>
            <a:ext uri="{FF2B5EF4-FFF2-40B4-BE49-F238E27FC236}">
              <a16:creationId xmlns:a16="http://schemas.microsoft.com/office/drawing/2014/main" id="{9A2A5FC1-978F-4A66-9147-350B49AD2E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00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151</xdr:row>
      <xdr:rowOff>0</xdr:rowOff>
    </xdr:from>
    <xdr:to>
      <xdr:col>9</xdr:col>
      <xdr:colOff>9525</xdr:colOff>
      <xdr:row>151</xdr:row>
      <xdr:rowOff>9525</xdr:rowOff>
    </xdr:to>
    <xdr:pic>
      <xdr:nvPicPr>
        <xdr:cNvPr id="1535" name="Imagem 1534" descr="http://www.aladi.org/icons/ecblank.gif">
          <a:extLst>
            <a:ext uri="{FF2B5EF4-FFF2-40B4-BE49-F238E27FC236}">
              <a16:creationId xmlns:a16="http://schemas.microsoft.com/office/drawing/2014/main" id="{4445F722-1C3B-4CA4-83FD-87C754BCA2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00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151</xdr:row>
      <xdr:rowOff>0</xdr:rowOff>
    </xdr:from>
    <xdr:to>
      <xdr:col>9</xdr:col>
      <xdr:colOff>9525</xdr:colOff>
      <xdr:row>151</xdr:row>
      <xdr:rowOff>9525</xdr:rowOff>
    </xdr:to>
    <xdr:pic>
      <xdr:nvPicPr>
        <xdr:cNvPr id="1536" name="Imagem 1535" descr="http://www.aladi.org/icons/ecblank.gif">
          <a:extLst>
            <a:ext uri="{FF2B5EF4-FFF2-40B4-BE49-F238E27FC236}">
              <a16:creationId xmlns:a16="http://schemas.microsoft.com/office/drawing/2014/main" id="{E1581660-D3AC-476B-8BDD-936502B171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00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151</xdr:row>
      <xdr:rowOff>0</xdr:rowOff>
    </xdr:from>
    <xdr:to>
      <xdr:col>9</xdr:col>
      <xdr:colOff>9525</xdr:colOff>
      <xdr:row>151</xdr:row>
      <xdr:rowOff>9525</xdr:rowOff>
    </xdr:to>
    <xdr:pic>
      <xdr:nvPicPr>
        <xdr:cNvPr id="1537" name="Imagem 1536" descr="http://www.aladi.org/icons/ecblank.gif">
          <a:extLst>
            <a:ext uri="{FF2B5EF4-FFF2-40B4-BE49-F238E27FC236}">
              <a16:creationId xmlns:a16="http://schemas.microsoft.com/office/drawing/2014/main" id="{0E4EB6ED-4348-45ED-A9D9-61E06F7035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00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151</xdr:row>
      <xdr:rowOff>0</xdr:rowOff>
    </xdr:from>
    <xdr:to>
      <xdr:col>9</xdr:col>
      <xdr:colOff>9525</xdr:colOff>
      <xdr:row>151</xdr:row>
      <xdr:rowOff>9525</xdr:rowOff>
    </xdr:to>
    <xdr:pic>
      <xdr:nvPicPr>
        <xdr:cNvPr id="1538" name="Imagem 1537" descr="http://www.aladi.org/icons/ecblank.gif">
          <a:extLst>
            <a:ext uri="{FF2B5EF4-FFF2-40B4-BE49-F238E27FC236}">
              <a16:creationId xmlns:a16="http://schemas.microsoft.com/office/drawing/2014/main" id="{3E62249A-F049-454A-9D7A-3A6C2AD958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00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151</xdr:row>
      <xdr:rowOff>0</xdr:rowOff>
    </xdr:from>
    <xdr:to>
      <xdr:col>9</xdr:col>
      <xdr:colOff>9525</xdr:colOff>
      <xdr:row>151</xdr:row>
      <xdr:rowOff>9525</xdr:rowOff>
    </xdr:to>
    <xdr:pic>
      <xdr:nvPicPr>
        <xdr:cNvPr id="1539" name="Imagem 1538" descr="http://www.aladi.org/icons/ecblank.gif">
          <a:extLst>
            <a:ext uri="{FF2B5EF4-FFF2-40B4-BE49-F238E27FC236}">
              <a16:creationId xmlns:a16="http://schemas.microsoft.com/office/drawing/2014/main" id="{6036D618-3A0E-4676-B3FB-509CB0C877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00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152</xdr:row>
      <xdr:rowOff>0</xdr:rowOff>
    </xdr:from>
    <xdr:to>
      <xdr:col>9</xdr:col>
      <xdr:colOff>9525</xdr:colOff>
      <xdr:row>152</xdr:row>
      <xdr:rowOff>9525</xdr:rowOff>
    </xdr:to>
    <xdr:pic>
      <xdr:nvPicPr>
        <xdr:cNvPr id="1540" name="Imagem 1539" descr="http://www.aladi.org/icons/ecblank.gif">
          <a:extLst>
            <a:ext uri="{FF2B5EF4-FFF2-40B4-BE49-F238E27FC236}">
              <a16:creationId xmlns:a16="http://schemas.microsoft.com/office/drawing/2014/main" id="{B9992132-B40E-439D-BFB6-4174FEF94E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19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152</xdr:row>
      <xdr:rowOff>0</xdr:rowOff>
    </xdr:from>
    <xdr:to>
      <xdr:col>9</xdr:col>
      <xdr:colOff>9525</xdr:colOff>
      <xdr:row>152</xdr:row>
      <xdr:rowOff>9525</xdr:rowOff>
    </xdr:to>
    <xdr:pic>
      <xdr:nvPicPr>
        <xdr:cNvPr id="1541" name="Imagem 1540" descr="http://www.aladi.org/icons/ecblank.gif">
          <a:extLst>
            <a:ext uri="{FF2B5EF4-FFF2-40B4-BE49-F238E27FC236}">
              <a16:creationId xmlns:a16="http://schemas.microsoft.com/office/drawing/2014/main" id="{E9A6A60D-9803-4E79-8382-1A525E5364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19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152</xdr:row>
      <xdr:rowOff>0</xdr:rowOff>
    </xdr:from>
    <xdr:to>
      <xdr:col>9</xdr:col>
      <xdr:colOff>9525</xdr:colOff>
      <xdr:row>152</xdr:row>
      <xdr:rowOff>9525</xdr:rowOff>
    </xdr:to>
    <xdr:pic>
      <xdr:nvPicPr>
        <xdr:cNvPr id="1542" name="Imagem 1541" descr="http://www.aladi.org/icons/ecblank.gif">
          <a:extLst>
            <a:ext uri="{FF2B5EF4-FFF2-40B4-BE49-F238E27FC236}">
              <a16:creationId xmlns:a16="http://schemas.microsoft.com/office/drawing/2014/main" id="{36AE9FCD-0553-4C21-B1AA-CAB9CFAB05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19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152</xdr:row>
      <xdr:rowOff>0</xdr:rowOff>
    </xdr:from>
    <xdr:to>
      <xdr:col>9</xdr:col>
      <xdr:colOff>9525</xdr:colOff>
      <xdr:row>152</xdr:row>
      <xdr:rowOff>9525</xdr:rowOff>
    </xdr:to>
    <xdr:pic>
      <xdr:nvPicPr>
        <xdr:cNvPr id="1543" name="Imagem 1542" descr="http://www.aladi.org/icons/ecblank.gif">
          <a:extLst>
            <a:ext uri="{FF2B5EF4-FFF2-40B4-BE49-F238E27FC236}">
              <a16:creationId xmlns:a16="http://schemas.microsoft.com/office/drawing/2014/main" id="{92BB7525-FF24-41DD-B212-AEE426A9AA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19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152</xdr:row>
      <xdr:rowOff>0</xdr:rowOff>
    </xdr:from>
    <xdr:to>
      <xdr:col>9</xdr:col>
      <xdr:colOff>9525</xdr:colOff>
      <xdr:row>152</xdr:row>
      <xdr:rowOff>9525</xdr:rowOff>
    </xdr:to>
    <xdr:pic>
      <xdr:nvPicPr>
        <xdr:cNvPr id="1544" name="Imagem 1543" descr="http://www.aladi.org/icons/ecblank.gif">
          <a:extLst>
            <a:ext uri="{FF2B5EF4-FFF2-40B4-BE49-F238E27FC236}">
              <a16:creationId xmlns:a16="http://schemas.microsoft.com/office/drawing/2014/main" id="{45A99913-5351-42C4-A57C-FD872A1643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19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152</xdr:row>
      <xdr:rowOff>0</xdr:rowOff>
    </xdr:from>
    <xdr:to>
      <xdr:col>9</xdr:col>
      <xdr:colOff>9525</xdr:colOff>
      <xdr:row>152</xdr:row>
      <xdr:rowOff>9525</xdr:rowOff>
    </xdr:to>
    <xdr:pic>
      <xdr:nvPicPr>
        <xdr:cNvPr id="1545" name="Imagem 1544" descr="http://www.aladi.org/icons/ecblank.gif">
          <a:extLst>
            <a:ext uri="{FF2B5EF4-FFF2-40B4-BE49-F238E27FC236}">
              <a16:creationId xmlns:a16="http://schemas.microsoft.com/office/drawing/2014/main" id="{6C129D89-7ED6-4B49-8B12-6B5651E7A3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19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152</xdr:row>
      <xdr:rowOff>0</xdr:rowOff>
    </xdr:from>
    <xdr:to>
      <xdr:col>9</xdr:col>
      <xdr:colOff>9525</xdr:colOff>
      <xdr:row>152</xdr:row>
      <xdr:rowOff>9525</xdr:rowOff>
    </xdr:to>
    <xdr:pic>
      <xdr:nvPicPr>
        <xdr:cNvPr id="1546" name="Imagem 1545" descr="http://www.aladi.org/icons/ecblank.gif">
          <a:extLst>
            <a:ext uri="{FF2B5EF4-FFF2-40B4-BE49-F238E27FC236}">
              <a16:creationId xmlns:a16="http://schemas.microsoft.com/office/drawing/2014/main" id="{1639F00C-86B7-49F3-92CD-F2D1F68BFF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19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152</xdr:row>
      <xdr:rowOff>0</xdr:rowOff>
    </xdr:from>
    <xdr:to>
      <xdr:col>9</xdr:col>
      <xdr:colOff>9525</xdr:colOff>
      <xdr:row>152</xdr:row>
      <xdr:rowOff>9525</xdr:rowOff>
    </xdr:to>
    <xdr:pic>
      <xdr:nvPicPr>
        <xdr:cNvPr id="1547" name="Imagem 1546" descr="http://www.aladi.org/icons/ecblank.gif">
          <a:extLst>
            <a:ext uri="{FF2B5EF4-FFF2-40B4-BE49-F238E27FC236}">
              <a16:creationId xmlns:a16="http://schemas.microsoft.com/office/drawing/2014/main" id="{F5A9111A-008D-4766-8492-00EFD2035F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19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153</xdr:row>
      <xdr:rowOff>0</xdr:rowOff>
    </xdr:from>
    <xdr:to>
      <xdr:col>9</xdr:col>
      <xdr:colOff>9525</xdr:colOff>
      <xdr:row>153</xdr:row>
      <xdr:rowOff>9525</xdr:rowOff>
    </xdr:to>
    <xdr:pic>
      <xdr:nvPicPr>
        <xdr:cNvPr id="1548" name="Imagem 1547" descr="http://www.aladi.org/icons/ecblank.gif">
          <a:extLst>
            <a:ext uri="{FF2B5EF4-FFF2-40B4-BE49-F238E27FC236}">
              <a16:creationId xmlns:a16="http://schemas.microsoft.com/office/drawing/2014/main" id="{EE52BFFF-717C-4DDB-991C-D97AAA5C63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38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153</xdr:row>
      <xdr:rowOff>0</xdr:rowOff>
    </xdr:from>
    <xdr:to>
      <xdr:col>9</xdr:col>
      <xdr:colOff>9525</xdr:colOff>
      <xdr:row>153</xdr:row>
      <xdr:rowOff>9525</xdr:rowOff>
    </xdr:to>
    <xdr:pic>
      <xdr:nvPicPr>
        <xdr:cNvPr id="1549" name="Imagem 1548" descr="http://www.aladi.org/icons/ecblank.gif">
          <a:extLst>
            <a:ext uri="{FF2B5EF4-FFF2-40B4-BE49-F238E27FC236}">
              <a16:creationId xmlns:a16="http://schemas.microsoft.com/office/drawing/2014/main" id="{AD992EFF-2C6B-4B38-911E-C64B851E11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38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153</xdr:row>
      <xdr:rowOff>0</xdr:rowOff>
    </xdr:from>
    <xdr:to>
      <xdr:col>9</xdr:col>
      <xdr:colOff>9525</xdr:colOff>
      <xdr:row>153</xdr:row>
      <xdr:rowOff>9525</xdr:rowOff>
    </xdr:to>
    <xdr:pic>
      <xdr:nvPicPr>
        <xdr:cNvPr id="1550" name="Imagem 1549" descr="http://www.aladi.org/icons/ecblank.gif">
          <a:extLst>
            <a:ext uri="{FF2B5EF4-FFF2-40B4-BE49-F238E27FC236}">
              <a16:creationId xmlns:a16="http://schemas.microsoft.com/office/drawing/2014/main" id="{15B1E956-65D2-44CA-8767-5FC936DF27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38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153</xdr:row>
      <xdr:rowOff>0</xdr:rowOff>
    </xdr:from>
    <xdr:to>
      <xdr:col>9</xdr:col>
      <xdr:colOff>9525</xdr:colOff>
      <xdr:row>153</xdr:row>
      <xdr:rowOff>9525</xdr:rowOff>
    </xdr:to>
    <xdr:pic>
      <xdr:nvPicPr>
        <xdr:cNvPr id="1551" name="Imagem 1550" descr="http://www.aladi.org/icons/ecblank.gif">
          <a:extLst>
            <a:ext uri="{FF2B5EF4-FFF2-40B4-BE49-F238E27FC236}">
              <a16:creationId xmlns:a16="http://schemas.microsoft.com/office/drawing/2014/main" id="{73002EDB-C13C-4025-AFB5-49974A3536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38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153</xdr:row>
      <xdr:rowOff>0</xdr:rowOff>
    </xdr:from>
    <xdr:to>
      <xdr:col>9</xdr:col>
      <xdr:colOff>9525</xdr:colOff>
      <xdr:row>153</xdr:row>
      <xdr:rowOff>9525</xdr:rowOff>
    </xdr:to>
    <xdr:pic>
      <xdr:nvPicPr>
        <xdr:cNvPr id="1552" name="Imagem 1551" descr="http://www.aladi.org/icons/ecblank.gif">
          <a:extLst>
            <a:ext uri="{FF2B5EF4-FFF2-40B4-BE49-F238E27FC236}">
              <a16:creationId xmlns:a16="http://schemas.microsoft.com/office/drawing/2014/main" id="{DFFC4425-AF4D-4DC5-9B16-197877A1C7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38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153</xdr:row>
      <xdr:rowOff>0</xdr:rowOff>
    </xdr:from>
    <xdr:to>
      <xdr:col>9</xdr:col>
      <xdr:colOff>9525</xdr:colOff>
      <xdr:row>153</xdr:row>
      <xdr:rowOff>9525</xdr:rowOff>
    </xdr:to>
    <xdr:pic>
      <xdr:nvPicPr>
        <xdr:cNvPr id="1553" name="Imagem 1552" descr="http://www.aladi.org/icons/ecblank.gif">
          <a:extLst>
            <a:ext uri="{FF2B5EF4-FFF2-40B4-BE49-F238E27FC236}">
              <a16:creationId xmlns:a16="http://schemas.microsoft.com/office/drawing/2014/main" id="{7A0F3369-BD6D-4EEF-8287-C5E144372C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38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153</xdr:row>
      <xdr:rowOff>0</xdr:rowOff>
    </xdr:from>
    <xdr:to>
      <xdr:col>9</xdr:col>
      <xdr:colOff>9525</xdr:colOff>
      <xdr:row>153</xdr:row>
      <xdr:rowOff>9525</xdr:rowOff>
    </xdr:to>
    <xdr:pic>
      <xdr:nvPicPr>
        <xdr:cNvPr id="1554" name="Imagem 1553" descr="http://www.aladi.org/icons/ecblank.gif">
          <a:extLst>
            <a:ext uri="{FF2B5EF4-FFF2-40B4-BE49-F238E27FC236}">
              <a16:creationId xmlns:a16="http://schemas.microsoft.com/office/drawing/2014/main" id="{4F231C0C-2655-41A1-86A9-2BAC76CDCE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38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153</xdr:row>
      <xdr:rowOff>0</xdr:rowOff>
    </xdr:from>
    <xdr:to>
      <xdr:col>9</xdr:col>
      <xdr:colOff>9525</xdr:colOff>
      <xdr:row>153</xdr:row>
      <xdr:rowOff>9525</xdr:rowOff>
    </xdr:to>
    <xdr:pic>
      <xdr:nvPicPr>
        <xdr:cNvPr id="1555" name="Imagem 1554" descr="http://www.aladi.org/icons/ecblank.gif">
          <a:extLst>
            <a:ext uri="{FF2B5EF4-FFF2-40B4-BE49-F238E27FC236}">
              <a16:creationId xmlns:a16="http://schemas.microsoft.com/office/drawing/2014/main" id="{7D914E26-E8C7-43F7-A745-B4BA82BAC4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38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154</xdr:row>
      <xdr:rowOff>0</xdr:rowOff>
    </xdr:from>
    <xdr:to>
      <xdr:col>9</xdr:col>
      <xdr:colOff>9525</xdr:colOff>
      <xdr:row>154</xdr:row>
      <xdr:rowOff>9525</xdr:rowOff>
    </xdr:to>
    <xdr:pic>
      <xdr:nvPicPr>
        <xdr:cNvPr id="1556" name="Imagem 1555" descr="http://www.aladi.org/icons/ecblank.gif">
          <a:extLst>
            <a:ext uri="{FF2B5EF4-FFF2-40B4-BE49-F238E27FC236}">
              <a16:creationId xmlns:a16="http://schemas.microsoft.com/office/drawing/2014/main" id="{75722C78-030B-4174-8848-296DE35A8E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95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154</xdr:row>
      <xdr:rowOff>0</xdr:rowOff>
    </xdr:from>
    <xdr:to>
      <xdr:col>9</xdr:col>
      <xdr:colOff>9525</xdr:colOff>
      <xdr:row>154</xdr:row>
      <xdr:rowOff>9525</xdr:rowOff>
    </xdr:to>
    <xdr:pic>
      <xdr:nvPicPr>
        <xdr:cNvPr id="1557" name="Imagem 1556" descr="http://www.aladi.org/icons/ecblank.gif">
          <a:extLst>
            <a:ext uri="{FF2B5EF4-FFF2-40B4-BE49-F238E27FC236}">
              <a16:creationId xmlns:a16="http://schemas.microsoft.com/office/drawing/2014/main" id="{797F686E-FFE4-4C65-8848-93CE752E23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95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154</xdr:row>
      <xdr:rowOff>0</xdr:rowOff>
    </xdr:from>
    <xdr:to>
      <xdr:col>9</xdr:col>
      <xdr:colOff>9525</xdr:colOff>
      <xdr:row>154</xdr:row>
      <xdr:rowOff>9525</xdr:rowOff>
    </xdr:to>
    <xdr:pic>
      <xdr:nvPicPr>
        <xdr:cNvPr id="1558" name="Imagem 1557" descr="http://www.aladi.org/icons/ecblank.gif">
          <a:extLst>
            <a:ext uri="{FF2B5EF4-FFF2-40B4-BE49-F238E27FC236}">
              <a16:creationId xmlns:a16="http://schemas.microsoft.com/office/drawing/2014/main" id="{0ACCEF0A-790C-4747-8B21-6C06300A8C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95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154</xdr:row>
      <xdr:rowOff>0</xdr:rowOff>
    </xdr:from>
    <xdr:to>
      <xdr:col>9</xdr:col>
      <xdr:colOff>9525</xdr:colOff>
      <xdr:row>154</xdr:row>
      <xdr:rowOff>9525</xdr:rowOff>
    </xdr:to>
    <xdr:pic>
      <xdr:nvPicPr>
        <xdr:cNvPr id="1559" name="Imagem 1558" descr="http://www.aladi.org/icons/ecblank.gif">
          <a:extLst>
            <a:ext uri="{FF2B5EF4-FFF2-40B4-BE49-F238E27FC236}">
              <a16:creationId xmlns:a16="http://schemas.microsoft.com/office/drawing/2014/main" id="{606EABEC-6F96-4A68-84EC-3602BD037C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95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154</xdr:row>
      <xdr:rowOff>0</xdr:rowOff>
    </xdr:from>
    <xdr:to>
      <xdr:col>9</xdr:col>
      <xdr:colOff>9525</xdr:colOff>
      <xdr:row>154</xdr:row>
      <xdr:rowOff>9525</xdr:rowOff>
    </xdr:to>
    <xdr:pic>
      <xdr:nvPicPr>
        <xdr:cNvPr id="1560" name="Imagem 1559" descr="http://www.aladi.org/icons/ecblank.gif">
          <a:extLst>
            <a:ext uri="{FF2B5EF4-FFF2-40B4-BE49-F238E27FC236}">
              <a16:creationId xmlns:a16="http://schemas.microsoft.com/office/drawing/2014/main" id="{9A273099-3A9B-44EC-8F98-D55E452707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95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154</xdr:row>
      <xdr:rowOff>0</xdr:rowOff>
    </xdr:from>
    <xdr:to>
      <xdr:col>9</xdr:col>
      <xdr:colOff>9525</xdr:colOff>
      <xdr:row>154</xdr:row>
      <xdr:rowOff>9525</xdr:rowOff>
    </xdr:to>
    <xdr:pic>
      <xdr:nvPicPr>
        <xdr:cNvPr id="1561" name="Imagem 1560" descr="http://www.aladi.org/icons/ecblank.gif">
          <a:extLst>
            <a:ext uri="{FF2B5EF4-FFF2-40B4-BE49-F238E27FC236}">
              <a16:creationId xmlns:a16="http://schemas.microsoft.com/office/drawing/2014/main" id="{99EB3ECE-DD6A-4C86-AB0E-6AA25B74FF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95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154</xdr:row>
      <xdr:rowOff>0</xdr:rowOff>
    </xdr:from>
    <xdr:to>
      <xdr:col>9</xdr:col>
      <xdr:colOff>9525</xdr:colOff>
      <xdr:row>154</xdr:row>
      <xdr:rowOff>9525</xdr:rowOff>
    </xdr:to>
    <xdr:pic>
      <xdr:nvPicPr>
        <xdr:cNvPr id="1562" name="Imagem 1561" descr="http://www.aladi.org/icons/ecblank.gif">
          <a:extLst>
            <a:ext uri="{FF2B5EF4-FFF2-40B4-BE49-F238E27FC236}">
              <a16:creationId xmlns:a16="http://schemas.microsoft.com/office/drawing/2014/main" id="{704A9CA2-CCA4-4AAA-95CA-D487DC9DAE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95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154</xdr:row>
      <xdr:rowOff>0</xdr:rowOff>
    </xdr:from>
    <xdr:to>
      <xdr:col>9</xdr:col>
      <xdr:colOff>9525</xdr:colOff>
      <xdr:row>154</xdr:row>
      <xdr:rowOff>9525</xdr:rowOff>
    </xdr:to>
    <xdr:pic>
      <xdr:nvPicPr>
        <xdr:cNvPr id="1563" name="Imagem 1562" descr="http://www.aladi.org/icons/ecblank.gif">
          <a:extLst>
            <a:ext uri="{FF2B5EF4-FFF2-40B4-BE49-F238E27FC236}">
              <a16:creationId xmlns:a16="http://schemas.microsoft.com/office/drawing/2014/main" id="{CA8F51E0-F770-4537-83D6-E549A5B6F1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695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155</xdr:row>
      <xdr:rowOff>0</xdr:rowOff>
    </xdr:from>
    <xdr:to>
      <xdr:col>9</xdr:col>
      <xdr:colOff>9525</xdr:colOff>
      <xdr:row>155</xdr:row>
      <xdr:rowOff>9525</xdr:rowOff>
    </xdr:to>
    <xdr:pic>
      <xdr:nvPicPr>
        <xdr:cNvPr id="1564" name="Imagem 1563" descr="http://www.aladi.org/icons/ecblank.gif">
          <a:extLst>
            <a:ext uri="{FF2B5EF4-FFF2-40B4-BE49-F238E27FC236}">
              <a16:creationId xmlns:a16="http://schemas.microsoft.com/office/drawing/2014/main" id="{6CE71CEE-480F-482E-8B1C-401F92D215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33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155</xdr:row>
      <xdr:rowOff>0</xdr:rowOff>
    </xdr:from>
    <xdr:to>
      <xdr:col>9</xdr:col>
      <xdr:colOff>9525</xdr:colOff>
      <xdr:row>155</xdr:row>
      <xdr:rowOff>9525</xdr:rowOff>
    </xdr:to>
    <xdr:pic>
      <xdr:nvPicPr>
        <xdr:cNvPr id="1565" name="Imagem 1564" descr="http://www.aladi.org/icons/ecblank.gif">
          <a:extLst>
            <a:ext uri="{FF2B5EF4-FFF2-40B4-BE49-F238E27FC236}">
              <a16:creationId xmlns:a16="http://schemas.microsoft.com/office/drawing/2014/main" id="{1BFA8D9B-2BD7-4415-ABA9-9B1EFA6A1F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33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155</xdr:row>
      <xdr:rowOff>0</xdr:rowOff>
    </xdr:from>
    <xdr:to>
      <xdr:col>9</xdr:col>
      <xdr:colOff>9525</xdr:colOff>
      <xdr:row>155</xdr:row>
      <xdr:rowOff>9525</xdr:rowOff>
    </xdr:to>
    <xdr:pic>
      <xdr:nvPicPr>
        <xdr:cNvPr id="1566" name="Imagem 1565" descr="http://www.aladi.org/icons/ecblank.gif">
          <a:extLst>
            <a:ext uri="{FF2B5EF4-FFF2-40B4-BE49-F238E27FC236}">
              <a16:creationId xmlns:a16="http://schemas.microsoft.com/office/drawing/2014/main" id="{3D602AF7-A7EE-4AED-BF6C-595C864424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33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155</xdr:row>
      <xdr:rowOff>0</xdr:rowOff>
    </xdr:from>
    <xdr:to>
      <xdr:col>9</xdr:col>
      <xdr:colOff>9525</xdr:colOff>
      <xdr:row>155</xdr:row>
      <xdr:rowOff>9525</xdr:rowOff>
    </xdr:to>
    <xdr:pic>
      <xdr:nvPicPr>
        <xdr:cNvPr id="1567" name="Imagem 1566" descr="http://www.aladi.org/icons/ecblank.gif">
          <a:extLst>
            <a:ext uri="{FF2B5EF4-FFF2-40B4-BE49-F238E27FC236}">
              <a16:creationId xmlns:a16="http://schemas.microsoft.com/office/drawing/2014/main" id="{0EF631A9-8D87-4FEF-A0B5-6651D11170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33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155</xdr:row>
      <xdr:rowOff>0</xdr:rowOff>
    </xdr:from>
    <xdr:to>
      <xdr:col>9</xdr:col>
      <xdr:colOff>9525</xdr:colOff>
      <xdr:row>155</xdr:row>
      <xdr:rowOff>9525</xdr:rowOff>
    </xdr:to>
    <xdr:pic>
      <xdr:nvPicPr>
        <xdr:cNvPr id="1568" name="Imagem 1567" descr="http://www.aladi.org/icons/ecblank.gif">
          <a:extLst>
            <a:ext uri="{FF2B5EF4-FFF2-40B4-BE49-F238E27FC236}">
              <a16:creationId xmlns:a16="http://schemas.microsoft.com/office/drawing/2014/main" id="{A6031323-13E0-4C26-BE1C-36BBC82762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33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155</xdr:row>
      <xdr:rowOff>0</xdr:rowOff>
    </xdr:from>
    <xdr:to>
      <xdr:col>9</xdr:col>
      <xdr:colOff>9525</xdr:colOff>
      <xdr:row>155</xdr:row>
      <xdr:rowOff>9525</xdr:rowOff>
    </xdr:to>
    <xdr:pic>
      <xdr:nvPicPr>
        <xdr:cNvPr id="1569" name="Imagem 1568" descr="http://www.aladi.org/icons/ecblank.gif">
          <a:extLst>
            <a:ext uri="{FF2B5EF4-FFF2-40B4-BE49-F238E27FC236}">
              <a16:creationId xmlns:a16="http://schemas.microsoft.com/office/drawing/2014/main" id="{3D01C8CB-B733-4622-B357-4B06D23D6D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33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155</xdr:row>
      <xdr:rowOff>0</xdr:rowOff>
    </xdr:from>
    <xdr:to>
      <xdr:col>9</xdr:col>
      <xdr:colOff>9525</xdr:colOff>
      <xdr:row>155</xdr:row>
      <xdr:rowOff>9525</xdr:rowOff>
    </xdr:to>
    <xdr:pic>
      <xdr:nvPicPr>
        <xdr:cNvPr id="1570" name="Imagem 1569" descr="http://www.aladi.org/icons/ecblank.gif">
          <a:extLst>
            <a:ext uri="{FF2B5EF4-FFF2-40B4-BE49-F238E27FC236}">
              <a16:creationId xmlns:a16="http://schemas.microsoft.com/office/drawing/2014/main" id="{A49BA19D-D874-406C-A179-02D3999857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33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155</xdr:row>
      <xdr:rowOff>0</xdr:rowOff>
    </xdr:from>
    <xdr:to>
      <xdr:col>9</xdr:col>
      <xdr:colOff>9525</xdr:colOff>
      <xdr:row>155</xdr:row>
      <xdr:rowOff>9525</xdr:rowOff>
    </xdr:to>
    <xdr:pic>
      <xdr:nvPicPr>
        <xdr:cNvPr id="1571" name="Imagem 1570" descr="http://www.aladi.org/icons/ecblank.gif">
          <a:extLst>
            <a:ext uri="{FF2B5EF4-FFF2-40B4-BE49-F238E27FC236}">
              <a16:creationId xmlns:a16="http://schemas.microsoft.com/office/drawing/2014/main" id="{10E10A60-BE8F-40D5-98D0-B06BCAB8BA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33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156</xdr:row>
      <xdr:rowOff>0</xdr:rowOff>
    </xdr:from>
    <xdr:to>
      <xdr:col>9</xdr:col>
      <xdr:colOff>9525</xdr:colOff>
      <xdr:row>156</xdr:row>
      <xdr:rowOff>9525</xdr:rowOff>
    </xdr:to>
    <xdr:pic>
      <xdr:nvPicPr>
        <xdr:cNvPr id="1572" name="Imagem 1571" descr="http://www.aladi.org/icons/ecblank.gif">
          <a:extLst>
            <a:ext uri="{FF2B5EF4-FFF2-40B4-BE49-F238E27FC236}">
              <a16:creationId xmlns:a16="http://schemas.microsoft.com/office/drawing/2014/main" id="{65E09D6F-928E-47AC-924E-39E55FE3A0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71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156</xdr:row>
      <xdr:rowOff>0</xdr:rowOff>
    </xdr:from>
    <xdr:to>
      <xdr:col>9</xdr:col>
      <xdr:colOff>9525</xdr:colOff>
      <xdr:row>156</xdr:row>
      <xdr:rowOff>9525</xdr:rowOff>
    </xdr:to>
    <xdr:pic>
      <xdr:nvPicPr>
        <xdr:cNvPr id="1573" name="Imagem 1572" descr="http://www.aladi.org/icons/ecblank.gif">
          <a:extLst>
            <a:ext uri="{FF2B5EF4-FFF2-40B4-BE49-F238E27FC236}">
              <a16:creationId xmlns:a16="http://schemas.microsoft.com/office/drawing/2014/main" id="{A076B357-4D23-4476-B271-6BE5305E78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71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156</xdr:row>
      <xdr:rowOff>0</xdr:rowOff>
    </xdr:from>
    <xdr:to>
      <xdr:col>9</xdr:col>
      <xdr:colOff>9525</xdr:colOff>
      <xdr:row>156</xdr:row>
      <xdr:rowOff>9525</xdr:rowOff>
    </xdr:to>
    <xdr:pic>
      <xdr:nvPicPr>
        <xdr:cNvPr id="1574" name="Imagem 1573" descr="http://www.aladi.org/icons/ecblank.gif">
          <a:extLst>
            <a:ext uri="{FF2B5EF4-FFF2-40B4-BE49-F238E27FC236}">
              <a16:creationId xmlns:a16="http://schemas.microsoft.com/office/drawing/2014/main" id="{4E70337E-E140-4F9A-88ED-3C5C2BEEE9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71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156</xdr:row>
      <xdr:rowOff>0</xdr:rowOff>
    </xdr:from>
    <xdr:to>
      <xdr:col>9</xdr:col>
      <xdr:colOff>9525</xdr:colOff>
      <xdr:row>156</xdr:row>
      <xdr:rowOff>9525</xdr:rowOff>
    </xdr:to>
    <xdr:pic>
      <xdr:nvPicPr>
        <xdr:cNvPr id="1575" name="Imagem 1574" descr="http://www.aladi.org/icons/ecblank.gif">
          <a:extLst>
            <a:ext uri="{FF2B5EF4-FFF2-40B4-BE49-F238E27FC236}">
              <a16:creationId xmlns:a16="http://schemas.microsoft.com/office/drawing/2014/main" id="{C5D76C1B-EA1C-455F-B7B4-092CBDEE47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71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156</xdr:row>
      <xdr:rowOff>0</xdr:rowOff>
    </xdr:from>
    <xdr:to>
      <xdr:col>9</xdr:col>
      <xdr:colOff>9525</xdr:colOff>
      <xdr:row>156</xdr:row>
      <xdr:rowOff>9525</xdr:rowOff>
    </xdr:to>
    <xdr:pic>
      <xdr:nvPicPr>
        <xdr:cNvPr id="1576" name="Imagem 1575" descr="http://www.aladi.org/icons/ecblank.gif">
          <a:extLst>
            <a:ext uri="{FF2B5EF4-FFF2-40B4-BE49-F238E27FC236}">
              <a16:creationId xmlns:a16="http://schemas.microsoft.com/office/drawing/2014/main" id="{89F4A2D1-15CD-4B21-87C5-60D1DF6E74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71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156</xdr:row>
      <xdr:rowOff>0</xdr:rowOff>
    </xdr:from>
    <xdr:to>
      <xdr:col>9</xdr:col>
      <xdr:colOff>9525</xdr:colOff>
      <xdr:row>156</xdr:row>
      <xdr:rowOff>9525</xdr:rowOff>
    </xdr:to>
    <xdr:pic>
      <xdr:nvPicPr>
        <xdr:cNvPr id="1577" name="Imagem 1576" descr="http://www.aladi.org/icons/ecblank.gif">
          <a:extLst>
            <a:ext uri="{FF2B5EF4-FFF2-40B4-BE49-F238E27FC236}">
              <a16:creationId xmlns:a16="http://schemas.microsoft.com/office/drawing/2014/main" id="{07581639-5579-44C6-85D1-1088AF5CC5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71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156</xdr:row>
      <xdr:rowOff>0</xdr:rowOff>
    </xdr:from>
    <xdr:to>
      <xdr:col>9</xdr:col>
      <xdr:colOff>9525</xdr:colOff>
      <xdr:row>156</xdr:row>
      <xdr:rowOff>9525</xdr:rowOff>
    </xdr:to>
    <xdr:pic>
      <xdr:nvPicPr>
        <xdr:cNvPr id="1578" name="Imagem 1577" descr="http://www.aladi.org/icons/ecblank.gif">
          <a:extLst>
            <a:ext uri="{FF2B5EF4-FFF2-40B4-BE49-F238E27FC236}">
              <a16:creationId xmlns:a16="http://schemas.microsoft.com/office/drawing/2014/main" id="{2CFCB7D2-E1AF-46F3-9A69-5CD85EB98F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71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156</xdr:row>
      <xdr:rowOff>0</xdr:rowOff>
    </xdr:from>
    <xdr:to>
      <xdr:col>9</xdr:col>
      <xdr:colOff>9525</xdr:colOff>
      <xdr:row>156</xdr:row>
      <xdr:rowOff>9525</xdr:rowOff>
    </xdr:to>
    <xdr:pic>
      <xdr:nvPicPr>
        <xdr:cNvPr id="1579" name="Imagem 1578" descr="http://www.aladi.org/icons/ecblank.gif">
          <a:extLst>
            <a:ext uri="{FF2B5EF4-FFF2-40B4-BE49-F238E27FC236}">
              <a16:creationId xmlns:a16="http://schemas.microsoft.com/office/drawing/2014/main" id="{086F6B38-F7F2-4598-B448-F9932155B8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71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157</xdr:row>
      <xdr:rowOff>0</xdr:rowOff>
    </xdr:from>
    <xdr:to>
      <xdr:col>9</xdr:col>
      <xdr:colOff>9525</xdr:colOff>
      <xdr:row>157</xdr:row>
      <xdr:rowOff>9525</xdr:rowOff>
    </xdr:to>
    <xdr:pic>
      <xdr:nvPicPr>
        <xdr:cNvPr id="1580" name="Imagem 1579" descr="http://www.aladi.org/icons/ecblank.gif">
          <a:extLst>
            <a:ext uri="{FF2B5EF4-FFF2-40B4-BE49-F238E27FC236}">
              <a16:creationId xmlns:a16="http://schemas.microsoft.com/office/drawing/2014/main" id="{41465EBC-76BC-498B-AF47-BF711D3869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90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157</xdr:row>
      <xdr:rowOff>0</xdr:rowOff>
    </xdr:from>
    <xdr:to>
      <xdr:col>9</xdr:col>
      <xdr:colOff>9525</xdr:colOff>
      <xdr:row>157</xdr:row>
      <xdr:rowOff>9525</xdr:rowOff>
    </xdr:to>
    <xdr:pic>
      <xdr:nvPicPr>
        <xdr:cNvPr id="1581" name="Imagem 1580" descr="http://www.aladi.org/icons/ecblank.gif">
          <a:extLst>
            <a:ext uri="{FF2B5EF4-FFF2-40B4-BE49-F238E27FC236}">
              <a16:creationId xmlns:a16="http://schemas.microsoft.com/office/drawing/2014/main" id="{FA3D73A5-546E-41A4-8135-21ED2B2BCE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90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157</xdr:row>
      <xdr:rowOff>0</xdr:rowOff>
    </xdr:from>
    <xdr:to>
      <xdr:col>9</xdr:col>
      <xdr:colOff>9525</xdr:colOff>
      <xdr:row>157</xdr:row>
      <xdr:rowOff>9525</xdr:rowOff>
    </xdr:to>
    <xdr:pic>
      <xdr:nvPicPr>
        <xdr:cNvPr id="1582" name="Imagem 1581" descr="http://www.aladi.org/icons/ecblank.gif">
          <a:extLst>
            <a:ext uri="{FF2B5EF4-FFF2-40B4-BE49-F238E27FC236}">
              <a16:creationId xmlns:a16="http://schemas.microsoft.com/office/drawing/2014/main" id="{16A15FA5-8769-4D4F-A8CF-B67714DA25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90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157</xdr:row>
      <xdr:rowOff>0</xdr:rowOff>
    </xdr:from>
    <xdr:to>
      <xdr:col>9</xdr:col>
      <xdr:colOff>9525</xdr:colOff>
      <xdr:row>157</xdr:row>
      <xdr:rowOff>9525</xdr:rowOff>
    </xdr:to>
    <xdr:pic>
      <xdr:nvPicPr>
        <xdr:cNvPr id="1583" name="Imagem 1582" descr="http://www.aladi.org/icons/ecblank.gif">
          <a:extLst>
            <a:ext uri="{FF2B5EF4-FFF2-40B4-BE49-F238E27FC236}">
              <a16:creationId xmlns:a16="http://schemas.microsoft.com/office/drawing/2014/main" id="{B4E6C106-3DDD-442F-B623-4BB579949B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90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157</xdr:row>
      <xdr:rowOff>0</xdr:rowOff>
    </xdr:from>
    <xdr:to>
      <xdr:col>9</xdr:col>
      <xdr:colOff>9525</xdr:colOff>
      <xdr:row>157</xdr:row>
      <xdr:rowOff>9525</xdr:rowOff>
    </xdr:to>
    <xdr:pic>
      <xdr:nvPicPr>
        <xdr:cNvPr id="1584" name="Imagem 1583" descr="http://www.aladi.org/icons/ecblank.gif">
          <a:extLst>
            <a:ext uri="{FF2B5EF4-FFF2-40B4-BE49-F238E27FC236}">
              <a16:creationId xmlns:a16="http://schemas.microsoft.com/office/drawing/2014/main" id="{5663A617-B00A-4FA5-BA5C-09F40B1831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90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157</xdr:row>
      <xdr:rowOff>0</xdr:rowOff>
    </xdr:from>
    <xdr:to>
      <xdr:col>9</xdr:col>
      <xdr:colOff>9525</xdr:colOff>
      <xdr:row>157</xdr:row>
      <xdr:rowOff>9525</xdr:rowOff>
    </xdr:to>
    <xdr:pic>
      <xdr:nvPicPr>
        <xdr:cNvPr id="1585" name="Imagem 1584" descr="http://www.aladi.org/icons/ecblank.gif">
          <a:extLst>
            <a:ext uri="{FF2B5EF4-FFF2-40B4-BE49-F238E27FC236}">
              <a16:creationId xmlns:a16="http://schemas.microsoft.com/office/drawing/2014/main" id="{F7C2F91C-9D54-4E32-A70F-AF2C6C69B5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90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157</xdr:row>
      <xdr:rowOff>0</xdr:rowOff>
    </xdr:from>
    <xdr:to>
      <xdr:col>9</xdr:col>
      <xdr:colOff>9525</xdr:colOff>
      <xdr:row>157</xdr:row>
      <xdr:rowOff>9525</xdr:rowOff>
    </xdr:to>
    <xdr:pic>
      <xdr:nvPicPr>
        <xdr:cNvPr id="1586" name="Imagem 1585" descr="http://www.aladi.org/icons/ecblank.gif">
          <a:extLst>
            <a:ext uri="{FF2B5EF4-FFF2-40B4-BE49-F238E27FC236}">
              <a16:creationId xmlns:a16="http://schemas.microsoft.com/office/drawing/2014/main" id="{2849E256-9768-41E3-84B3-5B539244A2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90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157</xdr:row>
      <xdr:rowOff>0</xdr:rowOff>
    </xdr:from>
    <xdr:to>
      <xdr:col>9</xdr:col>
      <xdr:colOff>9525</xdr:colOff>
      <xdr:row>157</xdr:row>
      <xdr:rowOff>9525</xdr:rowOff>
    </xdr:to>
    <xdr:pic>
      <xdr:nvPicPr>
        <xdr:cNvPr id="1587" name="Imagem 1586" descr="http://www.aladi.org/icons/ecblank.gif">
          <a:extLst>
            <a:ext uri="{FF2B5EF4-FFF2-40B4-BE49-F238E27FC236}">
              <a16:creationId xmlns:a16="http://schemas.microsoft.com/office/drawing/2014/main" id="{8ED2211B-51CF-4F53-927C-EA8772AD64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790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158</xdr:row>
      <xdr:rowOff>0</xdr:rowOff>
    </xdr:from>
    <xdr:to>
      <xdr:col>9</xdr:col>
      <xdr:colOff>9525</xdr:colOff>
      <xdr:row>158</xdr:row>
      <xdr:rowOff>9525</xdr:rowOff>
    </xdr:to>
    <xdr:pic>
      <xdr:nvPicPr>
        <xdr:cNvPr id="1588" name="Imagem 1587" descr="http://www.aladi.org/icons/ecblank.gif">
          <a:extLst>
            <a:ext uri="{FF2B5EF4-FFF2-40B4-BE49-F238E27FC236}">
              <a16:creationId xmlns:a16="http://schemas.microsoft.com/office/drawing/2014/main" id="{CAA1AE99-B6DC-4724-B449-344E6337E7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10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158</xdr:row>
      <xdr:rowOff>0</xdr:rowOff>
    </xdr:from>
    <xdr:to>
      <xdr:col>9</xdr:col>
      <xdr:colOff>9525</xdr:colOff>
      <xdr:row>158</xdr:row>
      <xdr:rowOff>9525</xdr:rowOff>
    </xdr:to>
    <xdr:pic>
      <xdr:nvPicPr>
        <xdr:cNvPr id="1589" name="Imagem 1588" descr="http://www.aladi.org/icons/ecblank.gif">
          <a:extLst>
            <a:ext uri="{FF2B5EF4-FFF2-40B4-BE49-F238E27FC236}">
              <a16:creationId xmlns:a16="http://schemas.microsoft.com/office/drawing/2014/main" id="{5D1891D3-2B71-472B-BD74-272026ECAB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10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158</xdr:row>
      <xdr:rowOff>0</xdr:rowOff>
    </xdr:from>
    <xdr:to>
      <xdr:col>9</xdr:col>
      <xdr:colOff>9525</xdr:colOff>
      <xdr:row>158</xdr:row>
      <xdr:rowOff>9525</xdr:rowOff>
    </xdr:to>
    <xdr:pic>
      <xdr:nvPicPr>
        <xdr:cNvPr id="1590" name="Imagem 1589" descr="http://www.aladi.org/icons/ecblank.gif">
          <a:extLst>
            <a:ext uri="{FF2B5EF4-FFF2-40B4-BE49-F238E27FC236}">
              <a16:creationId xmlns:a16="http://schemas.microsoft.com/office/drawing/2014/main" id="{5CEC2AE8-2BEA-4948-B514-3C63E7A177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10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158</xdr:row>
      <xdr:rowOff>0</xdr:rowOff>
    </xdr:from>
    <xdr:to>
      <xdr:col>9</xdr:col>
      <xdr:colOff>9525</xdr:colOff>
      <xdr:row>158</xdr:row>
      <xdr:rowOff>9525</xdr:rowOff>
    </xdr:to>
    <xdr:pic>
      <xdr:nvPicPr>
        <xdr:cNvPr id="1591" name="Imagem 1590" descr="http://www.aladi.org/icons/ecblank.gif">
          <a:extLst>
            <a:ext uri="{FF2B5EF4-FFF2-40B4-BE49-F238E27FC236}">
              <a16:creationId xmlns:a16="http://schemas.microsoft.com/office/drawing/2014/main" id="{A4DCA598-7898-4B33-BBD4-FAC511BD5A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10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158</xdr:row>
      <xdr:rowOff>0</xdr:rowOff>
    </xdr:from>
    <xdr:to>
      <xdr:col>9</xdr:col>
      <xdr:colOff>9525</xdr:colOff>
      <xdr:row>158</xdr:row>
      <xdr:rowOff>9525</xdr:rowOff>
    </xdr:to>
    <xdr:pic>
      <xdr:nvPicPr>
        <xdr:cNvPr id="1592" name="Imagem 1591" descr="http://www.aladi.org/icons/ecblank.gif">
          <a:extLst>
            <a:ext uri="{FF2B5EF4-FFF2-40B4-BE49-F238E27FC236}">
              <a16:creationId xmlns:a16="http://schemas.microsoft.com/office/drawing/2014/main" id="{F57D5740-154B-4BA1-A446-3437ACFE84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10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158</xdr:row>
      <xdr:rowOff>0</xdr:rowOff>
    </xdr:from>
    <xdr:to>
      <xdr:col>9</xdr:col>
      <xdr:colOff>9525</xdr:colOff>
      <xdr:row>158</xdr:row>
      <xdr:rowOff>9525</xdr:rowOff>
    </xdr:to>
    <xdr:pic>
      <xdr:nvPicPr>
        <xdr:cNvPr id="1593" name="Imagem 1592" descr="http://www.aladi.org/icons/ecblank.gif">
          <a:extLst>
            <a:ext uri="{FF2B5EF4-FFF2-40B4-BE49-F238E27FC236}">
              <a16:creationId xmlns:a16="http://schemas.microsoft.com/office/drawing/2014/main" id="{41D66E8F-D59A-4855-AA72-BD4FE2F5F0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10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158</xdr:row>
      <xdr:rowOff>0</xdr:rowOff>
    </xdr:from>
    <xdr:to>
      <xdr:col>9</xdr:col>
      <xdr:colOff>9525</xdr:colOff>
      <xdr:row>158</xdr:row>
      <xdr:rowOff>9525</xdr:rowOff>
    </xdr:to>
    <xdr:pic>
      <xdr:nvPicPr>
        <xdr:cNvPr id="1594" name="Imagem 1593" descr="http://www.aladi.org/icons/ecblank.gif">
          <a:extLst>
            <a:ext uri="{FF2B5EF4-FFF2-40B4-BE49-F238E27FC236}">
              <a16:creationId xmlns:a16="http://schemas.microsoft.com/office/drawing/2014/main" id="{37CF34C7-5670-4134-BAA0-954C867380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10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158</xdr:row>
      <xdr:rowOff>0</xdr:rowOff>
    </xdr:from>
    <xdr:to>
      <xdr:col>9</xdr:col>
      <xdr:colOff>9525</xdr:colOff>
      <xdr:row>158</xdr:row>
      <xdr:rowOff>9525</xdr:rowOff>
    </xdr:to>
    <xdr:pic>
      <xdr:nvPicPr>
        <xdr:cNvPr id="1595" name="Imagem 1594" descr="http://www.aladi.org/icons/ecblank.gif">
          <a:extLst>
            <a:ext uri="{FF2B5EF4-FFF2-40B4-BE49-F238E27FC236}">
              <a16:creationId xmlns:a16="http://schemas.microsoft.com/office/drawing/2014/main" id="{89A2A366-20CB-475D-B053-8D73096E25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10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159</xdr:row>
      <xdr:rowOff>0</xdr:rowOff>
    </xdr:from>
    <xdr:to>
      <xdr:col>9</xdr:col>
      <xdr:colOff>9525</xdr:colOff>
      <xdr:row>159</xdr:row>
      <xdr:rowOff>9525</xdr:rowOff>
    </xdr:to>
    <xdr:pic>
      <xdr:nvPicPr>
        <xdr:cNvPr id="1596" name="Imagem 1595" descr="http://www.aladi.org/icons/ecblank.gif">
          <a:extLst>
            <a:ext uri="{FF2B5EF4-FFF2-40B4-BE49-F238E27FC236}">
              <a16:creationId xmlns:a16="http://schemas.microsoft.com/office/drawing/2014/main" id="{D183E45F-C774-48FA-A76D-A02AB98DC8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29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159</xdr:row>
      <xdr:rowOff>0</xdr:rowOff>
    </xdr:from>
    <xdr:to>
      <xdr:col>9</xdr:col>
      <xdr:colOff>9525</xdr:colOff>
      <xdr:row>159</xdr:row>
      <xdr:rowOff>9525</xdr:rowOff>
    </xdr:to>
    <xdr:pic>
      <xdr:nvPicPr>
        <xdr:cNvPr id="1597" name="Imagem 1596" descr="http://www.aladi.org/icons/ecblank.gif">
          <a:extLst>
            <a:ext uri="{FF2B5EF4-FFF2-40B4-BE49-F238E27FC236}">
              <a16:creationId xmlns:a16="http://schemas.microsoft.com/office/drawing/2014/main" id="{631BEA85-0E9C-48F1-AD9F-EE18FF9BBF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29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159</xdr:row>
      <xdr:rowOff>0</xdr:rowOff>
    </xdr:from>
    <xdr:to>
      <xdr:col>9</xdr:col>
      <xdr:colOff>9525</xdr:colOff>
      <xdr:row>159</xdr:row>
      <xdr:rowOff>9525</xdr:rowOff>
    </xdr:to>
    <xdr:pic>
      <xdr:nvPicPr>
        <xdr:cNvPr id="1598" name="Imagem 1597" descr="http://www.aladi.org/icons/ecblank.gif">
          <a:extLst>
            <a:ext uri="{FF2B5EF4-FFF2-40B4-BE49-F238E27FC236}">
              <a16:creationId xmlns:a16="http://schemas.microsoft.com/office/drawing/2014/main" id="{C64F518B-39F0-4FCE-B3EE-84A6E1DEE6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29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159</xdr:row>
      <xdr:rowOff>0</xdr:rowOff>
    </xdr:from>
    <xdr:to>
      <xdr:col>9</xdr:col>
      <xdr:colOff>9525</xdr:colOff>
      <xdr:row>159</xdr:row>
      <xdr:rowOff>9525</xdr:rowOff>
    </xdr:to>
    <xdr:pic>
      <xdr:nvPicPr>
        <xdr:cNvPr id="1599" name="Imagem 1598" descr="http://www.aladi.org/icons/ecblank.gif">
          <a:extLst>
            <a:ext uri="{FF2B5EF4-FFF2-40B4-BE49-F238E27FC236}">
              <a16:creationId xmlns:a16="http://schemas.microsoft.com/office/drawing/2014/main" id="{72F757F9-05D3-4D7D-8DA8-8C3AA07253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29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159</xdr:row>
      <xdr:rowOff>0</xdr:rowOff>
    </xdr:from>
    <xdr:to>
      <xdr:col>9</xdr:col>
      <xdr:colOff>9525</xdr:colOff>
      <xdr:row>159</xdr:row>
      <xdr:rowOff>9525</xdr:rowOff>
    </xdr:to>
    <xdr:pic>
      <xdr:nvPicPr>
        <xdr:cNvPr id="1600" name="Imagem 1599" descr="http://www.aladi.org/icons/ecblank.gif">
          <a:extLst>
            <a:ext uri="{FF2B5EF4-FFF2-40B4-BE49-F238E27FC236}">
              <a16:creationId xmlns:a16="http://schemas.microsoft.com/office/drawing/2014/main" id="{9E032E42-62F8-4153-9BB5-56C6D58196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29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159</xdr:row>
      <xdr:rowOff>0</xdr:rowOff>
    </xdr:from>
    <xdr:to>
      <xdr:col>9</xdr:col>
      <xdr:colOff>9525</xdr:colOff>
      <xdr:row>159</xdr:row>
      <xdr:rowOff>9525</xdr:rowOff>
    </xdr:to>
    <xdr:pic>
      <xdr:nvPicPr>
        <xdr:cNvPr id="1601" name="Imagem 1600" descr="http://www.aladi.org/icons/ecblank.gif">
          <a:extLst>
            <a:ext uri="{FF2B5EF4-FFF2-40B4-BE49-F238E27FC236}">
              <a16:creationId xmlns:a16="http://schemas.microsoft.com/office/drawing/2014/main" id="{DC0699D3-AB14-42E8-BCB0-237FD237AE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29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159</xdr:row>
      <xdr:rowOff>0</xdr:rowOff>
    </xdr:from>
    <xdr:to>
      <xdr:col>9</xdr:col>
      <xdr:colOff>9525</xdr:colOff>
      <xdr:row>159</xdr:row>
      <xdr:rowOff>9525</xdr:rowOff>
    </xdr:to>
    <xdr:pic>
      <xdr:nvPicPr>
        <xdr:cNvPr id="1602" name="Imagem 1601" descr="http://www.aladi.org/icons/ecblank.gif">
          <a:extLst>
            <a:ext uri="{FF2B5EF4-FFF2-40B4-BE49-F238E27FC236}">
              <a16:creationId xmlns:a16="http://schemas.microsoft.com/office/drawing/2014/main" id="{71C97B20-7B51-4432-9E39-15ED1288AD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29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159</xdr:row>
      <xdr:rowOff>0</xdr:rowOff>
    </xdr:from>
    <xdr:to>
      <xdr:col>9</xdr:col>
      <xdr:colOff>9525</xdr:colOff>
      <xdr:row>159</xdr:row>
      <xdr:rowOff>9525</xdr:rowOff>
    </xdr:to>
    <xdr:pic>
      <xdr:nvPicPr>
        <xdr:cNvPr id="1603" name="Imagem 1602" descr="http://www.aladi.org/icons/ecblank.gif">
          <a:extLst>
            <a:ext uri="{FF2B5EF4-FFF2-40B4-BE49-F238E27FC236}">
              <a16:creationId xmlns:a16="http://schemas.microsoft.com/office/drawing/2014/main" id="{6C8F8D26-5FB3-4173-81FF-7AF3EB2083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29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160</xdr:row>
      <xdr:rowOff>0</xdr:rowOff>
    </xdr:from>
    <xdr:to>
      <xdr:col>9</xdr:col>
      <xdr:colOff>9525</xdr:colOff>
      <xdr:row>160</xdr:row>
      <xdr:rowOff>9525</xdr:rowOff>
    </xdr:to>
    <xdr:pic>
      <xdr:nvPicPr>
        <xdr:cNvPr id="1604" name="Imagem 1603" descr="http://www.aladi.org/icons/ecblank.gif">
          <a:extLst>
            <a:ext uri="{FF2B5EF4-FFF2-40B4-BE49-F238E27FC236}">
              <a16:creationId xmlns:a16="http://schemas.microsoft.com/office/drawing/2014/main" id="{C134BCB7-66C9-423D-9BC9-9134A60CB9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67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160</xdr:row>
      <xdr:rowOff>0</xdr:rowOff>
    </xdr:from>
    <xdr:to>
      <xdr:col>9</xdr:col>
      <xdr:colOff>9525</xdr:colOff>
      <xdr:row>160</xdr:row>
      <xdr:rowOff>9525</xdr:rowOff>
    </xdr:to>
    <xdr:pic>
      <xdr:nvPicPr>
        <xdr:cNvPr id="1605" name="Imagem 1604" descr="http://www.aladi.org/icons/ecblank.gif">
          <a:extLst>
            <a:ext uri="{FF2B5EF4-FFF2-40B4-BE49-F238E27FC236}">
              <a16:creationId xmlns:a16="http://schemas.microsoft.com/office/drawing/2014/main" id="{864FC9BD-D5BA-4477-AE1B-94A5F04353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67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160</xdr:row>
      <xdr:rowOff>0</xdr:rowOff>
    </xdr:from>
    <xdr:to>
      <xdr:col>9</xdr:col>
      <xdr:colOff>9525</xdr:colOff>
      <xdr:row>160</xdr:row>
      <xdr:rowOff>9525</xdr:rowOff>
    </xdr:to>
    <xdr:pic>
      <xdr:nvPicPr>
        <xdr:cNvPr id="1606" name="Imagem 1605" descr="http://www.aladi.org/icons/ecblank.gif">
          <a:extLst>
            <a:ext uri="{FF2B5EF4-FFF2-40B4-BE49-F238E27FC236}">
              <a16:creationId xmlns:a16="http://schemas.microsoft.com/office/drawing/2014/main" id="{DFF73917-518A-4DBB-92E1-A6D27C0232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67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160</xdr:row>
      <xdr:rowOff>0</xdr:rowOff>
    </xdr:from>
    <xdr:to>
      <xdr:col>9</xdr:col>
      <xdr:colOff>9525</xdr:colOff>
      <xdr:row>160</xdr:row>
      <xdr:rowOff>9525</xdr:rowOff>
    </xdr:to>
    <xdr:pic>
      <xdr:nvPicPr>
        <xdr:cNvPr id="1607" name="Imagem 1606" descr="http://www.aladi.org/icons/ecblank.gif">
          <a:extLst>
            <a:ext uri="{FF2B5EF4-FFF2-40B4-BE49-F238E27FC236}">
              <a16:creationId xmlns:a16="http://schemas.microsoft.com/office/drawing/2014/main" id="{567A3B5B-0DE2-417C-9A47-B3EA814818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67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160</xdr:row>
      <xdr:rowOff>0</xdr:rowOff>
    </xdr:from>
    <xdr:to>
      <xdr:col>9</xdr:col>
      <xdr:colOff>9525</xdr:colOff>
      <xdr:row>160</xdr:row>
      <xdr:rowOff>9525</xdr:rowOff>
    </xdr:to>
    <xdr:pic>
      <xdr:nvPicPr>
        <xdr:cNvPr id="1608" name="Imagem 1607" descr="http://www.aladi.org/icons/ecblank.gif">
          <a:extLst>
            <a:ext uri="{FF2B5EF4-FFF2-40B4-BE49-F238E27FC236}">
              <a16:creationId xmlns:a16="http://schemas.microsoft.com/office/drawing/2014/main" id="{F68398AD-14F6-47DA-B3E2-0AA7AB2C78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67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160</xdr:row>
      <xdr:rowOff>0</xdr:rowOff>
    </xdr:from>
    <xdr:to>
      <xdr:col>9</xdr:col>
      <xdr:colOff>9525</xdr:colOff>
      <xdr:row>160</xdr:row>
      <xdr:rowOff>9525</xdr:rowOff>
    </xdr:to>
    <xdr:pic>
      <xdr:nvPicPr>
        <xdr:cNvPr id="1609" name="Imagem 1608" descr="http://www.aladi.org/icons/ecblank.gif">
          <a:extLst>
            <a:ext uri="{FF2B5EF4-FFF2-40B4-BE49-F238E27FC236}">
              <a16:creationId xmlns:a16="http://schemas.microsoft.com/office/drawing/2014/main" id="{47FC379D-50EE-43A2-B202-4B3DABF5B1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67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160</xdr:row>
      <xdr:rowOff>0</xdr:rowOff>
    </xdr:from>
    <xdr:to>
      <xdr:col>9</xdr:col>
      <xdr:colOff>9525</xdr:colOff>
      <xdr:row>160</xdr:row>
      <xdr:rowOff>9525</xdr:rowOff>
    </xdr:to>
    <xdr:pic>
      <xdr:nvPicPr>
        <xdr:cNvPr id="1610" name="Imagem 1609" descr="http://www.aladi.org/icons/ecblank.gif">
          <a:extLst>
            <a:ext uri="{FF2B5EF4-FFF2-40B4-BE49-F238E27FC236}">
              <a16:creationId xmlns:a16="http://schemas.microsoft.com/office/drawing/2014/main" id="{0D212A32-2B70-46EC-9EAC-6D486F6419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67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160</xdr:row>
      <xdr:rowOff>0</xdr:rowOff>
    </xdr:from>
    <xdr:to>
      <xdr:col>9</xdr:col>
      <xdr:colOff>9525</xdr:colOff>
      <xdr:row>160</xdr:row>
      <xdr:rowOff>9525</xdr:rowOff>
    </xdr:to>
    <xdr:pic>
      <xdr:nvPicPr>
        <xdr:cNvPr id="1611" name="Imagem 1610" descr="http://www.aladi.org/icons/ecblank.gif">
          <a:extLst>
            <a:ext uri="{FF2B5EF4-FFF2-40B4-BE49-F238E27FC236}">
              <a16:creationId xmlns:a16="http://schemas.microsoft.com/office/drawing/2014/main" id="{AB126032-1777-4733-B9C1-60E75225D3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67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161</xdr:row>
      <xdr:rowOff>0</xdr:rowOff>
    </xdr:from>
    <xdr:to>
      <xdr:col>9</xdr:col>
      <xdr:colOff>9525</xdr:colOff>
      <xdr:row>161</xdr:row>
      <xdr:rowOff>9525</xdr:rowOff>
    </xdr:to>
    <xdr:pic>
      <xdr:nvPicPr>
        <xdr:cNvPr id="1612" name="Imagem 1611" descr="http://www.aladi.org/icons/ecblank.gif">
          <a:extLst>
            <a:ext uri="{FF2B5EF4-FFF2-40B4-BE49-F238E27FC236}">
              <a16:creationId xmlns:a16="http://schemas.microsoft.com/office/drawing/2014/main" id="{54F55D4B-9F6E-4AAA-BA6C-6326CCB727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86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161</xdr:row>
      <xdr:rowOff>0</xdr:rowOff>
    </xdr:from>
    <xdr:to>
      <xdr:col>9</xdr:col>
      <xdr:colOff>9525</xdr:colOff>
      <xdr:row>161</xdr:row>
      <xdr:rowOff>9525</xdr:rowOff>
    </xdr:to>
    <xdr:pic>
      <xdr:nvPicPr>
        <xdr:cNvPr id="1613" name="Imagem 1612" descr="http://www.aladi.org/icons/ecblank.gif">
          <a:extLst>
            <a:ext uri="{FF2B5EF4-FFF2-40B4-BE49-F238E27FC236}">
              <a16:creationId xmlns:a16="http://schemas.microsoft.com/office/drawing/2014/main" id="{1D490AB2-6CBB-4EC7-9BE1-9AA5DCE804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86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161</xdr:row>
      <xdr:rowOff>0</xdr:rowOff>
    </xdr:from>
    <xdr:to>
      <xdr:col>9</xdr:col>
      <xdr:colOff>9525</xdr:colOff>
      <xdr:row>161</xdr:row>
      <xdr:rowOff>9525</xdr:rowOff>
    </xdr:to>
    <xdr:pic>
      <xdr:nvPicPr>
        <xdr:cNvPr id="1614" name="Imagem 1613" descr="http://www.aladi.org/icons/ecblank.gif">
          <a:extLst>
            <a:ext uri="{FF2B5EF4-FFF2-40B4-BE49-F238E27FC236}">
              <a16:creationId xmlns:a16="http://schemas.microsoft.com/office/drawing/2014/main" id="{43DF06D3-6383-465B-940D-5207C4CB11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86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161</xdr:row>
      <xdr:rowOff>0</xdr:rowOff>
    </xdr:from>
    <xdr:to>
      <xdr:col>9</xdr:col>
      <xdr:colOff>9525</xdr:colOff>
      <xdr:row>161</xdr:row>
      <xdr:rowOff>9525</xdr:rowOff>
    </xdr:to>
    <xdr:pic>
      <xdr:nvPicPr>
        <xdr:cNvPr id="1615" name="Imagem 1614" descr="http://www.aladi.org/icons/ecblank.gif">
          <a:extLst>
            <a:ext uri="{FF2B5EF4-FFF2-40B4-BE49-F238E27FC236}">
              <a16:creationId xmlns:a16="http://schemas.microsoft.com/office/drawing/2014/main" id="{FC6836B9-DD2A-4092-BACA-E389DEC685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86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161</xdr:row>
      <xdr:rowOff>0</xdr:rowOff>
    </xdr:from>
    <xdr:to>
      <xdr:col>9</xdr:col>
      <xdr:colOff>9525</xdr:colOff>
      <xdr:row>161</xdr:row>
      <xdr:rowOff>9525</xdr:rowOff>
    </xdr:to>
    <xdr:pic>
      <xdr:nvPicPr>
        <xdr:cNvPr id="1616" name="Imagem 1615" descr="http://www.aladi.org/icons/ecblank.gif">
          <a:extLst>
            <a:ext uri="{FF2B5EF4-FFF2-40B4-BE49-F238E27FC236}">
              <a16:creationId xmlns:a16="http://schemas.microsoft.com/office/drawing/2014/main" id="{94EC0FEC-EA49-4027-8867-BC7B053D00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86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161</xdr:row>
      <xdr:rowOff>0</xdr:rowOff>
    </xdr:from>
    <xdr:to>
      <xdr:col>9</xdr:col>
      <xdr:colOff>9525</xdr:colOff>
      <xdr:row>161</xdr:row>
      <xdr:rowOff>9525</xdr:rowOff>
    </xdr:to>
    <xdr:pic>
      <xdr:nvPicPr>
        <xdr:cNvPr id="1617" name="Imagem 1616" descr="http://www.aladi.org/icons/ecblank.gif">
          <a:extLst>
            <a:ext uri="{FF2B5EF4-FFF2-40B4-BE49-F238E27FC236}">
              <a16:creationId xmlns:a16="http://schemas.microsoft.com/office/drawing/2014/main" id="{C89051A5-5B72-4556-8645-8D0AF39F0B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86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161</xdr:row>
      <xdr:rowOff>0</xdr:rowOff>
    </xdr:from>
    <xdr:to>
      <xdr:col>9</xdr:col>
      <xdr:colOff>9525</xdr:colOff>
      <xdr:row>161</xdr:row>
      <xdr:rowOff>9525</xdr:rowOff>
    </xdr:to>
    <xdr:pic>
      <xdr:nvPicPr>
        <xdr:cNvPr id="1618" name="Imagem 1617" descr="http://www.aladi.org/icons/ecblank.gif">
          <a:extLst>
            <a:ext uri="{FF2B5EF4-FFF2-40B4-BE49-F238E27FC236}">
              <a16:creationId xmlns:a16="http://schemas.microsoft.com/office/drawing/2014/main" id="{550C387D-ED26-4B05-BF18-85246D04E3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86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161</xdr:row>
      <xdr:rowOff>0</xdr:rowOff>
    </xdr:from>
    <xdr:to>
      <xdr:col>9</xdr:col>
      <xdr:colOff>9525</xdr:colOff>
      <xdr:row>161</xdr:row>
      <xdr:rowOff>9525</xdr:rowOff>
    </xdr:to>
    <xdr:pic>
      <xdr:nvPicPr>
        <xdr:cNvPr id="1619" name="Imagem 1618" descr="http://www.aladi.org/icons/ecblank.gif">
          <a:extLst>
            <a:ext uri="{FF2B5EF4-FFF2-40B4-BE49-F238E27FC236}">
              <a16:creationId xmlns:a16="http://schemas.microsoft.com/office/drawing/2014/main" id="{0761CF30-4F61-443F-AFE6-8734F36ACD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886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162</xdr:row>
      <xdr:rowOff>0</xdr:rowOff>
    </xdr:from>
    <xdr:to>
      <xdr:col>9</xdr:col>
      <xdr:colOff>9525</xdr:colOff>
      <xdr:row>162</xdr:row>
      <xdr:rowOff>9525</xdr:rowOff>
    </xdr:to>
    <xdr:pic>
      <xdr:nvPicPr>
        <xdr:cNvPr id="1620" name="Imagem 1619" descr="http://www.aladi.org/icons/ecblank.gif">
          <a:extLst>
            <a:ext uri="{FF2B5EF4-FFF2-40B4-BE49-F238E27FC236}">
              <a16:creationId xmlns:a16="http://schemas.microsoft.com/office/drawing/2014/main" id="{393B6F06-A73E-4CB4-903E-111008BB1E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05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162</xdr:row>
      <xdr:rowOff>0</xdr:rowOff>
    </xdr:from>
    <xdr:to>
      <xdr:col>9</xdr:col>
      <xdr:colOff>9525</xdr:colOff>
      <xdr:row>162</xdr:row>
      <xdr:rowOff>9525</xdr:rowOff>
    </xdr:to>
    <xdr:pic>
      <xdr:nvPicPr>
        <xdr:cNvPr id="1621" name="Imagem 1620" descr="http://www.aladi.org/icons/ecblank.gif">
          <a:extLst>
            <a:ext uri="{FF2B5EF4-FFF2-40B4-BE49-F238E27FC236}">
              <a16:creationId xmlns:a16="http://schemas.microsoft.com/office/drawing/2014/main" id="{5D312F3F-F0CC-4B7E-B91E-687070E0FD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05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162</xdr:row>
      <xdr:rowOff>0</xdr:rowOff>
    </xdr:from>
    <xdr:to>
      <xdr:col>9</xdr:col>
      <xdr:colOff>9525</xdr:colOff>
      <xdr:row>162</xdr:row>
      <xdr:rowOff>9525</xdr:rowOff>
    </xdr:to>
    <xdr:pic>
      <xdr:nvPicPr>
        <xdr:cNvPr id="1622" name="Imagem 1621" descr="http://www.aladi.org/icons/ecblank.gif">
          <a:extLst>
            <a:ext uri="{FF2B5EF4-FFF2-40B4-BE49-F238E27FC236}">
              <a16:creationId xmlns:a16="http://schemas.microsoft.com/office/drawing/2014/main" id="{C8C8097E-EF29-4F58-83EF-00AACF6954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05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162</xdr:row>
      <xdr:rowOff>0</xdr:rowOff>
    </xdr:from>
    <xdr:to>
      <xdr:col>9</xdr:col>
      <xdr:colOff>9525</xdr:colOff>
      <xdr:row>162</xdr:row>
      <xdr:rowOff>9525</xdr:rowOff>
    </xdr:to>
    <xdr:pic>
      <xdr:nvPicPr>
        <xdr:cNvPr id="1623" name="Imagem 1622" descr="http://www.aladi.org/icons/ecblank.gif">
          <a:extLst>
            <a:ext uri="{FF2B5EF4-FFF2-40B4-BE49-F238E27FC236}">
              <a16:creationId xmlns:a16="http://schemas.microsoft.com/office/drawing/2014/main" id="{5A68A6EA-34DA-47C8-9C42-050BBCC918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05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162</xdr:row>
      <xdr:rowOff>0</xdr:rowOff>
    </xdr:from>
    <xdr:to>
      <xdr:col>9</xdr:col>
      <xdr:colOff>9525</xdr:colOff>
      <xdr:row>162</xdr:row>
      <xdr:rowOff>9525</xdr:rowOff>
    </xdr:to>
    <xdr:pic>
      <xdr:nvPicPr>
        <xdr:cNvPr id="1624" name="Imagem 1623" descr="http://www.aladi.org/icons/ecblank.gif">
          <a:extLst>
            <a:ext uri="{FF2B5EF4-FFF2-40B4-BE49-F238E27FC236}">
              <a16:creationId xmlns:a16="http://schemas.microsoft.com/office/drawing/2014/main" id="{948FDA56-3540-452A-B4C3-05828B1A2C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05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162</xdr:row>
      <xdr:rowOff>0</xdr:rowOff>
    </xdr:from>
    <xdr:to>
      <xdr:col>9</xdr:col>
      <xdr:colOff>9525</xdr:colOff>
      <xdr:row>162</xdr:row>
      <xdr:rowOff>9525</xdr:rowOff>
    </xdr:to>
    <xdr:pic>
      <xdr:nvPicPr>
        <xdr:cNvPr id="1625" name="Imagem 1624" descr="http://www.aladi.org/icons/ecblank.gif">
          <a:extLst>
            <a:ext uri="{FF2B5EF4-FFF2-40B4-BE49-F238E27FC236}">
              <a16:creationId xmlns:a16="http://schemas.microsoft.com/office/drawing/2014/main" id="{D98991DD-8445-425C-94FF-7163DC80B2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05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162</xdr:row>
      <xdr:rowOff>0</xdr:rowOff>
    </xdr:from>
    <xdr:to>
      <xdr:col>9</xdr:col>
      <xdr:colOff>9525</xdr:colOff>
      <xdr:row>162</xdr:row>
      <xdr:rowOff>9525</xdr:rowOff>
    </xdr:to>
    <xdr:pic>
      <xdr:nvPicPr>
        <xdr:cNvPr id="1626" name="Imagem 1625" descr="http://www.aladi.org/icons/ecblank.gif">
          <a:extLst>
            <a:ext uri="{FF2B5EF4-FFF2-40B4-BE49-F238E27FC236}">
              <a16:creationId xmlns:a16="http://schemas.microsoft.com/office/drawing/2014/main" id="{F516E9C5-1149-4CC9-9E51-D4DA821BAB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05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162</xdr:row>
      <xdr:rowOff>0</xdr:rowOff>
    </xdr:from>
    <xdr:to>
      <xdr:col>9</xdr:col>
      <xdr:colOff>9525</xdr:colOff>
      <xdr:row>162</xdr:row>
      <xdr:rowOff>9525</xdr:rowOff>
    </xdr:to>
    <xdr:pic>
      <xdr:nvPicPr>
        <xdr:cNvPr id="1627" name="Imagem 1626" descr="http://www.aladi.org/icons/ecblank.gif">
          <a:extLst>
            <a:ext uri="{FF2B5EF4-FFF2-40B4-BE49-F238E27FC236}">
              <a16:creationId xmlns:a16="http://schemas.microsoft.com/office/drawing/2014/main" id="{17754C94-E486-44AF-98E4-374519310C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05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163</xdr:row>
      <xdr:rowOff>0</xdr:rowOff>
    </xdr:from>
    <xdr:to>
      <xdr:col>9</xdr:col>
      <xdr:colOff>9525</xdr:colOff>
      <xdr:row>163</xdr:row>
      <xdr:rowOff>9525</xdr:rowOff>
    </xdr:to>
    <xdr:pic>
      <xdr:nvPicPr>
        <xdr:cNvPr id="1628" name="Imagem 1627" descr="http://www.aladi.org/icons/ecblank.gif">
          <a:extLst>
            <a:ext uri="{FF2B5EF4-FFF2-40B4-BE49-F238E27FC236}">
              <a16:creationId xmlns:a16="http://schemas.microsoft.com/office/drawing/2014/main" id="{3C15535A-4474-410A-83C9-8AF6677A13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2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163</xdr:row>
      <xdr:rowOff>0</xdr:rowOff>
    </xdr:from>
    <xdr:to>
      <xdr:col>9</xdr:col>
      <xdr:colOff>9525</xdr:colOff>
      <xdr:row>163</xdr:row>
      <xdr:rowOff>9525</xdr:rowOff>
    </xdr:to>
    <xdr:pic>
      <xdr:nvPicPr>
        <xdr:cNvPr id="1629" name="Imagem 1628" descr="http://www.aladi.org/icons/ecblank.gif">
          <a:extLst>
            <a:ext uri="{FF2B5EF4-FFF2-40B4-BE49-F238E27FC236}">
              <a16:creationId xmlns:a16="http://schemas.microsoft.com/office/drawing/2014/main" id="{EBE3EE6A-B331-4E84-976A-8A82FBBB27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2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163</xdr:row>
      <xdr:rowOff>0</xdr:rowOff>
    </xdr:from>
    <xdr:to>
      <xdr:col>9</xdr:col>
      <xdr:colOff>9525</xdr:colOff>
      <xdr:row>163</xdr:row>
      <xdr:rowOff>9525</xdr:rowOff>
    </xdr:to>
    <xdr:pic>
      <xdr:nvPicPr>
        <xdr:cNvPr id="1630" name="Imagem 1629" descr="http://www.aladi.org/icons/ecblank.gif">
          <a:extLst>
            <a:ext uri="{FF2B5EF4-FFF2-40B4-BE49-F238E27FC236}">
              <a16:creationId xmlns:a16="http://schemas.microsoft.com/office/drawing/2014/main" id="{ADBF7001-4EE2-4294-9F0D-F8C0778889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2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163</xdr:row>
      <xdr:rowOff>0</xdr:rowOff>
    </xdr:from>
    <xdr:to>
      <xdr:col>9</xdr:col>
      <xdr:colOff>9525</xdr:colOff>
      <xdr:row>163</xdr:row>
      <xdr:rowOff>9525</xdr:rowOff>
    </xdr:to>
    <xdr:pic>
      <xdr:nvPicPr>
        <xdr:cNvPr id="1631" name="Imagem 1630" descr="http://www.aladi.org/icons/ecblank.gif">
          <a:extLst>
            <a:ext uri="{FF2B5EF4-FFF2-40B4-BE49-F238E27FC236}">
              <a16:creationId xmlns:a16="http://schemas.microsoft.com/office/drawing/2014/main" id="{FE3122DE-03E9-4238-A601-59E5EFA22D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2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163</xdr:row>
      <xdr:rowOff>0</xdr:rowOff>
    </xdr:from>
    <xdr:to>
      <xdr:col>9</xdr:col>
      <xdr:colOff>9525</xdr:colOff>
      <xdr:row>163</xdr:row>
      <xdr:rowOff>9525</xdr:rowOff>
    </xdr:to>
    <xdr:pic>
      <xdr:nvPicPr>
        <xdr:cNvPr id="1632" name="Imagem 1631" descr="http://www.aladi.org/icons/ecblank.gif">
          <a:extLst>
            <a:ext uri="{FF2B5EF4-FFF2-40B4-BE49-F238E27FC236}">
              <a16:creationId xmlns:a16="http://schemas.microsoft.com/office/drawing/2014/main" id="{3EC9D200-5EDC-4670-9F34-0DD165D26A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2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163</xdr:row>
      <xdr:rowOff>0</xdr:rowOff>
    </xdr:from>
    <xdr:to>
      <xdr:col>9</xdr:col>
      <xdr:colOff>9525</xdr:colOff>
      <xdr:row>163</xdr:row>
      <xdr:rowOff>9525</xdr:rowOff>
    </xdr:to>
    <xdr:pic>
      <xdr:nvPicPr>
        <xdr:cNvPr id="1633" name="Imagem 1632" descr="http://www.aladi.org/icons/ecblank.gif">
          <a:extLst>
            <a:ext uri="{FF2B5EF4-FFF2-40B4-BE49-F238E27FC236}">
              <a16:creationId xmlns:a16="http://schemas.microsoft.com/office/drawing/2014/main" id="{09B04284-0407-4E5D-90D0-12AF4D817D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2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163</xdr:row>
      <xdr:rowOff>0</xdr:rowOff>
    </xdr:from>
    <xdr:to>
      <xdr:col>9</xdr:col>
      <xdr:colOff>9525</xdr:colOff>
      <xdr:row>163</xdr:row>
      <xdr:rowOff>9525</xdr:rowOff>
    </xdr:to>
    <xdr:pic>
      <xdr:nvPicPr>
        <xdr:cNvPr id="1634" name="Imagem 1633" descr="http://www.aladi.org/icons/ecblank.gif">
          <a:extLst>
            <a:ext uri="{FF2B5EF4-FFF2-40B4-BE49-F238E27FC236}">
              <a16:creationId xmlns:a16="http://schemas.microsoft.com/office/drawing/2014/main" id="{3E1D3B1E-4300-49B2-A21D-E83C2346E3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2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163</xdr:row>
      <xdr:rowOff>0</xdr:rowOff>
    </xdr:from>
    <xdr:to>
      <xdr:col>9</xdr:col>
      <xdr:colOff>9525</xdr:colOff>
      <xdr:row>163</xdr:row>
      <xdr:rowOff>9525</xdr:rowOff>
    </xdr:to>
    <xdr:pic>
      <xdr:nvPicPr>
        <xdr:cNvPr id="1635" name="Imagem 1634" descr="http://www.aladi.org/icons/ecblank.gif">
          <a:extLst>
            <a:ext uri="{FF2B5EF4-FFF2-40B4-BE49-F238E27FC236}">
              <a16:creationId xmlns:a16="http://schemas.microsoft.com/office/drawing/2014/main" id="{57E3A2EC-2188-4099-8246-75905FDFEE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2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164</xdr:row>
      <xdr:rowOff>0</xdr:rowOff>
    </xdr:from>
    <xdr:to>
      <xdr:col>9</xdr:col>
      <xdr:colOff>9525</xdr:colOff>
      <xdr:row>164</xdr:row>
      <xdr:rowOff>9525</xdr:rowOff>
    </xdr:to>
    <xdr:pic>
      <xdr:nvPicPr>
        <xdr:cNvPr id="1636" name="Imagem 1635" descr="http://www.aladi.org/icons/ecblank.gif">
          <a:extLst>
            <a:ext uri="{FF2B5EF4-FFF2-40B4-BE49-F238E27FC236}">
              <a16:creationId xmlns:a16="http://schemas.microsoft.com/office/drawing/2014/main" id="{62169D15-F2EF-410A-AB53-9736718C6E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43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164</xdr:row>
      <xdr:rowOff>0</xdr:rowOff>
    </xdr:from>
    <xdr:to>
      <xdr:col>9</xdr:col>
      <xdr:colOff>9525</xdr:colOff>
      <xdr:row>164</xdr:row>
      <xdr:rowOff>9525</xdr:rowOff>
    </xdr:to>
    <xdr:pic>
      <xdr:nvPicPr>
        <xdr:cNvPr id="1637" name="Imagem 1636" descr="http://www.aladi.org/icons/ecblank.gif">
          <a:extLst>
            <a:ext uri="{FF2B5EF4-FFF2-40B4-BE49-F238E27FC236}">
              <a16:creationId xmlns:a16="http://schemas.microsoft.com/office/drawing/2014/main" id="{1EA8ABD1-55A0-4B44-ABAF-1EA7695C9D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43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164</xdr:row>
      <xdr:rowOff>0</xdr:rowOff>
    </xdr:from>
    <xdr:to>
      <xdr:col>9</xdr:col>
      <xdr:colOff>9525</xdr:colOff>
      <xdr:row>164</xdr:row>
      <xdr:rowOff>9525</xdr:rowOff>
    </xdr:to>
    <xdr:pic>
      <xdr:nvPicPr>
        <xdr:cNvPr id="1638" name="Imagem 1637" descr="http://www.aladi.org/icons/ecblank.gif">
          <a:extLst>
            <a:ext uri="{FF2B5EF4-FFF2-40B4-BE49-F238E27FC236}">
              <a16:creationId xmlns:a16="http://schemas.microsoft.com/office/drawing/2014/main" id="{5F82EAE5-0C6E-44DB-AFD9-1D71798A79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43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164</xdr:row>
      <xdr:rowOff>0</xdr:rowOff>
    </xdr:from>
    <xdr:to>
      <xdr:col>9</xdr:col>
      <xdr:colOff>9525</xdr:colOff>
      <xdr:row>164</xdr:row>
      <xdr:rowOff>9525</xdr:rowOff>
    </xdr:to>
    <xdr:pic>
      <xdr:nvPicPr>
        <xdr:cNvPr id="1639" name="Imagem 1638" descr="http://www.aladi.org/icons/ecblank.gif">
          <a:extLst>
            <a:ext uri="{FF2B5EF4-FFF2-40B4-BE49-F238E27FC236}">
              <a16:creationId xmlns:a16="http://schemas.microsoft.com/office/drawing/2014/main" id="{CAB5CDA2-9FD9-4679-BC63-CD9EFF7AFA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43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164</xdr:row>
      <xdr:rowOff>0</xdr:rowOff>
    </xdr:from>
    <xdr:to>
      <xdr:col>9</xdr:col>
      <xdr:colOff>9525</xdr:colOff>
      <xdr:row>164</xdr:row>
      <xdr:rowOff>9525</xdr:rowOff>
    </xdr:to>
    <xdr:pic>
      <xdr:nvPicPr>
        <xdr:cNvPr id="1640" name="Imagem 1639" descr="http://www.aladi.org/icons/ecblank.gif">
          <a:extLst>
            <a:ext uri="{FF2B5EF4-FFF2-40B4-BE49-F238E27FC236}">
              <a16:creationId xmlns:a16="http://schemas.microsoft.com/office/drawing/2014/main" id="{18126946-D207-48F0-813B-C6EA3C1062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43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164</xdr:row>
      <xdr:rowOff>0</xdr:rowOff>
    </xdr:from>
    <xdr:to>
      <xdr:col>9</xdr:col>
      <xdr:colOff>9525</xdr:colOff>
      <xdr:row>164</xdr:row>
      <xdr:rowOff>9525</xdr:rowOff>
    </xdr:to>
    <xdr:pic>
      <xdr:nvPicPr>
        <xdr:cNvPr id="1641" name="Imagem 1640" descr="http://www.aladi.org/icons/ecblank.gif">
          <a:extLst>
            <a:ext uri="{FF2B5EF4-FFF2-40B4-BE49-F238E27FC236}">
              <a16:creationId xmlns:a16="http://schemas.microsoft.com/office/drawing/2014/main" id="{7E5EA77F-C7A6-4AF3-8187-1CAE43E5D5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43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164</xdr:row>
      <xdr:rowOff>0</xdr:rowOff>
    </xdr:from>
    <xdr:to>
      <xdr:col>9</xdr:col>
      <xdr:colOff>9525</xdr:colOff>
      <xdr:row>164</xdr:row>
      <xdr:rowOff>9525</xdr:rowOff>
    </xdr:to>
    <xdr:pic>
      <xdr:nvPicPr>
        <xdr:cNvPr id="1642" name="Imagem 1641" descr="http://www.aladi.org/icons/ecblank.gif">
          <a:extLst>
            <a:ext uri="{FF2B5EF4-FFF2-40B4-BE49-F238E27FC236}">
              <a16:creationId xmlns:a16="http://schemas.microsoft.com/office/drawing/2014/main" id="{F11C53A5-B437-4612-B06F-1F334FD794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43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164</xdr:row>
      <xdr:rowOff>0</xdr:rowOff>
    </xdr:from>
    <xdr:to>
      <xdr:col>9</xdr:col>
      <xdr:colOff>9525</xdr:colOff>
      <xdr:row>164</xdr:row>
      <xdr:rowOff>9525</xdr:rowOff>
    </xdr:to>
    <xdr:pic>
      <xdr:nvPicPr>
        <xdr:cNvPr id="1643" name="Imagem 1642" descr="http://www.aladi.org/icons/ecblank.gif">
          <a:extLst>
            <a:ext uri="{FF2B5EF4-FFF2-40B4-BE49-F238E27FC236}">
              <a16:creationId xmlns:a16="http://schemas.microsoft.com/office/drawing/2014/main" id="{532CF3E3-CD9A-4526-BCDB-B2E8FD0C5E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43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165</xdr:row>
      <xdr:rowOff>0</xdr:rowOff>
    </xdr:from>
    <xdr:to>
      <xdr:col>9</xdr:col>
      <xdr:colOff>9525</xdr:colOff>
      <xdr:row>165</xdr:row>
      <xdr:rowOff>9525</xdr:rowOff>
    </xdr:to>
    <xdr:pic>
      <xdr:nvPicPr>
        <xdr:cNvPr id="1644" name="Imagem 1643" descr="http://www.aladi.org/icons/ecblank.gif">
          <a:extLst>
            <a:ext uri="{FF2B5EF4-FFF2-40B4-BE49-F238E27FC236}">
              <a16:creationId xmlns:a16="http://schemas.microsoft.com/office/drawing/2014/main" id="{F58C7747-99F4-499A-99A7-00A8F6CB6B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81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165</xdr:row>
      <xdr:rowOff>0</xdr:rowOff>
    </xdr:from>
    <xdr:to>
      <xdr:col>9</xdr:col>
      <xdr:colOff>9525</xdr:colOff>
      <xdr:row>165</xdr:row>
      <xdr:rowOff>9525</xdr:rowOff>
    </xdr:to>
    <xdr:pic>
      <xdr:nvPicPr>
        <xdr:cNvPr id="1645" name="Imagem 1644" descr="http://www.aladi.org/icons/ecblank.gif">
          <a:extLst>
            <a:ext uri="{FF2B5EF4-FFF2-40B4-BE49-F238E27FC236}">
              <a16:creationId xmlns:a16="http://schemas.microsoft.com/office/drawing/2014/main" id="{6AFBB183-3620-4B7C-B2C7-27B59D202B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81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165</xdr:row>
      <xdr:rowOff>0</xdr:rowOff>
    </xdr:from>
    <xdr:to>
      <xdr:col>9</xdr:col>
      <xdr:colOff>9525</xdr:colOff>
      <xdr:row>165</xdr:row>
      <xdr:rowOff>9525</xdr:rowOff>
    </xdr:to>
    <xdr:pic>
      <xdr:nvPicPr>
        <xdr:cNvPr id="1646" name="Imagem 1645" descr="http://www.aladi.org/icons/ecblank.gif">
          <a:extLst>
            <a:ext uri="{FF2B5EF4-FFF2-40B4-BE49-F238E27FC236}">
              <a16:creationId xmlns:a16="http://schemas.microsoft.com/office/drawing/2014/main" id="{7BF5D5C5-411C-4B5F-A8E1-0E5095A7CC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81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165</xdr:row>
      <xdr:rowOff>0</xdr:rowOff>
    </xdr:from>
    <xdr:to>
      <xdr:col>9</xdr:col>
      <xdr:colOff>9525</xdr:colOff>
      <xdr:row>165</xdr:row>
      <xdr:rowOff>9525</xdr:rowOff>
    </xdr:to>
    <xdr:pic>
      <xdr:nvPicPr>
        <xdr:cNvPr id="1647" name="Imagem 1646" descr="http://www.aladi.org/icons/ecblank.gif">
          <a:extLst>
            <a:ext uri="{FF2B5EF4-FFF2-40B4-BE49-F238E27FC236}">
              <a16:creationId xmlns:a16="http://schemas.microsoft.com/office/drawing/2014/main" id="{8F49BF1C-24E4-4366-960A-01155F6F33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81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165</xdr:row>
      <xdr:rowOff>0</xdr:rowOff>
    </xdr:from>
    <xdr:to>
      <xdr:col>9</xdr:col>
      <xdr:colOff>9525</xdr:colOff>
      <xdr:row>165</xdr:row>
      <xdr:rowOff>9525</xdr:rowOff>
    </xdr:to>
    <xdr:pic>
      <xdr:nvPicPr>
        <xdr:cNvPr id="1648" name="Imagem 1647" descr="http://www.aladi.org/icons/ecblank.gif">
          <a:extLst>
            <a:ext uri="{FF2B5EF4-FFF2-40B4-BE49-F238E27FC236}">
              <a16:creationId xmlns:a16="http://schemas.microsoft.com/office/drawing/2014/main" id="{115F4D17-C371-4212-91F2-0D19C773C9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81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165</xdr:row>
      <xdr:rowOff>0</xdr:rowOff>
    </xdr:from>
    <xdr:to>
      <xdr:col>9</xdr:col>
      <xdr:colOff>9525</xdr:colOff>
      <xdr:row>165</xdr:row>
      <xdr:rowOff>9525</xdr:rowOff>
    </xdr:to>
    <xdr:pic>
      <xdr:nvPicPr>
        <xdr:cNvPr id="1649" name="Imagem 1648" descr="http://www.aladi.org/icons/ecblank.gif">
          <a:extLst>
            <a:ext uri="{FF2B5EF4-FFF2-40B4-BE49-F238E27FC236}">
              <a16:creationId xmlns:a16="http://schemas.microsoft.com/office/drawing/2014/main" id="{CA155880-E95E-4955-B91E-B059CF7760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81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165</xdr:row>
      <xdr:rowOff>0</xdr:rowOff>
    </xdr:from>
    <xdr:to>
      <xdr:col>9</xdr:col>
      <xdr:colOff>9525</xdr:colOff>
      <xdr:row>165</xdr:row>
      <xdr:rowOff>9525</xdr:rowOff>
    </xdr:to>
    <xdr:pic>
      <xdr:nvPicPr>
        <xdr:cNvPr id="1650" name="Imagem 1649" descr="http://www.aladi.org/icons/ecblank.gif">
          <a:extLst>
            <a:ext uri="{FF2B5EF4-FFF2-40B4-BE49-F238E27FC236}">
              <a16:creationId xmlns:a16="http://schemas.microsoft.com/office/drawing/2014/main" id="{A897BF1E-3E5E-4A03-8139-38F4D59510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81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165</xdr:row>
      <xdr:rowOff>0</xdr:rowOff>
    </xdr:from>
    <xdr:to>
      <xdr:col>9</xdr:col>
      <xdr:colOff>9525</xdr:colOff>
      <xdr:row>165</xdr:row>
      <xdr:rowOff>9525</xdr:rowOff>
    </xdr:to>
    <xdr:pic>
      <xdr:nvPicPr>
        <xdr:cNvPr id="1651" name="Imagem 1650" descr="http://www.aladi.org/icons/ecblank.gif">
          <a:extLst>
            <a:ext uri="{FF2B5EF4-FFF2-40B4-BE49-F238E27FC236}">
              <a16:creationId xmlns:a16="http://schemas.microsoft.com/office/drawing/2014/main" id="{51955086-70E6-4D8C-8F2A-62444AACEF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981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166</xdr:row>
      <xdr:rowOff>0</xdr:rowOff>
    </xdr:from>
    <xdr:to>
      <xdr:col>9</xdr:col>
      <xdr:colOff>9525</xdr:colOff>
      <xdr:row>166</xdr:row>
      <xdr:rowOff>9525</xdr:rowOff>
    </xdr:to>
    <xdr:pic>
      <xdr:nvPicPr>
        <xdr:cNvPr id="1652" name="Imagem 1651" descr="http://www.aladi.org/icons/ecblank.gif">
          <a:extLst>
            <a:ext uri="{FF2B5EF4-FFF2-40B4-BE49-F238E27FC236}">
              <a16:creationId xmlns:a16="http://schemas.microsoft.com/office/drawing/2014/main" id="{ADB59649-AD8A-4F3E-9382-3A3B209D62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0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166</xdr:row>
      <xdr:rowOff>0</xdr:rowOff>
    </xdr:from>
    <xdr:to>
      <xdr:col>9</xdr:col>
      <xdr:colOff>9525</xdr:colOff>
      <xdr:row>166</xdr:row>
      <xdr:rowOff>9525</xdr:rowOff>
    </xdr:to>
    <xdr:pic>
      <xdr:nvPicPr>
        <xdr:cNvPr id="1653" name="Imagem 1652" descr="http://www.aladi.org/icons/ecblank.gif">
          <a:extLst>
            <a:ext uri="{FF2B5EF4-FFF2-40B4-BE49-F238E27FC236}">
              <a16:creationId xmlns:a16="http://schemas.microsoft.com/office/drawing/2014/main" id="{3775E28F-FB38-460C-8250-479A2FDC29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0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166</xdr:row>
      <xdr:rowOff>0</xdr:rowOff>
    </xdr:from>
    <xdr:to>
      <xdr:col>9</xdr:col>
      <xdr:colOff>9525</xdr:colOff>
      <xdr:row>166</xdr:row>
      <xdr:rowOff>9525</xdr:rowOff>
    </xdr:to>
    <xdr:pic>
      <xdr:nvPicPr>
        <xdr:cNvPr id="1654" name="Imagem 1653" descr="http://www.aladi.org/icons/ecblank.gif">
          <a:extLst>
            <a:ext uri="{FF2B5EF4-FFF2-40B4-BE49-F238E27FC236}">
              <a16:creationId xmlns:a16="http://schemas.microsoft.com/office/drawing/2014/main" id="{D56A34FC-E905-44F8-84AB-E377B0B351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0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166</xdr:row>
      <xdr:rowOff>0</xdr:rowOff>
    </xdr:from>
    <xdr:to>
      <xdr:col>9</xdr:col>
      <xdr:colOff>9525</xdr:colOff>
      <xdr:row>166</xdr:row>
      <xdr:rowOff>9525</xdr:rowOff>
    </xdr:to>
    <xdr:pic>
      <xdr:nvPicPr>
        <xdr:cNvPr id="1655" name="Imagem 1654" descr="http://www.aladi.org/icons/ecblank.gif">
          <a:extLst>
            <a:ext uri="{FF2B5EF4-FFF2-40B4-BE49-F238E27FC236}">
              <a16:creationId xmlns:a16="http://schemas.microsoft.com/office/drawing/2014/main" id="{DC76B82D-D467-46E0-AA36-4C5E82D126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0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166</xdr:row>
      <xdr:rowOff>0</xdr:rowOff>
    </xdr:from>
    <xdr:to>
      <xdr:col>9</xdr:col>
      <xdr:colOff>9525</xdr:colOff>
      <xdr:row>166</xdr:row>
      <xdr:rowOff>9525</xdr:rowOff>
    </xdr:to>
    <xdr:pic>
      <xdr:nvPicPr>
        <xdr:cNvPr id="1656" name="Imagem 1655" descr="http://www.aladi.org/icons/ecblank.gif">
          <a:extLst>
            <a:ext uri="{FF2B5EF4-FFF2-40B4-BE49-F238E27FC236}">
              <a16:creationId xmlns:a16="http://schemas.microsoft.com/office/drawing/2014/main" id="{4B0841AA-B5DB-40C2-B586-F5A3F1432B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0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166</xdr:row>
      <xdr:rowOff>0</xdr:rowOff>
    </xdr:from>
    <xdr:to>
      <xdr:col>9</xdr:col>
      <xdr:colOff>9525</xdr:colOff>
      <xdr:row>166</xdr:row>
      <xdr:rowOff>9525</xdr:rowOff>
    </xdr:to>
    <xdr:pic>
      <xdr:nvPicPr>
        <xdr:cNvPr id="1657" name="Imagem 1656" descr="http://www.aladi.org/icons/ecblank.gif">
          <a:extLst>
            <a:ext uri="{FF2B5EF4-FFF2-40B4-BE49-F238E27FC236}">
              <a16:creationId xmlns:a16="http://schemas.microsoft.com/office/drawing/2014/main" id="{D5576E22-CFAF-418C-BCA0-0CEDFF1504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0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166</xdr:row>
      <xdr:rowOff>0</xdr:rowOff>
    </xdr:from>
    <xdr:to>
      <xdr:col>9</xdr:col>
      <xdr:colOff>9525</xdr:colOff>
      <xdr:row>166</xdr:row>
      <xdr:rowOff>9525</xdr:rowOff>
    </xdr:to>
    <xdr:pic>
      <xdr:nvPicPr>
        <xdr:cNvPr id="1658" name="Imagem 1657" descr="http://www.aladi.org/icons/ecblank.gif">
          <a:extLst>
            <a:ext uri="{FF2B5EF4-FFF2-40B4-BE49-F238E27FC236}">
              <a16:creationId xmlns:a16="http://schemas.microsoft.com/office/drawing/2014/main" id="{4AF44FB3-4F9C-4A8F-AB01-6555A3B7F4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0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166</xdr:row>
      <xdr:rowOff>0</xdr:rowOff>
    </xdr:from>
    <xdr:to>
      <xdr:col>9</xdr:col>
      <xdr:colOff>9525</xdr:colOff>
      <xdr:row>166</xdr:row>
      <xdr:rowOff>9525</xdr:rowOff>
    </xdr:to>
    <xdr:pic>
      <xdr:nvPicPr>
        <xdr:cNvPr id="1659" name="Imagem 1658" descr="http://www.aladi.org/icons/ecblank.gif">
          <a:extLst>
            <a:ext uri="{FF2B5EF4-FFF2-40B4-BE49-F238E27FC236}">
              <a16:creationId xmlns:a16="http://schemas.microsoft.com/office/drawing/2014/main" id="{938E7B88-B623-4E83-AAD8-D3C8BD6F61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0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167</xdr:row>
      <xdr:rowOff>0</xdr:rowOff>
    </xdr:from>
    <xdr:to>
      <xdr:col>9</xdr:col>
      <xdr:colOff>9525</xdr:colOff>
      <xdr:row>167</xdr:row>
      <xdr:rowOff>9525</xdr:rowOff>
    </xdr:to>
    <xdr:pic>
      <xdr:nvPicPr>
        <xdr:cNvPr id="1660" name="Imagem 1659" descr="http://www.aladi.org/icons/ecblank.gif">
          <a:extLst>
            <a:ext uri="{FF2B5EF4-FFF2-40B4-BE49-F238E27FC236}">
              <a16:creationId xmlns:a16="http://schemas.microsoft.com/office/drawing/2014/main" id="{627D7739-6520-4748-8011-8BCFE5B7E2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1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167</xdr:row>
      <xdr:rowOff>0</xdr:rowOff>
    </xdr:from>
    <xdr:to>
      <xdr:col>9</xdr:col>
      <xdr:colOff>9525</xdr:colOff>
      <xdr:row>167</xdr:row>
      <xdr:rowOff>9525</xdr:rowOff>
    </xdr:to>
    <xdr:pic>
      <xdr:nvPicPr>
        <xdr:cNvPr id="1661" name="Imagem 1660" descr="http://www.aladi.org/icons/ecblank.gif">
          <a:extLst>
            <a:ext uri="{FF2B5EF4-FFF2-40B4-BE49-F238E27FC236}">
              <a16:creationId xmlns:a16="http://schemas.microsoft.com/office/drawing/2014/main" id="{25A5687C-4C1F-42E9-953A-220F9B5949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1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167</xdr:row>
      <xdr:rowOff>0</xdr:rowOff>
    </xdr:from>
    <xdr:to>
      <xdr:col>9</xdr:col>
      <xdr:colOff>9525</xdr:colOff>
      <xdr:row>167</xdr:row>
      <xdr:rowOff>9525</xdr:rowOff>
    </xdr:to>
    <xdr:pic>
      <xdr:nvPicPr>
        <xdr:cNvPr id="1662" name="Imagem 1661" descr="http://www.aladi.org/icons/ecblank.gif">
          <a:extLst>
            <a:ext uri="{FF2B5EF4-FFF2-40B4-BE49-F238E27FC236}">
              <a16:creationId xmlns:a16="http://schemas.microsoft.com/office/drawing/2014/main" id="{EBEC13B2-D591-4629-BA30-35ED7EBD6A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1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167</xdr:row>
      <xdr:rowOff>0</xdr:rowOff>
    </xdr:from>
    <xdr:to>
      <xdr:col>9</xdr:col>
      <xdr:colOff>9525</xdr:colOff>
      <xdr:row>167</xdr:row>
      <xdr:rowOff>9525</xdr:rowOff>
    </xdr:to>
    <xdr:pic>
      <xdr:nvPicPr>
        <xdr:cNvPr id="1663" name="Imagem 1662" descr="http://www.aladi.org/icons/ecblank.gif">
          <a:extLst>
            <a:ext uri="{FF2B5EF4-FFF2-40B4-BE49-F238E27FC236}">
              <a16:creationId xmlns:a16="http://schemas.microsoft.com/office/drawing/2014/main" id="{BAF3D883-35B9-4365-A1AD-9E01B604D9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1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167</xdr:row>
      <xdr:rowOff>0</xdr:rowOff>
    </xdr:from>
    <xdr:to>
      <xdr:col>9</xdr:col>
      <xdr:colOff>9525</xdr:colOff>
      <xdr:row>167</xdr:row>
      <xdr:rowOff>9525</xdr:rowOff>
    </xdr:to>
    <xdr:pic>
      <xdr:nvPicPr>
        <xdr:cNvPr id="1664" name="Imagem 1663" descr="http://www.aladi.org/icons/ecblank.gif">
          <a:extLst>
            <a:ext uri="{FF2B5EF4-FFF2-40B4-BE49-F238E27FC236}">
              <a16:creationId xmlns:a16="http://schemas.microsoft.com/office/drawing/2014/main" id="{21AD46BE-8A53-48BC-987C-9A31DD553B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1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167</xdr:row>
      <xdr:rowOff>0</xdr:rowOff>
    </xdr:from>
    <xdr:to>
      <xdr:col>9</xdr:col>
      <xdr:colOff>9525</xdr:colOff>
      <xdr:row>167</xdr:row>
      <xdr:rowOff>9525</xdr:rowOff>
    </xdr:to>
    <xdr:pic>
      <xdr:nvPicPr>
        <xdr:cNvPr id="1665" name="Imagem 1664" descr="http://www.aladi.org/icons/ecblank.gif">
          <a:extLst>
            <a:ext uri="{FF2B5EF4-FFF2-40B4-BE49-F238E27FC236}">
              <a16:creationId xmlns:a16="http://schemas.microsoft.com/office/drawing/2014/main" id="{2C9CA48A-C2E9-4E41-A1E3-35C32CD1C0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1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167</xdr:row>
      <xdr:rowOff>0</xdr:rowOff>
    </xdr:from>
    <xdr:to>
      <xdr:col>9</xdr:col>
      <xdr:colOff>9525</xdr:colOff>
      <xdr:row>167</xdr:row>
      <xdr:rowOff>9525</xdr:rowOff>
    </xdr:to>
    <xdr:pic>
      <xdr:nvPicPr>
        <xdr:cNvPr id="1666" name="Imagem 1665" descr="http://www.aladi.org/icons/ecblank.gif">
          <a:extLst>
            <a:ext uri="{FF2B5EF4-FFF2-40B4-BE49-F238E27FC236}">
              <a16:creationId xmlns:a16="http://schemas.microsoft.com/office/drawing/2014/main" id="{CCC378CD-F870-4914-AE0C-77881747F4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1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167</xdr:row>
      <xdr:rowOff>0</xdr:rowOff>
    </xdr:from>
    <xdr:to>
      <xdr:col>9</xdr:col>
      <xdr:colOff>9525</xdr:colOff>
      <xdr:row>167</xdr:row>
      <xdr:rowOff>9525</xdr:rowOff>
    </xdr:to>
    <xdr:pic>
      <xdr:nvPicPr>
        <xdr:cNvPr id="1667" name="Imagem 1666" descr="http://www.aladi.org/icons/ecblank.gif">
          <a:extLst>
            <a:ext uri="{FF2B5EF4-FFF2-40B4-BE49-F238E27FC236}">
              <a16:creationId xmlns:a16="http://schemas.microsoft.com/office/drawing/2014/main" id="{C25DF90A-FF16-4D05-BF22-BEF84468DB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1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168</xdr:row>
      <xdr:rowOff>0</xdr:rowOff>
    </xdr:from>
    <xdr:to>
      <xdr:col>9</xdr:col>
      <xdr:colOff>9525</xdr:colOff>
      <xdr:row>168</xdr:row>
      <xdr:rowOff>9525</xdr:rowOff>
    </xdr:to>
    <xdr:pic>
      <xdr:nvPicPr>
        <xdr:cNvPr id="1668" name="Imagem 1667" descr="http://www.aladi.org/icons/ecblank.gif">
          <a:extLst>
            <a:ext uri="{FF2B5EF4-FFF2-40B4-BE49-F238E27FC236}">
              <a16:creationId xmlns:a16="http://schemas.microsoft.com/office/drawing/2014/main" id="{9D4B6F7A-DBA5-4F88-BB11-DF86E4D417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38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168</xdr:row>
      <xdr:rowOff>0</xdr:rowOff>
    </xdr:from>
    <xdr:to>
      <xdr:col>9</xdr:col>
      <xdr:colOff>9525</xdr:colOff>
      <xdr:row>168</xdr:row>
      <xdr:rowOff>9525</xdr:rowOff>
    </xdr:to>
    <xdr:pic>
      <xdr:nvPicPr>
        <xdr:cNvPr id="1669" name="Imagem 1668" descr="http://www.aladi.org/icons/ecblank.gif">
          <a:extLst>
            <a:ext uri="{FF2B5EF4-FFF2-40B4-BE49-F238E27FC236}">
              <a16:creationId xmlns:a16="http://schemas.microsoft.com/office/drawing/2014/main" id="{F48A5393-AC1E-4053-B9FB-19CBD9DF7C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38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168</xdr:row>
      <xdr:rowOff>0</xdr:rowOff>
    </xdr:from>
    <xdr:to>
      <xdr:col>9</xdr:col>
      <xdr:colOff>9525</xdr:colOff>
      <xdr:row>168</xdr:row>
      <xdr:rowOff>9525</xdr:rowOff>
    </xdr:to>
    <xdr:pic>
      <xdr:nvPicPr>
        <xdr:cNvPr id="1670" name="Imagem 1669" descr="http://www.aladi.org/icons/ecblank.gif">
          <a:extLst>
            <a:ext uri="{FF2B5EF4-FFF2-40B4-BE49-F238E27FC236}">
              <a16:creationId xmlns:a16="http://schemas.microsoft.com/office/drawing/2014/main" id="{B32D52C6-3C9B-4782-9FE1-4814C4757E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38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168</xdr:row>
      <xdr:rowOff>0</xdr:rowOff>
    </xdr:from>
    <xdr:to>
      <xdr:col>9</xdr:col>
      <xdr:colOff>9525</xdr:colOff>
      <xdr:row>168</xdr:row>
      <xdr:rowOff>9525</xdr:rowOff>
    </xdr:to>
    <xdr:pic>
      <xdr:nvPicPr>
        <xdr:cNvPr id="1671" name="Imagem 1670" descr="http://www.aladi.org/icons/ecblank.gif">
          <a:extLst>
            <a:ext uri="{FF2B5EF4-FFF2-40B4-BE49-F238E27FC236}">
              <a16:creationId xmlns:a16="http://schemas.microsoft.com/office/drawing/2014/main" id="{48B8F356-DEEF-42F8-AC6B-7A1F9980B8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38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168</xdr:row>
      <xdr:rowOff>0</xdr:rowOff>
    </xdr:from>
    <xdr:to>
      <xdr:col>9</xdr:col>
      <xdr:colOff>9525</xdr:colOff>
      <xdr:row>168</xdr:row>
      <xdr:rowOff>9525</xdr:rowOff>
    </xdr:to>
    <xdr:pic>
      <xdr:nvPicPr>
        <xdr:cNvPr id="1672" name="Imagem 1671" descr="http://www.aladi.org/icons/ecblank.gif">
          <a:extLst>
            <a:ext uri="{FF2B5EF4-FFF2-40B4-BE49-F238E27FC236}">
              <a16:creationId xmlns:a16="http://schemas.microsoft.com/office/drawing/2014/main" id="{D5B47D34-557F-4358-97D9-EC83D505F4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38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168</xdr:row>
      <xdr:rowOff>0</xdr:rowOff>
    </xdr:from>
    <xdr:to>
      <xdr:col>9</xdr:col>
      <xdr:colOff>9525</xdr:colOff>
      <xdr:row>168</xdr:row>
      <xdr:rowOff>9525</xdr:rowOff>
    </xdr:to>
    <xdr:pic>
      <xdr:nvPicPr>
        <xdr:cNvPr id="1673" name="Imagem 1672" descr="http://www.aladi.org/icons/ecblank.gif">
          <a:extLst>
            <a:ext uri="{FF2B5EF4-FFF2-40B4-BE49-F238E27FC236}">
              <a16:creationId xmlns:a16="http://schemas.microsoft.com/office/drawing/2014/main" id="{353B38BD-A3F4-4513-88DC-2AF6D0E4D4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38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168</xdr:row>
      <xdr:rowOff>0</xdr:rowOff>
    </xdr:from>
    <xdr:to>
      <xdr:col>9</xdr:col>
      <xdr:colOff>9525</xdr:colOff>
      <xdr:row>168</xdr:row>
      <xdr:rowOff>9525</xdr:rowOff>
    </xdr:to>
    <xdr:pic>
      <xdr:nvPicPr>
        <xdr:cNvPr id="1674" name="Imagem 1673" descr="http://www.aladi.org/icons/ecblank.gif">
          <a:extLst>
            <a:ext uri="{FF2B5EF4-FFF2-40B4-BE49-F238E27FC236}">
              <a16:creationId xmlns:a16="http://schemas.microsoft.com/office/drawing/2014/main" id="{4E251FD9-A41A-4E47-9374-5F513F0C06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38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168</xdr:row>
      <xdr:rowOff>0</xdr:rowOff>
    </xdr:from>
    <xdr:to>
      <xdr:col>9</xdr:col>
      <xdr:colOff>9525</xdr:colOff>
      <xdr:row>168</xdr:row>
      <xdr:rowOff>9525</xdr:rowOff>
    </xdr:to>
    <xdr:pic>
      <xdr:nvPicPr>
        <xdr:cNvPr id="1675" name="Imagem 1674" descr="http://www.aladi.org/icons/ecblank.gif">
          <a:extLst>
            <a:ext uri="{FF2B5EF4-FFF2-40B4-BE49-F238E27FC236}">
              <a16:creationId xmlns:a16="http://schemas.microsoft.com/office/drawing/2014/main" id="{1ED46E1A-1E5C-4CC6-AAF1-3735FCD693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38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169</xdr:row>
      <xdr:rowOff>0</xdr:rowOff>
    </xdr:from>
    <xdr:to>
      <xdr:col>9</xdr:col>
      <xdr:colOff>9525</xdr:colOff>
      <xdr:row>169</xdr:row>
      <xdr:rowOff>9525</xdr:rowOff>
    </xdr:to>
    <xdr:pic>
      <xdr:nvPicPr>
        <xdr:cNvPr id="1676" name="Imagem 1675" descr="http://www.aladi.org/icons/ecblank.gif">
          <a:extLst>
            <a:ext uri="{FF2B5EF4-FFF2-40B4-BE49-F238E27FC236}">
              <a16:creationId xmlns:a16="http://schemas.microsoft.com/office/drawing/2014/main" id="{BB4D3FEA-CC50-448E-AFB9-B606C81297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57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169</xdr:row>
      <xdr:rowOff>0</xdr:rowOff>
    </xdr:from>
    <xdr:to>
      <xdr:col>9</xdr:col>
      <xdr:colOff>9525</xdr:colOff>
      <xdr:row>169</xdr:row>
      <xdr:rowOff>9525</xdr:rowOff>
    </xdr:to>
    <xdr:pic>
      <xdr:nvPicPr>
        <xdr:cNvPr id="1677" name="Imagem 1676" descr="http://www.aladi.org/icons/ecblank.gif">
          <a:extLst>
            <a:ext uri="{FF2B5EF4-FFF2-40B4-BE49-F238E27FC236}">
              <a16:creationId xmlns:a16="http://schemas.microsoft.com/office/drawing/2014/main" id="{0C5354A7-DB6A-4191-8FE5-EFCDF717AF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57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169</xdr:row>
      <xdr:rowOff>0</xdr:rowOff>
    </xdr:from>
    <xdr:to>
      <xdr:col>9</xdr:col>
      <xdr:colOff>9525</xdr:colOff>
      <xdr:row>169</xdr:row>
      <xdr:rowOff>9525</xdr:rowOff>
    </xdr:to>
    <xdr:pic>
      <xdr:nvPicPr>
        <xdr:cNvPr id="1678" name="Imagem 1677" descr="http://www.aladi.org/icons/ecblank.gif">
          <a:extLst>
            <a:ext uri="{FF2B5EF4-FFF2-40B4-BE49-F238E27FC236}">
              <a16:creationId xmlns:a16="http://schemas.microsoft.com/office/drawing/2014/main" id="{6FDD0B48-AE1A-4726-9DE4-AFA341C6D3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57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169</xdr:row>
      <xdr:rowOff>0</xdr:rowOff>
    </xdr:from>
    <xdr:to>
      <xdr:col>9</xdr:col>
      <xdr:colOff>9525</xdr:colOff>
      <xdr:row>169</xdr:row>
      <xdr:rowOff>9525</xdr:rowOff>
    </xdr:to>
    <xdr:pic>
      <xdr:nvPicPr>
        <xdr:cNvPr id="1679" name="Imagem 1678" descr="http://www.aladi.org/icons/ecblank.gif">
          <a:extLst>
            <a:ext uri="{FF2B5EF4-FFF2-40B4-BE49-F238E27FC236}">
              <a16:creationId xmlns:a16="http://schemas.microsoft.com/office/drawing/2014/main" id="{3BC9C161-614C-4C7A-9B20-BFCA98D12F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57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169</xdr:row>
      <xdr:rowOff>0</xdr:rowOff>
    </xdr:from>
    <xdr:to>
      <xdr:col>9</xdr:col>
      <xdr:colOff>9525</xdr:colOff>
      <xdr:row>169</xdr:row>
      <xdr:rowOff>9525</xdr:rowOff>
    </xdr:to>
    <xdr:pic>
      <xdr:nvPicPr>
        <xdr:cNvPr id="1680" name="Imagem 1679" descr="http://www.aladi.org/icons/ecblank.gif">
          <a:extLst>
            <a:ext uri="{FF2B5EF4-FFF2-40B4-BE49-F238E27FC236}">
              <a16:creationId xmlns:a16="http://schemas.microsoft.com/office/drawing/2014/main" id="{0EE888F9-E772-4D29-A9F2-231AA5938C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57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169</xdr:row>
      <xdr:rowOff>0</xdr:rowOff>
    </xdr:from>
    <xdr:to>
      <xdr:col>9</xdr:col>
      <xdr:colOff>9525</xdr:colOff>
      <xdr:row>169</xdr:row>
      <xdr:rowOff>9525</xdr:rowOff>
    </xdr:to>
    <xdr:pic>
      <xdr:nvPicPr>
        <xdr:cNvPr id="1681" name="Imagem 1680" descr="http://www.aladi.org/icons/ecblank.gif">
          <a:extLst>
            <a:ext uri="{FF2B5EF4-FFF2-40B4-BE49-F238E27FC236}">
              <a16:creationId xmlns:a16="http://schemas.microsoft.com/office/drawing/2014/main" id="{9DFD2CCE-0C7B-4E1F-9665-D0BD90604B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57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169</xdr:row>
      <xdr:rowOff>0</xdr:rowOff>
    </xdr:from>
    <xdr:to>
      <xdr:col>9</xdr:col>
      <xdr:colOff>9525</xdr:colOff>
      <xdr:row>169</xdr:row>
      <xdr:rowOff>9525</xdr:rowOff>
    </xdr:to>
    <xdr:pic>
      <xdr:nvPicPr>
        <xdr:cNvPr id="1682" name="Imagem 1681" descr="http://www.aladi.org/icons/ecblank.gif">
          <a:extLst>
            <a:ext uri="{FF2B5EF4-FFF2-40B4-BE49-F238E27FC236}">
              <a16:creationId xmlns:a16="http://schemas.microsoft.com/office/drawing/2014/main" id="{52FEA9E1-E0AD-42E6-BF9A-E58089100B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57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169</xdr:row>
      <xdr:rowOff>0</xdr:rowOff>
    </xdr:from>
    <xdr:to>
      <xdr:col>9</xdr:col>
      <xdr:colOff>9525</xdr:colOff>
      <xdr:row>169</xdr:row>
      <xdr:rowOff>9525</xdr:rowOff>
    </xdr:to>
    <xdr:pic>
      <xdr:nvPicPr>
        <xdr:cNvPr id="1683" name="Imagem 1682" descr="http://www.aladi.org/icons/ecblank.gif">
          <a:extLst>
            <a:ext uri="{FF2B5EF4-FFF2-40B4-BE49-F238E27FC236}">
              <a16:creationId xmlns:a16="http://schemas.microsoft.com/office/drawing/2014/main" id="{5A519FA8-8018-4EC3-87F4-BF857E5C8F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57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170</xdr:row>
      <xdr:rowOff>0</xdr:rowOff>
    </xdr:from>
    <xdr:to>
      <xdr:col>9</xdr:col>
      <xdr:colOff>9525</xdr:colOff>
      <xdr:row>170</xdr:row>
      <xdr:rowOff>9525</xdr:rowOff>
    </xdr:to>
    <xdr:pic>
      <xdr:nvPicPr>
        <xdr:cNvPr id="1684" name="Imagem 1683" descr="http://www.aladi.org/icons/ecblank.gif">
          <a:extLst>
            <a:ext uri="{FF2B5EF4-FFF2-40B4-BE49-F238E27FC236}">
              <a16:creationId xmlns:a16="http://schemas.microsoft.com/office/drawing/2014/main" id="{9AE295A7-CE46-41F5-A871-43FC90A0B8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95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170</xdr:row>
      <xdr:rowOff>0</xdr:rowOff>
    </xdr:from>
    <xdr:to>
      <xdr:col>9</xdr:col>
      <xdr:colOff>9525</xdr:colOff>
      <xdr:row>170</xdr:row>
      <xdr:rowOff>9525</xdr:rowOff>
    </xdr:to>
    <xdr:pic>
      <xdr:nvPicPr>
        <xdr:cNvPr id="1685" name="Imagem 1684" descr="http://www.aladi.org/icons/ecblank.gif">
          <a:extLst>
            <a:ext uri="{FF2B5EF4-FFF2-40B4-BE49-F238E27FC236}">
              <a16:creationId xmlns:a16="http://schemas.microsoft.com/office/drawing/2014/main" id="{7B3CB99F-7D07-4A91-8812-91FD1BD4A1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95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170</xdr:row>
      <xdr:rowOff>0</xdr:rowOff>
    </xdr:from>
    <xdr:to>
      <xdr:col>9</xdr:col>
      <xdr:colOff>9525</xdr:colOff>
      <xdr:row>170</xdr:row>
      <xdr:rowOff>9525</xdr:rowOff>
    </xdr:to>
    <xdr:pic>
      <xdr:nvPicPr>
        <xdr:cNvPr id="1686" name="Imagem 1685" descr="http://www.aladi.org/icons/ecblank.gif">
          <a:extLst>
            <a:ext uri="{FF2B5EF4-FFF2-40B4-BE49-F238E27FC236}">
              <a16:creationId xmlns:a16="http://schemas.microsoft.com/office/drawing/2014/main" id="{6580174C-2B10-44CC-A276-66344344DE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95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170</xdr:row>
      <xdr:rowOff>0</xdr:rowOff>
    </xdr:from>
    <xdr:to>
      <xdr:col>9</xdr:col>
      <xdr:colOff>9525</xdr:colOff>
      <xdr:row>170</xdr:row>
      <xdr:rowOff>9525</xdr:rowOff>
    </xdr:to>
    <xdr:pic>
      <xdr:nvPicPr>
        <xdr:cNvPr id="1687" name="Imagem 1686" descr="http://www.aladi.org/icons/ecblank.gif">
          <a:extLst>
            <a:ext uri="{FF2B5EF4-FFF2-40B4-BE49-F238E27FC236}">
              <a16:creationId xmlns:a16="http://schemas.microsoft.com/office/drawing/2014/main" id="{11162F8B-1D06-4053-B01D-128158B5E1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95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170</xdr:row>
      <xdr:rowOff>0</xdr:rowOff>
    </xdr:from>
    <xdr:to>
      <xdr:col>9</xdr:col>
      <xdr:colOff>9525</xdr:colOff>
      <xdr:row>170</xdr:row>
      <xdr:rowOff>9525</xdr:rowOff>
    </xdr:to>
    <xdr:pic>
      <xdr:nvPicPr>
        <xdr:cNvPr id="1688" name="Imagem 1687" descr="http://www.aladi.org/icons/ecblank.gif">
          <a:extLst>
            <a:ext uri="{FF2B5EF4-FFF2-40B4-BE49-F238E27FC236}">
              <a16:creationId xmlns:a16="http://schemas.microsoft.com/office/drawing/2014/main" id="{0599A3ED-AA9F-4D84-AC55-B732D79CB5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95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170</xdr:row>
      <xdr:rowOff>0</xdr:rowOff>
    </xdr:from>
    <xdr:to>
      <xdr:col>9</xdr:col>
      <xdr:colOff>9525</xdr:colOff>
      <xdr:row>170</xdr:row>
      <xdr:rowOff>9525</xdr:rowOff>
    </xdr:to>
    <xdr:pic>
      <xdr:nvPicPr>
        <xdr:cNvPr id="1689" name="Imagem 1688" descr="http://www.aladi.org/icons/ecblank.gif">
          <a:extLst>
            <a:ext uri="{FF2B5EF4-FFF2-40B4-BE49-F238E27FC236}">
              <a16:creationId xmlns:a16="http://schemas.microsoft.com/office/drawing/2014/main" id="{83D40968-E102-47F2-BAB7-C4BD0DE861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95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170</xdr:row>
      <xdr:rowOff>0</xdr:rowOff>
    </xdr:from>
    <xdr:to>
      <xdr:col>9</xdr:col>
      <xdr:colOff>9525</xdr:colOff>
      <xdr:row>170</xdr:row>
      <xdr:rowOff>9525</xdr:rowOff>
    </xdr:to>
    <xdr:pic>
      <xdr:nvPicPr>
        <xdr:cNvPr id="1690" name="Imagem 1689" descr="http://www.aladi.org/icons/ecblank.gif">
          <a:extLst>
            <a:ext uri="{FF2B5EF4-FFF2-40B4-BE49-F238E27FC236}">
              <a16:creationId xmlns:a16="http://schemas.microsoft.com/office/drawing/2014/main" id="{01925049-FF10-45F0-A065-25987CD009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95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170</xdr:row>
      <xdr:rowOff>0</xdr:rowOff>
    </xdr:from>
    <xdr:to>
      <xdr:col>9</xdr:col>
      <xdr:colOff>9525</xdr:colOff>
      <xdr:row>170</xdr:row>
      <xdr:rowOff>9525</xdr:rowOff>
    </xdr:to>
    <xdr:pic>
      <xdr:nvPicPr>
        <xdr:cNvPr id="1691" name="Imagem 1690" descr="http://www.aladi.org/icons/ecblank.gif">
          <a:extLst>
            <a:ext uri="{FF2B5EF4-FFF2-40B4-BE49-F238E27FC236}">
              <a16:creationId xmlns:a16="http://schemas.microsoft.com/office/drawing/2014/main" id="{596D32C3-852E-4BBB-B19F-ACA3494FC2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095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171</xdr:row>
      <xdr:rowOff>0</xdr:rowOff>
    </xdr:from>
    <xdr:to>
      <xdr:col>9</xdr:col>
      <xdr:colOff>9525</xdr:colOff>
      <xdr:row>171</xdr:row>
      <xdr:rowOff>9525</xdr:rowOff>
    </xdr:to>
    <xdr:pic>
      <xdr:nvPicPr>
        <xdr:cNvPr id="1692" name="Imagem 1691" descr="http://www.aladi.org/icons/ecblank.gif">
          <a:extLst>
            <a:ext uri="{FF2B5EF4-FFF2-40B4-BE49-F238E27FC236}">
              <a16:creationId xmlns:a16="http://schemas.microsoft.com/office/drawing/2014/main" id="{E3F4CB9A-5D2D-4BCE-8E88-52FC1B2C24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14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171</xdr:row>
      <xdr:rowOff>0</xdr:rowOff>
    </xdr:from>
    <xdr:to>
      <xdr:col>9</xdr:col>
      <xdr:colOff>9525</xdr:colOff>
      <xdr:row>171</xdr:row>
      <xdr:rowOff>9525</xdr:rowOff>
    </xdr:to>
    <xdr:pic>
      <xdr:nvPicPr>
        <xdr:cNvPr id="1693" name="Imagem 1692" descr="http://www.aladi.org/icons/ecblank.gif">
          <a:extLst>
            <a:ext uri="{FF2B5EF4-FFF2-40B4-BE49-F238E27FC236}">
              <a16:creationId xmlns:a16="http://schemas.microsoft.com/office/drawing/2014/main" id="{902123B8-48FE-4FA2-9035-53C5DA3FBA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14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171</xdr:row>
      <xdr:rowOff>0</xdr:rowOff>
    </xdr:from>
    <xdr:to>
      <xdr:col>9</xdr:col>
      <xdr:colOff>9525</xdr:colOff>
      <xdr:row>171</xdr:row>
      <xdr:rowOff>9525</xdr:rowOff>
    </xdr:to>
    <xdr:pic>
      <xdr:nvPicPr>
        <xdr:cNvPr id="1694" name="Imagem 1693" descr="http://www.aladi.org/icons/ecblank.gif">
          <a:extLst>
            <a:ext uri="{FF2B5EF4-FFF2-40B4-BE49-F238E27FC236}">
              <a16:creationId xmlns:a16="http://schemas.microsoft.com/office/drawing/2014/main" id="{FEFBF499-8A20-4B73-9627-9B1EEBCF82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14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171</xdr:row>
      <xdr:rowOff>0</xdr:rowOff>
    </xdr:from>
    <xdr:to>
      <xdr:col>9</xdr:col>
      <xdr:colOff>9525</xdr:colOff>
      <xdr:row>171</xdr:row>
      <xdr:rowOff>9525</xdr:rowOff>
    </xdr:to>
    <xdr:pic>
      <xdr:nvPicPr>
        <xdr:cNvPr id="1695" name="Imagem 1694" descr="http://www.aladi.org/icons/ecblank.gif">
          <a:extLst>
            <a:ext uri="{FF2B5EF4-FFF2-40B4-BE49-F238E27FC236}">
              <a16:creationId xmlns:a16="http://schemas.microsoft.com/office/drawing/2014/main" id="{88A7A457-F02A-43E8-8F73-0AA9E2E2E4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14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171</xdr:row>
      <xdr:rowOff>0</xdr:rowOff>
    </xdr:from>
    <xdr:to>
      <xdr:col>9</xdr:col>
      <xdr:colOff>9525</xdr:colOff>
      <xdr:row>171</xdr:row>
      <xdr:rowOff>9525</xdr:rowOff>
    </xdr:to>
    <xdr:pic>
      <xdr:nvPicPr>
        <xdr:cNvPr id="1696" name="Imagem 1695" descr="http://www.aladi.org/icons/ecblank.gif">
          <a:extLst>
            <a:ext uri="{FF2B5EF4-FFF2-40B4-BE49-F238E27FC236}">
              <a16:creationId xmlns:a16="http://schemas.microsoft.com/office/drawing/2014/main" id="{B3983443-B7A2-4CDA-940D-F7EFDFCBFA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14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171</xdr:row>
      <xdr:rowOff>0</xdr:rowOff>
    </xdr:from>
    <xdr:to>
      <xdr:col>9</xdr:col>
      <xdr:colOff>9525</xdr:colOff>
      <xdr:row>171</xdr:row>
      <xdr:rowOff>9525</xdr:rowOff>
    </xdr:to>
    <xdr:pic>
      <xdr:nvPicPr>
        <xdr:cNvPr id="1697" name="Imagem 1696" descr="http://www.aladi.org/icons/ecblank.gif">
          <a:extLst>
            <a:ext uri="{FF2B5EF4-FFF2-40B4-BE49-F238E27FC236}">
              <a16:creationId xmlns:a16="http://schemas.microsoft.com/office/drawing/2014/main" id="{E05EF218-FD79-4BA3-A093-CC251F1237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14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171</xdr:row>
      <xdr:rowOff>0</xdr:rowOff>
    </xdr:from>
    <xdr:to>
      <xdr:col>9</xdr:col>
      <xdr:colOff>9525</xdr:colOff>
      <xdr:row>171</xdr:row>
      <xdr:rowOff>9525</xdr:rowOff>
    </xdr:to>
    <xdr:pic>
      <xdr:nvPicPr>
        <xdr:cNvPr id="1698" name="Imagem 1697" descr="http://www.aladi.org/icons/ecblank.gif">
          <a:extLst>
            <a:ext uri="{FF2B5EF4-FFF2-40B4-BE49-F238E27FC236}">
              <a16:creationId xmlns:a16="http://schemas.microsoft.com/office/drawing/2014/main" id="{ED6983B1-7DCC-47AE-8772-BA16D7AC30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14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171</xdr:row>
      <xdr:rowOff>0</xdr:rowOff>
    </xdr:from>
    <xdr:to>
      <xdr:col>9</xdr:col>
      <xdr:colOff>9525</xdr:colOff>
      <xdr:row>171</xdr:row>
      <xdr:rowOff>9525</xdr:rowOff>
    </xdr:to>
    <xdr:pic>
      <xdr:nvPicPr>
        <xdr:cNvPr id="1699" name="Imagem 1698" descr="http://www.aladi.org/icons/ecblank.gif">
          <a:extLst>
            <a:ext uri="{FF2B5EF4-FFF2-40B4-BE49-F238E27FC236}">
              <a16:creationId xmlns:a16="http://schemas.microsoft.com/office/drawing/2014/main" id="{E14C34C6-0BA2-4AD9-84F0-C027529CF7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14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172</xdr:row>
      <xdr:rowOff>0</xdr:rowOff>
    </xdr:from>
    <xdr:to>
      <xdr:col>9</xdr:col>
      <xdr:colOff>9525</xdr:colOff>
      <xdr:row>172</xdr:row>
      <xdr:rowOff>9525</xdr:rowOff>
    </xdr:to>
    <xdr:pic>
      <xdr:nvPicPr>
        <xdr:cNvPr id="1700" name="Imagem 1699" descr="http://www.aladi.org/icons/ecblank.gif">
          <a:extLst>
            <a:ext uri="{FF2B5EF4-FFF2-40B4-BE49-F238E27FC236}">
              <a16:creationId xmlns:a16="http://schemas.microsoft.com/office/drawing/2014/main" id="{EC7600FC-86AE-4A45-BEE3-1C7ED1B937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33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172</xdr:row>
      <xdr:rowOff>0</xdr:rowOff>
    </xdr:from>
    <xdr:to>
      <xdr:col>9</xdr:col>
      <xdr:colOff>9525</xdr:colOff>
      <xdr:row>172</xdr:row>
      <xdr:rowOff>9525</xdr:rowOff>
    </xdr:to>
    <xdr:pic>
      <xdr:nvPicPr>
        <xdr:cNvPr id="1701" name="Imagem 1700" descr="http://www.aladi.org/icons/ecblank.gif">
          <a:extLst>
            <a:ext uri="{FF2B5EF4-FFF2-40B4-BE49-F238E27FC236}">
              <a16:creationId xmlns:a16="http://schemas.microsoft.com/office/drawing/2014/main" id="{ED843E3C-82ED-4C6C-A4D4-247B88CA4A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33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172</xdr:row>
      <xdr:rowOff>0</xdr:rowOff>
    </xdr:from>
    <xdr:to>
      <xdr:col>9</xdr:col>
      <xdr:colOff>9525</xdr:colOff>
      <xdr:row>172</xdr:row>
      <xdr:rowOff>9525</xdr:rowOff>
    </xdr:to>
    <xdr:pic>
      <xdr:nvPicPr>
        <xdr:cNvPr id="1702" name="Imagem 1701" descr="http://www.aladi.org/icons/ecblank.gif">
          <a:extLst>
            <a:ext uri="{FF2B5EF4-FFF2-40B4-BE49-F238E27FC236}">
              <a16:creationId xmlns:a16="http://schemas.microsoft.com/office/drawing/2014/main" id="{7AAC3669-0DDA-494C-9F15-D7B527021C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33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172</xdr:row>
      <xdr:rowOff>0</xdr:rowOff>
    </xdr:from>
    <xdr:to>
      <xdr:col>9</xdr:col>
      <xdr:colOff>9525</xdr:colOff>
      <xdr:row>172</xdr:row>
      <xdr:rowOff>9525</xdr:rowOff>
    </xdr:to>
    <xdr:pic>
      <xdr:nvPicPr>
        <xdr:cNvPr id="1703" name="Imagem 1702" descr="http://www.aladi.org/icons/ecblank.gif">
          <a:extLst>
            <a:ext uri="{FF2B5EF4-FFF2-40B4-BE49-F238E27FC236}">
              <a16:creationId xmlns:a16="http://schemas.microsoft.com/office/drawing/2014/main" id="{2BF89967-0C23-42DD-93E3-F07341E881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33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172</xdr:row>
      <xdr:rowOff>0</xdr:rowOff>
    </xdr:from>
    <xdr:to>
      <xdr:col>9</xdr:col>
      <xdr:colOff>9525</xdr:colOff>
      <xdr:row>172</xdr:row>
      <xdr:rowOff>9525</xdr:rowOff>
    </xdr:to>
    <xdr:pic>
      <xdr:nvPicPr>
        <xdr:cNvPr id="1704" name="Imagem 1703" descr="http://www.aladi.org/icons/ecblank.gif">
          <a:extLst>
            <a:ext uri="{FF2B5EF4-FFF2-40B4-BE49-F238E27FC236}">
              <a16:creationId xmlns:a16="http://schemas.microsoft.com/office/drawing/2014/main" id="{C4D29523-2CAD-449C-A482-1B8B392150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33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172</xdr:row>
      <xdr:rowOff>0</xdr:rowOff>
    </xdr:from>
    <xdr:to>
      <xdr:col>9</xdr:col>
      <xdr:colOff>9525</xdr:colOff>
      <xdr:row>172</xdr:row>
      <xdr:rowOff>9525</xdr:rowOff>
    </xdr:to>
    <xdr:pic>
      <xdr:nvPicPr>
        <xdr:cNvPr id="1705" name="Imagem 1704" descr="http://www.aladi.org/icons/ecblank.gif">
          <a:extLst>
            <a:ext uri="{FF2B5EF4-FFF2-40B4-BE49-F238E27FC236}">
              <a16:creationId xmlns:a16="http://schemas.microsoft.com/office/drawing/2014/main" id="{FE241698-05BC-4236-BDE5-4953BC9F41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33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172</xdr:row>
      <xdr:rowOff>0</xdr:rowOff>
    </xdr:from>
    <xdr:to>
      <xdr:col>9</xdr:col>
      <xdr:colOff>9525</xdr:colOff>
      <xdr:row>172</xdr:row>
      <xdr:rowOff>9525</xdr:rowOff>
    </xdr:to>
    <xdr:pic>
      <xdr:nvPicPr>
        <xdr:cNvPr id="1706" name="Imagem 1705" descr="http://www.aladi.org/icons/ecblank.gif">
          <a:extLst>
            <a:ext uri="{FF2B5EF4-FFF2-40B4-BE49-F238E27FC236}">
              <a16:creationId xmlns:a16="http://schemas.microsoft.com/office/drawing/2014/main" id="{8BCB0C8C-EED3-4DD0-B23F-75FD88C35B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33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172</xdr:row>
      <xdr:rowOff>0</xdr:rowOff>
    </xdr:from>
    <xdr:to>
      <xdr:col>9</xdr:col>
      <xdr:colOff>9525</xdr:colOff>
      <xdr:row>172</xdr:row>
      <xdr:rowOff>9525</xdr:rowOff>
    </xdr:to>
    <xdr:pic>
      <xdr:nvPicPr>
        <xdr:cNvPr id="1707" name="Imagem 1706" descr="http://www.aladi.org/icons/ecblank.gif">
          <a:extLst>
            <a:ext uri="{FF2B5EF4-FFF2-40B4-BE49-F238E27FC236}">
              <a16:creationId xmlns:a16="http://schemas.microsoft.com/office/drawing/2014/main" id="{B338B774-941A-4511-99D5-BF8C7B76CA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33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173</xdr:row>
      <xdr:rowOff>0</xdr:rowOff>
    </xdr:from>
    <xdr:to>
      <xdr:col>9</xdr:col>
      <xdr:colOff>9525</xdr:colOff>
      <xdr:row>173</xdr:row>
      <xdr:rowOff>9525</xdr:rowOff>
    </xdr:to>
    <xdr:pic>
      <xdr:nvPicPr>
        <xdr:cNvPr id="1708" name="Imagem 1707" descr="http://www.aladi.org/icons/ecblank.gif">
          <a:extLst>
            <a:ext uri="{FF2B5EF4-FFF2-40B4-BE49-F238E27FC236}">
              <a16:creationId xmlns:a16="http://schemas.microsoft.com/office/drawing/2014/main" id="{F7481ED4-C8C3-4FFB-A4E3-87B5FAB961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5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173</xdr:row>
      <xdr:rowOff>0</xdr:rowOff>
    </xdr:from>
    <xdr:to>
      <xdr:col>9</xdr:col>
      <xdr:colOff>9525</xdr:colOff>
      <xdr:row>173</xdr:row>
      <xdr:rowOff>9525</xdr:rowOff>
    </xdr:to>
    <xdr:pic>
      <xdr:nvPicPr>
        <xdr:cNvPr id="1709" name="Imagem 1708" descr="http://www.aladi.org/icons/ecblank.gif">
          <a:extLst>
            <a:ext uri="{FF2B5EF4-FFF2-40B4-BE49-F238E27FC236}">
              <a16:creationId xmlns:a16="http://schemas.microsoft.com/office/drawing/2014/main" id="{EC07EB4A-2BA4-4E98-B6B5-BB0C9647C1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5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173</xdr:row>
      <xdr:rowOff>0</xdr:rowOff>
    </xdr:from>
    <xdr:to>
      <xdr:col>9</xdr:col>
      <xdr:colOff>9525</xdr:colOff>
      <xdr:row>173</xdr:row>
      <xdr:rowOff>9525</xdr:rowOff>
    </xdr:to>
    <xdr:pic>
      <xdr:nvPicPr>
        <xdr:cNvPr id="1710" name="Imagem 1709" descr="http://www.aladi.org/icons/ecblank.gif">
          <a:extLst>
            <a:ext uri="{FF2B5EF4-FFF2-40B4-BE49-F238E27FC236}">
              <a16:creationId xmlns:a16="http://schemas.microsoft.com/office/drawing/2014/main" id="{F3EC2F2B-3AFE-4A5F-87F3-27C63AD46E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5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173</xdr:row>
      <xdr:rowOff>0</xdr:rowOff>
    </xdr:from>
    <xdr:to>
      <xdr:col>9</xdr:col>
      <xdr:colOff>9525</xdr:colOff>
      <xdr:row>173</xdr:row>
      <xdr:rowOff>9525</xdr:rowOff>
    </xdr:to>
    <xdr:pic>
      <xdr:nvPicPr>
        <xdr:cNvPr id="1711" name="Imagem 1710" descr="http://www.aladi.org/icons/ecblank.gif">
          <a:extLst>
            <a:ext uri="{FF2B5EF4-FFF2-40B4-BE49-F238E27FC236}">
              <a16:creationId xmlns:a16="http://schemas.microsoft.com/office/drawing/2014/main" id="{BC959486-2477-4C72-A850-14A959B247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5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173</xdr:row>
      <xdr:rowOff>0</xdr:rowOff>
    </xdr:from>
    <xdr:to>
      <xdr:col>9</xdr:col>
      <xdr:colOff>9525</xdr:colOff>
      <xdr:row>173</xdr:row>
      <xdr:rowOff>9525</xdr:rowOff>
    </xdr:to>
    <xdr:pic>
      <xdr:nvPicPr>
        <xdr:cNvPr id="1712" name="Imagem 1711" descr="http://www.aladi.org/icons/ecblank.gif">
          <a:extLst>
            <a:ext uri="{FF2B5EF4-FFF2-40B4-BE49-F238E27FC236}">
              <a16:creationId xmlns:a16="http://schemas.microsoft.com/office/drawing/2014/main" id="{5B8EBCF4-E78E-42F9-B5E4-5C720032F3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5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173</xdr:row>
      <xdr:rowOff>0</xdr:rowOff>
    </xdr:from>
    <xdr:to>
      <xdr:col>9</xdr:col>
      <xdr:colOff>9525</xdr:colOff>
      <xdr:row>173</xdr:row>
      <xdr:rowOff>9525</xdr:rowOff>
    </xdr:to>
    <xdr:pic>
      <xdr:nvPicPr>
        <xdr:cNvPr id="1713" name="Imagem 1712" descr="http://www.aladi.org/icons/ecblank.gif">
          <a:extLst>
            <a:ext uri="{FF2B5EF4-FFF2-40B4-BE49-F238E27FC236}">
              <a16:creationId xmlns:a16="http://schemas.microsoft.com/office/drawing/2014/main" id="{98CC79D2-5F16-4268-B000-F8D97A3028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5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173</xdr:row>
      <xdr:rowOff>0</xdr:rowOff>
    </xdr:from>
    <xdr:to>
      <xdr:col>9</xdr:col>
      <xdr:colOff>9525</xdr:colOff>
      <xdr:row>173</xdr:row>
      <xdr:rowOff>9525</xdr:rowOff>
    </xdr:to>
    <xdr:pic>
      <xdr:nvPicPr>
        <xdr:cNvPr id="1714" name="Imagem 1713" descr="http://www.aladi.org/icons/ecblank.gif">
          <a:extLst>
            <a:ext uri="{FF2B5EF4-FFF2-40B4-BE49-F238E27FC236}">
              <a16:creationId xmlns:a16="http://schemas.microsoft.com/office/drawing/2014/main" id="{285A6C65-91DC-4869-80D9-586DA445F7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5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173</xdr:row>
      <xdr:rowOff>0</xdr:rowOff>
    </xdr:from>
    <xdr:to>
      <xdr:col>9</xdr:col>
      <xdr:colOff>9525</xdr:colOff>
      <xdr:row>173</xdr:row>
      <xdr:rowOff>9525</xdr:rowOff>
    </xdr:to>
    <xdr:pic>
      <xdr:nvPicPr>
        <xdr:cNvPr id="1715" name="Imagem 1714" descr="http://www.aladi.org/icons/ecblank.gif">
          <a:extLst>
            <a:ext uri="{FF2B5EF4-FFF2-40B4-BE49-F238E27FC236}">
              <a16:creationId xmlns:a16="http://schemas.microsoft.com/office/drawing/2014/main" id="{B998A747-81D2-4846-B02D-514A6C0ACE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5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174</xdr:row>
      <xdr:rowOff>0</xdr:rowOff>
    </xdr:from>
    <xdr:to>
      <xdr:col>9</xdr:col>
      <xdr:colOff>9525</xdr:colOff>
      <xdr:row>174</xdr:row>
      <xdr:rowOff>9525</xdr:rowOff>
    </xdr:to>
    <xdr:pic>
      <xdr:nvPicPr>
        <xdr:cNvPr id="1716" name="Imagem 1715" descr="http://www.aladi.org/icons/ecblank.gif">
          <a:extLst>
            <a:ext uri="{FF2B5EF4-FFF2-40B4-BE49-F238E27FC236}">
              <a16:creationId xmlns:a16="http://schemas.microsoft.com/office/drawing/2014/main" id="{9E4319B8-0692-45B7-AF75-4A014E3B87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71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174</xdr:row>
      <xdr:rowOff>0</xdr:rowOff>
    </xdr:from>
    <xdr:to>
      <xdr:col>9</xdr:col>
      <xdr:colOff>9525</xdr:colOff>
      <xdr:row>174</xdr:row>
      <xdr:rowOff>9525</xdr:rowOff>
    </xdr:to>
    <xdr:pic>
      <xdr:nvPicPr>
        <xdr:cNvPr id="1717" name="Imagem 1716" descr="http://www.aladi.org/icons/ecblank.gif">
          <a:extLst>
            <a:ext uri="{FF2B5EF4-FFF2-40B4-BE49-F238E27FC236}">
              <a16:creationId xmlns:a16="http://schemas.microsoft.com/office/drawing/2014/main" id="{403FAC12-AF66-4341-9D7E-AEF7A3D29B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71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174</xdr:row>
      <xdr:rowOff>0</xdr:rowOff>
    </xdr:from>
    <xdr:to>
      <xdr:col>9</xdr:col>
      <xdr:colOff>9525</xdr:colOff>
      <xdr:row>174</xdr:row>
      <xdr:rowOff>9525</xdr:rowOff>
    </xdr:to>
    <xdr:pic>
      <xdr:nvPicPr>
        <xdr:cNvPr id="1718" name="Imagem 1717" descr="http://www.aladi.org/icons/ecblank.gif">
          <a:extLst>
            <a:ext uri="{FF2B5EF4-FFF2-40B4-BE49-F238E27FC236}">
              <a16:creationId xmlns:a16="http://schemas.microsoft.com/office/drawing/2014/main" id="{399B2A1F-8330-4F7B-9F90-1854B6E02C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71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174</xdr:row>
      <xdr:rowOff>0</xdr:rowOff>
    </xdr:from>
    <xdr:to>
      <xdr:col>9</xdr:col>
      <xdr:colOff>9525</xdr:colOff>
      <xdr:row>174</xdr:row>
      <xdr:rowOff>9525</xdr:rowOff>
    </xdr:to>
    <xdr:pic>
      <xdr:nvPicPr>
        <xdr:cNvPr id="1719" name="Imagem 1718" descr="http://www.aladi.org/icons/ecblank.gif">
          <a:extLst>
            <a:ext uri="{FF2B5EF4-FFF2-40B4-BE49-F238E27FC236}">
              <a16:creationId xmlns:a16="http://schemas.microsoft.com/office/drawing/2014/main" id="{807479FA-553B-4593-A563-0DAD53BFDB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71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174</xdr:row>
      <xdr:rowOff>0</xdr:rowOff>
    </xdr:from>
    <xdr:to>
      <xdr:col>9</xdr:col>
      <xdr:colOff>9525</xdr:colOff>
      <xdr:row>174</xdr:row>
      <xdr:rowOff>9525</xdr:rowOff>
    </xdr:to>
    <xdr:pic>
      <xdr:nvPicPr>
        <xdr:cNvPr id="1720" name="Imagem 1719" descr="http://www.aladi.org/icons/ecblank.gif">
          <a:extLst>
            <a:ext uri="{FF2B5EF4-FFF2-40B4-BE49-F238E27FC236}">
              <a16:creationId xmlns:a16="http://schemas.microsoft.com/office/drawing/2014/main" id="{0860865C-AAB1-4649-A904-A81D0F144A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71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174</xdr:row>
      <xdr:rowOff>0</xdr:rowOff>
    </xdr:from>
    <xdr:to>
      <xdr:col>9</xdr:col>
      <xdr:colOff>9525</xdr:colOff>
      <xdr:row>174</xdr:row>
      <xdr:rowOff>9525</xdr:rowOff>
    </xdr:to>
    <xdr:pic>
      <xdr:nvPicPr>
        <xdr:cNvPr id="1721" name="Imagem 1720" descr="http://www.aladi.org/icons/ecblank.gif">
          <a:extLst>
            <a:ext uri="{FF2B5EF4-FFF2-40B4-BE49-F238E27FC236}">
              <a16:creationId xmlns:a16="http://schemas.microsoft.com/office/drawing/2014/main" id="{DD5B9FB1-F08B-476B-9C4B-872675B92C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71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174</xdr:row>
      <xdr:rowOff>0</xdr:rowOff>
    </xdr:from>
    <xdr:to>
      <xdr:col>9</xdr:col>
      <xdr:colOff>9525</xdr:colOff>
      <xdr:row>174</xdr:row>
      <xdr:rowOff>9525</xdr:rowOff>
    </xdr:to>
    <xdr:pic>
      <xdr:nvPicPr>
        <xdr:cNvPr id="1722" name="Imagem 1721" descr="http://www.aladi.org/icons/ecblank.gif">
          <a:extLst>
            <a:ext uri="{FF2B5EF4-FFF2-40B4-BE49-F238E27FC236}">
              <a16:creationId xmlns:a16="http://schemas.microsoft.com/office/drawing/2014/main" id="{471BCC56-AAC0-401F-943C-63B35557FA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71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174</xdr:row>
      <xdr:rowOff>0</xdr:rowOff>
    </xdr:from>
    <xdr:to>
      <xdr:col>9</xdr:col>
      <xdr:colOff>9525</xdr:colOff>
      <xdr:row>174</xdr:row>
      <xdr:rowOff>9525</xdr:rowOff>
    </xdr:to>
    <xdr:pic>
      <xdr:nvPicPr>
        <xdr:cNvPr id="1723" name="Imagem 1722" descr="http://www.aladi.org/icons/ecblank.gif">
          <a:extLst>
            <a:ext uri="{FF2B5EF4-FFF2-40B4-BE49-F238E27FC236}">
              <a16:creationId xmlns:a16="http://schemas.microsoft.com/office/drawing/2014/main" id="{A3590273-6635-438B-BD64-91EDEE6A51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71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175</xdr:row>
      <xdr:rowOff>0</xdr:rowOff>
    </xdr:from>
    <xdr:to>
      <xdr:col>9</xdr:col>
      <xdr:colOff>9525</xdr:colOff>
      <xdr:row>175</xdr:row>
      <xdr:rowOff>9525</xdr:rowOff>
    </xdr:to>
    <xdr:pic>
      <xdr:nvPicPr>
        <xdr:cNvPr id="1724" name="Imagem 1723" descr="http://www.aladi.org/icons/ecblank.gif">
          <a:extLst>
            <a:ext uri="{FF2B5EF4-FFF2-40B4-BE49-F238E27FC236}">
              <a16:creationId xmlns:a16="http://schemas.microsoft.com/office/drawing/2014/main" id="{AC8BB940-3E6E-4E6F-8650-7328E228BE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91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175</xdr:row>
      <xdr:rowOff>0</xdr:rowOff>
    </xdr:from>
    <xdr:to>
      <xdr:col>9</xdr:col>
      <xdr:colOff>9525</xdr:colOff>
      <xdr:row>175</xdr:row>
      <xdr:rowOff>9525</xdr:rowOff>
    </xdr:to>
    <xdr:pic>
      <xdr:nvPicPr>
        <xdr:cNvPr id="1725" name="Imagem 1724" descr="http://www.aladi.org/icons/ecblank.gif">
          <a:extLst>
            <a:ext uri="{FF2B5EF4-FFF2-40B4-BE49-F238E27FC236}">
              <a16:creationId xmlns:a16="http://schemas.microsoft.com/office/drawing/2014/main" id="{B1C438E8-4BAE-47CC-91E9-462392FC53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91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175</xdr:row>
      <xdr:rowOff>0</xdr:rowOff>
    </xdr:from>
    <xdr:to>
      <xdr:col>9</xdr:col>
      <xdr:colOff>9525</xdr:colOff>
      <xdr:row>175</xdr:row>
      <xdr:rowOff>9525</xdr:rowOff>
    </xdr:to>
    <xdr:pic>
      <xdr:nvPicPr>
        <xdr:cNvPr id="1726" name="Imagem 1725" descr="http://www.aladi.org/icons/ecblank.gif">
          <a:extLst>
            <a:ext uri="{FF2B5EF4-FFF2-40B4-BE49-F238E27FC236}">
              <a16:creationId xmlns:a16="http://schemas.microsoft.com/office/drawing/2014/main" id="{ACBEEDEF-6960-4D1B-89FD-AB79E93744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91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175</xdr:row>
      <xdr:rowOff>0</xdr:rowOff>
    </xdr:from>
    <xdr:to>
      <xdr:col>9</xdr:col>
      <xdr:colOff>9525</xdr:colOff>
      <xdr:row>175</xdr:row>
      <xdr:rowOff>9525</xdr:rowOff>
    </xdr:to>
    <xdr:pic>
      <xdr:nvPicPr>
        <xdr:cNvPr id="1727" name="Imagem 1726" descr="http://www.aladi.org/icons/ecblank.gif">
          <a:extLst>
            <a:ext uri="{FF2B5EF4-FFF2-40B4-BE49-F238E27FC236}">
              <a16:creationId xmlns:a16="http://schemas.microsoft.com/office/drawing/2014/main" id="{2D8D5F60-1F9E-4E6C-B508-C94DFFF46A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91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175</xdr:row>
      <xdr:rowOff>0</xdr:rowOff>
    </xdr:from>
    <xdr:to>
      <xdr:col>9</xdr:col>
      <xdr:colOff>9525</xdr:colOff>
      <xdr:row>175</xdr:row>
      <xdr:rowOff>9525</xdr:rowOff>
    </xdr:to>
    <xdr:pic>
      <xdr:nvPicPr>
        <xdr:cNvPr id="1728" name="Imagem 1727" descr="http://www.aladi.org/icons/ecblank.gif">
          <a:extLst>
            <a:ext uri="{FF2B5EF4-FFF2-40B4-BE49-F238E27FC236}">
              <a16:creationId xmlns:a16="http://schemas.microsoft.com/office/drawing/2014/main" id="{207823DE-F4AE-44A0-A5DC-A42A22691E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91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175</xdr:row>
      <xdr:rowOff>0</xdr:rowOff>
    </xdr:from>
    <xdr:to>
      <xdr:col>9</xdr:col>
      <xdr:colOff>9525</xdr:colOff>
      <xdr:row>175</xdr:row>
      <xdr:rowOff>9525</xdr:rowOff>
    </xdr:to>
    <xdr:pic>
      <xdr:nvPicPr>
        <xdr:cNvPr id="1729" name="Imagem 1728" descr="http://www.aladi.org/icons/ecblank.gif">
          <a:extLst>
            <a:ext uri="{FF2B5EF4-FFF2-40B4-BE49-F238E27FC236}">
              <a16:creationId xmlns:a16="http://schemas.microsoft.com/office/drawing/2014/main" id="{63C6C8E3-F60A-4754-9F11-2C9C6D0350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91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175</xdr:row>
      <xdr:rowOff>0</xdr:rowOff>
    </xdr:from>
    <xdr:to>
      <xdr:col>9</xdr:col>
      <xdr:colOff>9525</xdr:colOff>
      <xdr:row>175</xdr:row>
      <xdr:rowOff>9525</xdr:rowOff>
    </xdr:to>
    <xdr:pic>
      <xdr:nvPicPr>
        <xdr:cNvPr id="1730" name="Imagem 1729" descr="http://www.aladi.org/icons/ecblank.gif">
          <a:extLst>
            <a:ext uri="{FF2B5EF4-FFF2-40B4-BE49-F238E27FC236}">
              <a16:creationId xmlns:a16="http://schemas.microsoft.com/office/drawing/2014/main" id="{38BA5519-6A79-4320-9A55-0EDD854BF2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91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175</xdr:row>
      <xdr:rowOff>0</xdr:rowOff>
    </xdr:from>
    <xdr:to>
      <xdr:col>9</xdr:col>
      <xdr:colOff>9525</xdr:colOff>
      <xdr:row>175</xdr:row>
      <xdr:rowOff>9525</xdr:rowOff>
    </xdr:to>
    <xdr:pic>
      <xdr:nvPicPr>
        <xdr:cNvPr id="1731" name="Imagem 1730" descr="http://www.aladi.org/icons/ecblank.gif">
          <a:extLst>
            <a:ext uri="{FF2B5EF4-FFF2-40B4-BE49-F238E27FC236}">
              <a16:creationId xmlns:a16="http://schemas.microsoft.com/office/drawing/2014/main" id="{E995F111-6E8F-44CE-99B7-0341EDEE61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191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176</xdr:row>
      <xdr:rowOff>0</xdr:rowOff>
    </xdr:from>
    <xdr:to>
      <xdr:col>9</xdr:col>
      <xdr:colOff>9525</xdr:colOff>
      <xdr:row>176</xdr:row>
      <xdr:rowOff>9525</xdr:rowOff>
    </xdr:to>
    <xdr:pic>
      <xdr:nvPicPr>
        <xdr:cNvPr id="1732" name="Imagem 1731" descr="http://www.aladi.org/icons/ecblank.gif">
          <a:extLst>
            <a:ext uri="{FF2B5EF4-FFF2-40B4-BE49-F238E27FC236}">
              <a16:creationId xmlns:a16="http://schemas.microsoft.com/office/drawing/2014/main" id="{9FECBEDF-29F0-4EDD-840E-8A29DFD191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29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176</xdr:row>
      <xdr:rowOff>0</xdr:rowOff>
    </xdr:from>
    <xdr:to>
      <xdr:col>9</xdr:col>
      <xdr:colOff>9525</xdr:colOff>
      <xdr:row>176</xdr:row>
      <xdr:rowOff>9525</xdr:rowOff>
    </xdr:to>
    <xdr:pic>
      <xdr:nvPicPr>
        <xdr:cNvPr id="1733" name="Imagem 1732" descr="http://www.aladi.org/icons/ecblank.gif">
          <a:extLst>
            <a:ext uri="{FF2B5EF4-FFF2-40B4-BE49-F238E27FC236}">
              <a16:creationId xmlns:a16="http://schemas.microsoft.com/office/drawing/2014/main" id="{CEF9EF39-BCB9-4740-88DA-85699C3183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29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176</xdr:row>
      <xdr:rowOff>0</xdr:rowOff>
    </xdr:from>
    <xdr:to>
      <xdr:col>9</xdr:col>
      <xdr:colOff>9525</xdr:colOff>
      <xdr:row>176</xdr:row>
      <xdr:rowOff>9525</xdr:rowOff>
    </xdr:to>
    <xdr:pic>
      <xdr:nvPicPr>
        <xdr:cNvPr id="1734" name="Imagem 1733" descr="http://www.aladi.org/icons/ecblank.gif">
          <a:extLst>
            <a:ext uri="{FF2B5EF4-FFF2-40B4-BE49-F238E27FC236}">
              <a16:creationId xmlns:a16="http://schemas.microsoft.com/office/drawing/2014/main" id="{F4220FDE-DC78-4761-A8AB-480D96519D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29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176</xdr:row>
      <xdr:rowOff>0</xdr:rowOff>
    </xdr:from>
    <xdr:to>
      <xdr:col>9</xdr:col>
      <xdr:colOff>9525</xdr:colOff>
      <xdr:row>176</xdr:row>
      <xdr:rowOff>9525</xdr:rowOff>
    </xdr:to>
    <xdr:pic>
      <xdr:nvPicPr>
        <xdr:cNvPr id="1735" name="Imagem 1734" descr="http://www.aladi.org/icons/ecblank.gif">
          <a:extLst>
            <a:ext uri="{FF2B5EF4-FFF2-40B4-BE49-F238E27FC236}">
              <a16:creationId xmlns:a16="http://schemas.microsoft.com/office/drawing/2014/main" id="{ACACD4A0-9D43-420E-A62B-C8D2E84515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29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176</xdr:row>
      <xdr:rowOff>0</xdr:rowOff>
    </xdr:from>
    <xdr:to>
      <xdr:col>9</xdr:col>
      <xdr:colOff>9525</xdr:colOff>
      <xdr:row>176</xdr:row>
      <xdr:rowOff>9525</xdr:rowOff>
    </xdr:to>
    <xdr:pic>
      <xdr:nvPicPr>
        <xdr:cNvPr id="1736" name="Imagem 1735" descr="http://www.aladi.org/icons/ecblank.gif">
          <a:extLst>
            <a:ext uri="{FF2B5EF4-FFF2-40B4-BE49-F238E27FC236}">
              <a16:creationId xmlns:a16="http://schemas.microsoft.com/office/drawing/2014/main" id="{407E6A89-122D-4C6A-B7F1-FC2B14D4D7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29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176</xdr:row>
      <xdr:rowOff>0</xdr:rowOff>
    </xdr:from>
    <xdr:to>
      <xdr:col>9</xdr:col>
      <xdr:colOff>9525</xdr:colOff>
      <xdr:row>176</xdr:row>
      <xdr:rowOff>9525</xdr:rowOff>
    </xdr:to>
    <xdr:pic>
      <xdr:nvPicPr>
        <xdr:cNvPr id="1737" name="Imagem 1736" descr="http://www.aladi.org/icons/ecblank.gif">
          <a:extLst>
            <a:ext uri="{FF2B5EF4-FFF2-40B4-BE49-F238E27FC236}">
              <a16:creationId xmlns:a16="http://schemas.microsoft.com/office/drawing/2014/main" id="{26E2B767-2498-4912-A3E5-6C7C53D5C1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29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176</xdr:row>
      <xdr:rowOff>0</xdr:rowOff>
    </xdr:from>
    <xdr:to>
      <xdr:col>9</xdr:col>
      <xdr:colOff>9525</xdr:colOff>
      <xdr:row>176</xdr:row>
      <xdr:rowOff>9525</xdr:rowOff>
    </xdr:to>
    <xdr:pic>
      <xdr:nvPicPr>
        <xdr:cNvPr id="1738" name="Imagem 1737" descr="http://www.aladi.org/icons/ecblank.gif">
          <a:extLst>
            <a:ext uri="{FF2B5EF4-FFF2-40B4-BE49-F238E27FC236}">
              <a16:creationId xmlns:a16="http://schemas.microsoft.com/office/drawing/2014/main" id="{96046A06-BA59-4DAE-AC51-ABBC78EE64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29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176</xdr:row>
      <xdr:rowOff>0</xdr:rowOff>
    </xdr:from>
    <xdr:to>
      <xdr:col>9</xdr:col>
      <xdr:colOff>9525</xdr:colOff>
      <xdr:row>176</xdr:row>
      <xdr:rowOff>9525</xdr:rowOff>
    </xdr:to>
    <xdr:pic>
      <xdr:nvPicPr>
        <xdr:cNvPr id="1739" name="Imagem 1738" descr="http://www.aladi.org/icons/ecblank.gif">
          <a:extLst>
            <a:ext uri="{FF2B5EF4-FFF2-40B4-BE49-F238E27FC236}">
              <a16:creationId xmlns:a16="http://schemas.microsoft.com/office/drawing/2014/main" id="{A83930AF-C5DA-4085-96EE-419EEAAD51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29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177</xdr:row>
      <xdr:rowOff>0</xdr:rowOff>
    </xdr:from>
    <xdr:to>
      <xdr:col>9</xdr:col>
      <xdr:colOff>9525</xdr:colOff>
      <xdr:row>177</xdr:row>
      <xdr:rowOff>9525</xdr:rowOff>
    </xdr:to>
    <xdr:pic>
      <xdr:nvPicPr>
        <xdr:cNvPr id="1740" name="Imagem 1739" descr="http://www.aladi.org/icons/ecblank.gif">
          <a:extLst>
            <a:ext uri="{FF2B5EF4-FFF2-40B4-BE49-F238E27FC236}">
              <a16:creationId xmlns:a16="http://schemas.microsoft.com/office/drawing/2014/main" id="{E51DE907-2884-4D37-A9BC-6312298FBE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48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177</xdr:row>
      <xdr:rowOff>0</xdr:rowOff>
    </xdr:from>
    <xdr:to>
      <xdr:col>9</xdr:col>
      <xdr:colOff>9525</xdr:colOff>
      <xdr:row>177</xdr:row>
      <xdr:rowOff>9525</xdr:rowOff>
    </xdr:to>
    <xdr:pic>
      <xdr:nvPicPr>
        <xdr:cNvPr id="1741" name="Imagem 1740" descr="http://www.aladi.org/icons/ecblank.gif">
          <a:extLst>
            <a:ext uri="{FF2B5EF4-FFF2-40B4-BE49-F238E27FC236}">
              <a16:creationId xmlns:a16="http://schemas.microsoft.com/office/drawing/2014/main" id="{8BD4A034-DB29-4177-8895-C7BA3227DE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48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177</xdr:row>
      <xdr:rowOff>0</xdr:rowOff>
    </xdr:from>
    <xdr:to>
      <xdr:col>9</xdr:col>
      <xdr:colOff>9525</xdr:colOff>
      <xdr:row>177</xdr:row>
      <xdr:rowOff>9525</xdr:rowOff>
    </xdr:to>
    <xdr:pic>
      <xdr:nvPicPr>
        <xdr:cNvPr id="1742" name="Imagem 1741" descr="http://www.aladi.org/icons/ecblank.gif">
          <a:extLst>
            <a:ext uri="{FF2B5EF4-FFF2-40B4-BE49-F238E27FC236}">
              <a16:creationId xmlns:a16="http://schemas.microsoft.com/office/drawing/2014/main" id="{377A3AA8-BD12-4D36-947D-E99340B3E4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48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177</xdr:row>
      <xdr:rowOff>0</xdr:rowOff>
    </xdr:from>
    <xdr:to>
      <xdr:col>9</xdr:col>
      <xdr:colOff>9525</xdr:colOff>
      <xdr:row>177</xdr:row>
      <xdr:rowOff>9525</xdr:rowOff>
    </xdr:to>
    <xdr:pic>
      <xdr:nvPicPr>
        <xdr:cNvPr id="1743" name="Imagem 1742" descr="http://www.aladi.org/icons/ecblank.gif">
          <a:extLst>
            <a:ext uri="{FF2B5EF4-FFF2-40B4-BE49-F238E27FC236}">
              <a16:creationId xmlns:a16="http://schemas.microsoft.com/office/drawing/2014/main" id="{1D0D15C0-47B0-4239-A5C4-77C73048E4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48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177</xdr:row>
      <xdr:rowOff>0</xdr:rowOff>
    </xdr:from>
    <xdr:to>
      <xdr:col>9</xdr:col>
      <xdr:colOff>9525</xdr:colOff>
      <xdr:row>177</xdr:row>
      <xdr:rowOff>9525</xdr:rowOff>
    </xdr:to>
    <xdr:pic>
      <xdr:nvPicPr>
        <xdr:cNvPr id="1744" name="Imagem 1743" descr="http://www.aladi.org/icons/ecblank.gif">
          <a:extLst>
            <a:ext uri="{FF2B5EF4-FFF2-40B4-BE49-F238E27FC236}">
              <a16:creationId xmlns:a16="http://schemas.microsoft.com/office/drawing/2014/main" id="{B63CEF2F-27A0-4EA7-B3B1-FFF04ED283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48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177</xdr:row>
      <xdr:rowOff>0</xdr:rowOff>
    </xdr:from>
    <xdr:to>
      <xdr:col>9</xdr:col>
      <xdr:colOff>9525</xdr:colOff>
      <xdr:row>177</xdr:row>
      <xdr:rowOff>9525</xdr:rowOff>
    </xdr:to>
    <xdr:pic>
      <xdr:nvPicPr>
        <xdr:cNvPr id="1745" name="Imagem 1744" descr="http://www.aladi.org/icons/ecblank.gif">
          <a:extLst>
            <a:ext uri="{FF2B5EF4-FFF2-40B4-BE49-F238E27FC236}">
              <a16:creationId xmlns:a16="http://schemas.microsoft.com/office/drawing/2014/main" id="{F0D20758-DCC4-44A9-98CB-316BE3E648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48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177</xdr:row>
      <xdr:rowOff>0</xdr:rowOff>
    </xdr:from>
    <xdr:to>
      <xdr:col>9</xdr:col>
      <xdr:colOff>9525</xdr:colOff>
      <xdr:row>177</xdr:row>
      <xdr:rowOff>9525</xdr:rowOff>
    </xdr:to>
    <xdr:pic>
      <xdr:nvPicPr>
        <xdr:cNvPr id="1746" name="Imagem 1745" descr="http://www.aladi.org/icons/ecblank.gif">
          <a:extLst>
            <a:ext uri="{FF2B5EF4-FFF2-40B4-BE49-F238E27FC236}">
              <a16:creationId xmlns:a16="http://schemas.microsoft.com/office/drawing/2014/main" id="{91BA169D-7B11-4370-86C7-EC62EC2605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48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177</xdr:row>
      <xdr:rowOff>0</xdr:rowOff>
    </xdr:from>
    <xdr:to>
      <xdr:col>9</xdr:col>
      <xdr:colOff>9525</xdr:colOff>
      <xdr:row>177</xdr:row>
      <xdr:rowOff>9525</xdr:rowOff>
    </xdr:to>
    <xdr:pic>
      <xdr:nvPicPr>
        <xdr:cNvPr id="1747" name="Imagem 1746" descr="http://www.aladi.org/icons/ecblank.gif">
          <a:extLst>
            <a:ext uri="{FF2B5EF4-FFF2-40B4-BE49-F238E27FC236}">
              <a16:creationId xmlns:a16="http://schemas.microsoft.com/office/drawing/2014/main" id="{1F38DC0D-09AF-4A0B-9F7B-F4DF64D013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48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178</xdr:row>
      <xdr:rowOff>0</xdr:rowOff>
    </xdr:from>
    <xdr:to>
      <xdr:col>9</xdr:col>
      <xdr:colOff>9525</xdr:colOff>
      <xdr:row>178</xdr:row>
      <xdr:rowOff>9525</xdr:rowOff>
    </xdr:to>
    <xdr:pic>
      <xdr:nvPicPr>
        <xdr:cNvPr id="1748" name="Imagem 1747" descr="http://www.aladi.org/icons/ecblank.gif">
          <a:extLst>
            <a:ext uri="{FF2B5EF4-FFF2-40B4-BE49-F238E27FC236}">
              <a16:creationId xmlns:a16="http://schemas.microsoft.com/office/drawing/2014/main" id="{0588FA6F-C3A4-4383-A7F4-1A68FBDDC4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6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178</xdr:row>
      <xdr:rowOff>0</xdr:rowOff>
    </xdr:from>
    <xdr:to>
      <xdr:col>9</xdr:col>
      <xdr:colOff>9525</xdr:colOff>
      <xdr:row>178</xdr:row>
      <xdr:rowOff>9525</xdr:rowOff>
    </xdr:to>
    <xdr:pic>
      <xdr:nvPicPr>
        <xdr:cNvPr id="1749" name="Imagem 1748" descr="http://www.aladi.org/icons/ecblank.gif">
          <a:extLst>
            <a:ext uri="{FF2B5EF4-FFF2-40B4-BE49-F238E27FC236}">
              <a16:creationId xmlns:a16="http://schemas.microsoft.com/office/drawing/2014/main" id="{E4ABDC9C-8D5E-4108-A707-6B833BB53D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6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178</xdr:row>
      <xdr:rowOff>0</xdr:rowOff>
    </xdr:from>
    <xdr:to>
      <xdr:col>9</xdr:col>
      <xdr:colOff>9525</xdr:colOff>
      <xdr:row>178</xdr:row>
      <xdr:rowOff>9525</xdr:rowOff>
    </xdr:to>
    <xdr:pic>
      <xdr:nvPicPr>
        <xdr:cNvPr id="1750" name="Imagem 1749" descr="http://www.aladi.org/icons/ecblank.gif">
          <a:extLst>
            <a:ext uri="{FF2B5EF4-FFF2-40B4-BE49-F238E27FC236}">
              <a16:creationId xmlns:a16="http://schemas.microsoft.com/office/drawing/2014/main" id="{15DE1366-4BE4-4D92-8F0F-9FB2781551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6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178</xdr:row>
      <xdr:rowOff>0</xdr:rowOff>
    </xdr:from>
    <xdr:to>
      <xdr:col>9</xdr:col>
      <xdr:colOff>9525</xdr:colOff>
      <xdr:row>178</xdr:row>
      <xdr:rowOff>9525</xdr:rowOff>
    </xdr:to>
    <xdr:pic>
      <xdr:nvPicPr>
        <xdr:cNvPr id="1751" name="Imagem 1750" descr="http://www.aladi.org/icons/ecblank.gif">
          <a:extLst>
            <a:ext uri="{FF2B5EF4-FFF2-40B4-BE49-F238E27FC236}">
              <a16:creationId xmlns:a16="http://schemas.microsoft.com/office/drawing/2014/main" id="{E37F303D-303D-48FF-9AD8-C8AC740450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6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178</xdr:row>
      <xdr:rowOff>0</xdr:rowOff>
    </xdr:from>
    <xdr:to>
      <xdr:col>9</xdr:col>
      <xdr:colOff>9525</xdr:colOff>
      <xdr:row>178</xdr:row>
      <xdr:rowOff>9525</xdr:rowOff>
    </xdr:to>
    <xdr:pic>
      <xdr:nvPicPr>
        <xdr:cNvPr id="1752" name="Imagem 1751" descr="http://www.aladi.org/icons/ecblank.gif">
          <a:extLst>
            <a:ext uri="{FF2B5EF4-FFF2-40B4-BE49-F238E27FC236}">
              <a16:creationId xmlns:a16="http://schemas.microsoft.com/office/drawing/2014/main" id="{0C151FA1-B7F4-4378-81F2-81953C7042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6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178</xdr:row>
      <xdr:rowOff>0</xdr:rowOff>
    </xdr:from>
    <xdr:to>
      <xdr:col>9</xdr:col>
      <xdr:colOff>9525</xdr:colOff>
      <xdr:row>178</xdr:row>
      <xdr:rowOff>9525</xdr:rowOff>
    </xdr:to>
    <xdr:pic>
      <xdr:nvPicPr>
        <xdr:cNvPr id="1753" name="Imagem 1752" descr="http://www.aladi.org/icons/ecblank.gif">
          <a:extLst>
            <a:ext uri="{FF2B5EF4-FFF2-40B4-BE49-F238E27FC236}">
              <a16:creationId xmlns:a16="http://schemas.microsoft.com/office/drawing/2014/main" id="{5037E00A-BDE1-405D-BC86-CCF9245BBF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6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178</xdr:row>
      <xdr:rowOff>0</xdr:rowOff>
    </xdr:from>
    <xdr:to>
      <xdr:col>9</xdr:col>
      <xdr:colOff>9525</xdr:colOff>
      <xdr:row>178</xdr:row>
      <xdr:rowOff>9525</xdr:rowOff>
    </xdr:to>
    <xdr:pic>
      <xdr:nvPicPr>
        <xdr:cNvPr id="1754" name="Imagem 1753" descr="http://www.aladi.org/icons/ecblank.gif">
          <a:extLst>
            <a:ext uri="{FF2B5EF4-FFF2-40B4-BE49-F238E27FC236}">
              <a16:creationId xmlns:a16="http://schemas.microsoft.com/office/drawing/2014/main" id="{2C0FFC20-D304-45D4-A07E-0AAB42A90A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6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178</xdr:row>
      <xdr:rowOff>0</xdr:rowOff>
    </xdr:from>
    <xdr:to>
      <xdr:col>9</xdr:col>
      <xdr:colOff>9525</xdr:colOff>
      <xdr:row>178</xdr:row>
      <xdr:rowOff>9525</xdr:rowOff>
    </xdr:to>
    <xdr:pic>
      <xdr:nvPicPr>
        <xdr:cNvPr id="1755" name="Imagem 1754" descr="http://www.aladi.org/icons/ecblank.gif">
          <a:extLst>
            <a:ext uri="{FF2B5EF4-FFF2-40B4-BE49-F238E27FC236}">
              <a16:creationId xmlns:a16="http://schemas.microsoft.com/office/drawing/2014/main" id="{2ABD61CE-F967-4A89-89F4-551BC85E5C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6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179</xdr:row>
      <xdr:rowOff>0</xdr:rowOff>
    </xdr:from>
    <xdr:to>
      <xdr:col>9</xdr:col>
      <xdr:colOff>9525</xdr:colOff>
      <xdr:row>179</xdr:row>
      <xdr:rowOff>9525</xdr:rowOff>
    </xdr:to>
    <xdr:pic>
      <xdr:nvPicPr>
        <xdr:cNvPr id="1756" name="Imagem 1755" descr="http://www.aladi.org/icons/ecblank.gif">
          <a:extLst>
            <a:ext uri="{FF2B5EF4-FFF2-40B4-BE49-F238E27FC236}">
              <a16:creationId xmlns:a16="http://schemas.microsoft.com/office/drawing/2014/main" id="{BB040867-9FAA-4487-B199-901E0C3181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86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179</xdr:row>
      <xdr:rowOff>0</xdr:rowOff>
    </xdr:from>
    <xdr:to>
      <xdr:col>9</xdr:col>
      <xdr:colOff>9525</xdr:colOff>
      <xdr:row>179</xdr:row>
      <xdr:rowOff>9525</xdr:rowOff>
    </xdr:to>
    <xdr:pic>
      <xdr:nvPicPr>
        <xdr:cNvPr id="1757" name="Imagem 1756" descr="http://www.aladi.org/icons/ecblank.gif">
          <a:extLst>
            <a:ext uri="{FF2B5EF4-FFF2-40B4-BE49-F238E27FC236}">
              <a16:creationId xmlns:a16="http://schemas.microsoft.com/office/drawing/2014/main" id="{8D91FDB1-B26F-4FB7-BFAE-A3C3700B0C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86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179</xdr:row>
      <xdr:rowOff>0</xdr:rowOff>
    </xdr:from>
    <xdr:to>
      <xdr:col>9</xdr:col>
      <xdr:colOff>9525</xdr:colOff>
      <xdr:row>179</xdr:row>
      <xdr:rowOff>9525</xdr:rowOff>
    </xdr:to>
    <xdr:pic>
      <xdr:nvPicPr>
        <xdr:cNvPr id="1758" name="Imagem 1757" descr="http://www.aladi.org/icons/ecblank.gif">
          <a:extLst>
            <a:ext uri="{FF2B5EF4-FFF2-40B4-BE49-F238E27FC236}">
              <a16:creationId xmlns:a16="http://schemas.microsoft.com/office/drawing/2014/main" id="{4D8C0FB3-CE25-4B61-8B2E-0B6D0704E5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86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179</xdr:row>
      <xdr:rowOff>0</xdr:rowOff>
    </xdr:from>
    <xdr:to>
      <xdr:col>9</xdr:col>
      <xdr:colOff>9525</xdr:colOff>
      <xdr:row>179</xdr:row>
      <xdr:rowOff>9525</xdr:rowOff>
    </xdr:to>
    <xdr:pic>
      <xdr:nvPicPr>
        <xdr:cNvPr id="1759" name="Imagem 1758" descr="http://www.aladi.org/icons/ecblank.gif">
          <a:extLst>
            <a:ext uri="{FF2B5EF4-FFF2-40B4-BE49-F238E27FC236}">
              <a16:creationId xmlns:a16="http://schemas.microsoft.com/office/drawing/2014/main" id="{5CA98F1F-9B55-42E1-896B-9283501436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86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179</xdr:row>
      <xdr:rowOff>0</xdr:rowOff>
    </xdr:from>
    <xdr:to>
      <xdr:col>9</xdr:col>
      <xdr:colOff>9525</xdr:colOff>
      <xdr:row>179</xdr:row>
      <xdr:rowOff>9525</xdr:rowOff>
    </xdr:to>
    <xdr:pic>
      <xdr:nvPicPr>
        <xdr:cNvPr id="1760" name="Imagem 1759" descr="http://www.aladi.org/icons/ecblank.gif">
          <a:extLst>
            <a:ext uri="{FF2B5EF4-FFF2-40B4-BE49-F238E27FC236}">
              <a16:creationId xmlns:a16="http://schemas.microsoft.com/office/drawing/2014/main" id="{0E2938F0-1AEB-4968-8BB9-8836869DE4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86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179</xdr:row>
      <xdr:rowOff>0</xdr:rowOff>
    </xdr:from>
    <xdr:to>
      <xdr:col>9</xdr:col>
      <xdr:colOff>9525</xdr:colOff>
      <xdr:row>179</xdr:row>
      <xdr:rowOff>9525</xdr:rowOff>
    </xdr:to>
    <xdr:pic>
      <xdr:nvPicPr>
        <xdr:cNvPr id="1761" name="Imagem 1760" descr="http://www.aladi.org/icons/ecblank.gif">
          <a:extLst>
            <a:ext uri="{FF2B5EF4-FFF2-40B4-BE49-F238E27FC236}">
              <a16:creationId xmlns:a16="http://schemas.microsoft.com/office/drawing/2014/main" id="{4E79D0C6-3A2C-4AD6-8672-27DA874CDD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86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179</xdr:row>
      <xdr:rowOff>0</xdr:rowOff>
    </xdr:from>
    <xdr:to>
      <xdr:col>9</xdr:col>
      <xdr:colOff>9525</xdr:colOff>
      <xdr:row>179</xdr:row>
      <xdr:rowOff>9525</xdr:rowOff>
    </xdr:to>
    <xdr:pic>
      <xdr:nvPicPr>
        <xdr:cNvPr id="1762" name="Imagem 1761" descr="http://www.aladi.org/icons/ecblank.gif">
          <a:extLst>
            <a:ext uri="{FF2B5EF4-FFF2-40B4-BE49-F238E27FC236}">
              <a16:creationId xmlns:a16="http://schemas.microsoft.com/office/drawing/2014/main" id="{615871BE-95FC-45CF-9A0D-805F1FE553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86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179</xdr:row>
      <xdr:rowOff>0</xdr:rowOff>
    </xdr:from>
    <xdr:to>
      <xdr:col>9</xdr:col>
      <xdr:colOff>9525</xdr:colOff>
      <xdr:row>179</xdr:row>
      <xdr:rowOff>9525</xdr:rowOff>
    </xdr:to>
    <xdr:pic>
      <xdr:nvPicPr>
        <xdr:cNvPr id="1763" name="Imagem 1762" descr="http://www.aladi.org/icons/ecblank.gif">
          <a:extLst>
            <a:ext uri="{FF2B5EF4-FFF2-40B4-BE49-F238E27FC236}">
              <a16:creationId xmlns:a16="http://schemas.microsoft.com/office/drawing/2014/main" id="{006B5548-9A18-4FA1-88C4-BED6AA1406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286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180</xdr:row>
      <xdr:rowOff>0</xdr:rowOff>
    </xdr:from>
    <xdr:to>
      <xdr:col>9</xdr:col>
      <xdr:colOff>9525</xdr:colOff>
      <xdr:row>180</xdr:row>
      <xdr:rowOff>9525</xdr:rowOff>
    </xdr:to>
    <xdr:pic>
      <xdr:nvPicPr>
        <xdr:cNvPr id="1764" name="Imagem 1763" descr="http://www.aladi.org/icons/ecblank.gif">
          <a:extLst>
            <a:ext uri="{FF2B5EF4-FFF2-40B4-BE49-F238E27FC236}">
              <a16:creationId xmlns:a16="http://schemas.microsoft.com/office/drawing/2014/main" id="{71989F0F-E593-455B-9064-4E182534CA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05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180</xdr:row>
      <xdr:rowOff>0</xdr:rowOff>
    </xdr:from>
    <xdr:to>
      <xdr:col>9</xdr:col>
      <xdr:colOff>9525</xdr:colOff>
      <xdr:row>180</xdr:row>
      <xdr:rowOff>9525</xdr:rowOff>
    </xdr:to>
    <xdr:pic>
      <xdr:nvPicPr>
        <xdr:cNvPr id="1765" name="Imagem 1764" descr="http://www.aladi.org/icons/ecblank.gif">
          <a:extLst>
            <a:ext uri="{FF2B5EF4-FFF2-40B4-BE49-F238E27FC236}">
              <a16:creationId xmlns:a16="http://schemas.microsoft.com/office/drawing/2014/main" id="{2C3692AE-5615-4C92-8B9E-69DC37C60B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05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180</xdr:row>
      <xdr:rowOff>0</xdr:rowOff>
    </xdr:from>
    <xdr:to>
      <xdr:col>9</xdr:col>
      <xdr:colOff>9525</xdr:colOff>
      <xdr:row>180</xdr:row>
      <xdr:rowOff>9525</xdr:rowOff>
    </xdr:to>
    <xdr:pic>
      <xdr:nvPicPr>
        <xdr:cNvPr id="1766" name="Imagem 1765" descr="http://www.aladi.org/icons/ecblank.gif">
          <a:extLst>
            <a:ext uri="{FF2B5EF4-FFF2-40B4-BE49-F238E27FC236}">
              <a16:creationId xmlns:a16="http://schemas.microsoft.com/office/drawing/2014/main" id="{DA7291BA-7281-4735-A825-611B44EF27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05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180</xdr:row>
      <xdr:rowOff>0</xdr:rowOff>
    </xdr:from>
    <xdr:to>
      <xdr:col>9</xdr:col>
      <xdr:colOff>9525</xdr:colOff>
      <xdr:row>180</xdr:row>
      <xdr:rowOff>9525</xdr:rowOff>
    </xdr:to>
    <xdr:pic>
      <xdr:nvPicPr>
        <xdr:cNvPr id="1767" name="Imagem 1766" descr="http://www.aladi.org/icons/ecblank.gif">
          <a:extLst>
            <a:ext uri="{FF2B5EF4-FFF2-40B4-BE49-F238E27FC236}">
              <a16:creationId xmlns:a16="http://schemas.microsoft.com/office/drawing/2014/main" id="{4713AEC5-EADA-4715-8A89-E63984607C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05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180</xdr:row>
      <xdr:rowOff>0</xdr:rowOff>
    </xdr:from>
    <xdr:to>
      <xdr:col>9</xdr:col>
      <xdr:colOff>9525</xdr:colOff>
      <xdr:row>180</xdr:row>
      <xdr:rowOff>9525</xdr:rowOff>
    </xdr:to>
    <xdr:pic>
      <xdr:nvPicPr>
        <xdr:cNvPr id="1768" name="Imagem 1767" descr="http://www.aladi.org/icons/ecblank.gif">
          <a:extLst>
            <a:ext uri="{FF2B5EF4-FFF2-40B4-BE49-F238E27FC236}">
              <a16:creationId xmlns:a16="http://schemas.microsoft.com/office/drawing/2014/main" id="{C1B26EA9-0795-4F7C-A3C9-C26F52F6FA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05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180</xdr:row>
      <xdr:rowOff>0</xdr:rowOff>
    </xdr:from>
    <xdr:to>
      <xdr:col>9</xdr:col>
      <xdr:colOff>9525</xdr:colOff>
      <xdr:row>180</xdr:row>
      <xdr:rowOff>9525</xdr:rowOff>
    </xdr:to>
    <xdr:pic>
      <xdr:nvPicPr>
        <xdr:cNvPr id="1769" name="Imagem 1768" descr="http://www.aladi.org/icons/ecblank.gif">
          <a:extLst>
            <a:ext uri="{FF2B5EF4-FFF2-40B4-BE49-F238E27FC236}">
              <a16:creationId xmlns:a16="http://schemas.microsoft.com/office/drawing/2014/main" id="{0BFFF22A-7B56-4ABE-9C8D-9FEDAB96EF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05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180</xdr:row>
      <xdr:rowOff>0</xdr:rowOff>
    </xdr:from>
    <xdr:to>
      <xdr:col>9</xdr:col>
      <xdr:colOff>9525</xdr:colOff>
      <xdr:row>180</xdr:row>
      <xdr:rowOff>9525</xdr:rowOff>
    </xdr:to>
    <xdr:pic>
      <xdr:nvPicPr>
        <xdr:cNvPr id="1770" name="Imagem 1769" descr="http://www.aladi.org/icons/ecblank.gif">
          <a:extLst>
            <a:ext uri="{FF2B5EF4-FFF2-40B4-BE49-F238E27FC236}">
              <a16:creationId xmlns:a16="http://schemas.microsoft.com/office/drawing/2014/main" id="{5E189264-E1AB-4241-BFB3-3147ADCAEA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05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180</xdr:row>
      <xdr:rowOff>0</xdr:rowOff>
    </xdr:from>
    <xdr:to>
      <xdr:col>9</xdr:col>
      <xdr:colOff>9525</xdr:colOff>
      <xdr:row>180</xdr:row>
      <xdr:rowOff>9525</xdr:rowOff>
    </xdr:to>
    <xdr:pic>
      <xdr:nvPicPr>
        <xdr:cNvPr id="1771" name="Imagem 1770" descr="http://www.aladi.org/icons/ecblank.gif">
          <a:extLst>
            <a:ext uri="{FF2B5EF4-FFF2-40B4-BE49-F238E27FC236}">
              <a16:creationId xmlns:a16="http://schemas.microsoft.com/office/drawing/2014/main" id="{FD1C40F5-8EBF-44EF-9DC3-F1C7C7A8DF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05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181</xdr:row>
      <xdr:rowOff>0</xdr:rowOff>
    </xdr:from>
    <xdr:to>
      <xdr:col>9</xdr:col>
      <xdr:colOff>9525</xdr:colOff>
      <xdr:row>181</xdr:row>
      <xdr:rowOff>9525</xdr:rowOff>
    </xdr:to>
    <xdr:pic>
      <xdr:nvPicPr>
        <xdr:cNvPr id="1772" name="Imagem 1771" descr="http://www.aladi.org/icons/ecblank.gif">
          <a:extLst>
            <a:ext uri="{FF2B5EF4-FFF2-40B4-BE49-F238E27FC236}">
              <a16:creationId xmlns:a16="http://schemas.microsoft.com/office/drawing/2014/main" id="{AC7E6D21-08EB-424D-882C-5834A86DE9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24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181</xdr:row>
      <xdr:rowOff>0</xdr:rowOff>
    </xdr:from>
    <xdr:to>
      <xdr:col>9</xdr:col>
      <xdr:colOff>9525</xdr:colOff>
      <xdr:row>181</xdr:row>
      <xdr:rowOff>9525</xdr:rowOff>
    </xdr:to>
    <xdr:pic>
      <xdr:nvPicPr>
        <xdr:cNvPr id="1773" name="Imagem 1772" descr="http://www.aladi.org/icons/ecblank.gif">
          <a:extLst>
            <a:ext uri="{FF2B5EF4-FFF2-40B4-BE49-F238E27FC236}">
              <a16:creationId xmlns:a16="http://schemas.microsoft.com/office/drawing/2014/main" id="{E40D6EA1-FDA8-4D09-B918-A4719A7DBB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24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181</xdr:row>
      <xdr:rowOff>0</xdr:rowOff>
    </xdr:from>
    <xdr:to>
      <xdr:col>9</xdr:col>
      <xdr:colOff>9525</xdr:colOff>
      <xdr:row>181</xdr:row>
      <xdr:rowOff>9525</xdr:rowOff>
    </xdr:to>
    <xdr:pic>
      <xdr:nvPicPr>
        <xdr:cNvPr id="1774" name="Imagem 1773" descr="http://www.aladi.org/icons/ecblank.gif">
          <a:extLst>
            <a:ext uri="{FF2B5EF4-FFF2-40B4-BE49-F238E27FC236}">
              <a16:creationId xmlns:a16="http://schemas.microsoft.com/office/drawing/2014/main" id="{693C86B1-B5C4-44EF-9441-8D5A1F12E7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24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181</xdr:row>
      <xdr:rowOff>0</xdr:rowOff>
    </xdr:from>
    <xdr:to>
      <xdr:col>9</xdr:col>
      <xdr:colOff>9525</xdr:colOff>
      <xdr:row>181</xdr:row>
      <xdr:rowOff>9525</xdr:rowOff>
    </xdr:to>
    <xdr:pic>
      <xdr:nvPicPr>
        <xdr:cNvPr id="1775" name="Imagem 1774" descr="http://www.aladi.org/icons/ecblank.gif">
          <a:extLst>
            <a:ext uri="{FF2B5EF4-FFF2-40B4-BE49-F238E27FC236}">
              <a16:creationId xmlns:a16="http://schemas.microsoft.com/office/drawing/2014/main" id="{5089A8B7-8AD7-41DD-8AB2-8196FBB804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24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181</xdr:row>
      <xdr:rowOff>0</xdr:rowOff>
    </xdr:from>
    <xdr:to>
      <xdr:col>9</xdr:col>
      <xdr:colOff>9525</xdr:colOff>
      <xdr:row>181</xdr:row>
      <xdr:rowOff>9525</xdr:rowOff>
    </xdr:to>
    <xdr:pic>
      <xdr:nvPicPr>
        <xdr:cNvPr id="1776" name="Imagem 1775" descr="http://www.aladi.org/icons/ecblank.gif">
          <a:extLst>
            <a:ext uri="{FF2B5EF4-FFF2-40B4-BE49-F238E27FC236}">
              <a16:creationId xmlns:a16="http://schemas.microsoft.com/office/drawing/2014/main" id="{C3E99774-2A0E-4BC1-9106-C1AE713659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24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181</xdr:row>
      <xdr:rowOff>0</xdr:rowOff>
    </xdr:from>
    <xdr:to>
      <xdr:col>9</xdr:col>
      <xdr:colOff>9525</xdr:colOff>
      <xdr:row>181</xdr:row>
      <xdr:rowOff>9525</xdr:rowOff>
    </xdr:to>
    <xdr:pic>
      <xdr:nvPicPr>
        <xdr:cNvPr id="1777" name="Imagem 1776" descr="http://www.aladi.org/icons/ecblank.gif">
          <a:extLst>
            <a:ext uri="{FF2B5EF4-FFF2-40B4-BE49-F238E27FC236}">
              <a16:creationId xmlns:a16="http://schemas.microsoft.com/office/drawing/2014/main" id="{67B1506F-CA41-4C99-A664-C98A25B9A7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24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181</xdr:row>
      <xdr:rowOff>0</xdr:rowOff>
    </xdr:from>
    <xdr:to>
      <xdr:col>9</xdr:col>
      <xdr:colOff>9525</xdr:colOff>
      <xdr:row>181</xdr:row>
      <xdr:rowOff>9525</xdr:rowOff>
    </xdr:to>
    <xdr:pic>
      <xdr:nvPicPr>
        <xdr:cNvPr id="1778" name="Imagem 1777" descr="http://www.aladi.org/icons/ecblank.gif">
          <a:extLst>
            <a:ext uri="{FF2B5EF4-FFF2-40B4-BE49-F238E27FC236}">
              <a16:creationId xmlns:a16="http://schemas.microsoft.com/office/drawing/2014/main" id="{293730EE-EB14-4590-97F7-79BF8BC472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24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181</xdr:row>
      <xdr:rowOff>0</xdr:rowOff>
    </xdr:from>
    <xdr:to>
      <xdr:col>9</xdr:col>
      <xdr:colOff>9525</xdr:colOff>
      <xdr:row>181</xdr:row>
      <xdr:rowOff>9525</xdr:rowOff>
    </xdr:to>
    <xdr:pic>
      <xdr:nvPicPr>
        <xdr:cNvPr id="1779" name="Imagem 1778" descr="http://www.aladi.org/icons/ecblank.gif">
          <a:extLst>
            <a:ext uri="{FF2B5EF4-FFF2-40B4-BE49-F238E27FC236}">
              <a16:creationId xmlns:a16="http://schemas.microsoft.com/office/drawing/2014/main" id="{67ADAEBA-F3D0-4212-B39F-B903462916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24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182</xdr:row>
      <xdr:rowOff>0</xdr:rowOff>
    </xdr:from>
    <xdr:to>
      <xdr:col>9</xdr:col>
      <xdr:colOff>9525</xdr:colOff>
      <xdr:row>182</xdr:row>
      <xdr:rowOff>9525</xdr:rowOff>
    </xdr:to>
    <xdr:pic>
      <xdr:nvPicPr>
        <xdr:cNvPr id="1780" name="Imagem 1779" descr="http://www.aladi.org/icons/ecblank.gif">
          <a:extLst>
            <a:ext uri="{FF2B5EF4-FFF2-40B4-BE49-F238E27FC236}">
              <a16:creationId xmlns:a16="http://schemas.microsoft.com/office/drawing/2014/main" id="{6CEA5358-C291-4C3B-A38D-3364A459B7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43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182</xdr:row>
      <xdr:rowOff>0</xdr:rowOff>
    </xdr:from>
    <xdr:to>
      <xdr:col>9</xdr:col>
      <xdr:colOff>9525</xdr:colOff>
      <xdr:row>182</xdr:row>
      <xdr:rowOff>9525</xdr:rowOff>
    </xdr:to>
    <xdr:pic>
      <xdr:nvPicPr>
        <xdr:cNvPr id="1781" name="Imagem 1780" descr="http://www.aladi.org/icons/ecblank.gif">
          <a:extLst>
            <a:ext uri="{FF2B5EF4-FFF2-40B4-BE49-F238E27FC236}">
              <a16:creationId xmlns:a16="http://schemas.microsoft.com/office/drawing/2014/main" id="{DCEE2994-FFEC-41AC-AFF9-A2D2F328C7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43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182</xdr:row>
      <xdr:rowOff>0</xdr:rowOff>
    </xdr:from>
    <xdr:to>
      <xdr:col>9</xdr:col>
      <xdr:colOff>9525</xdr:colOff>
      <xdr:row>182</xdr:row>
      <xdr:rowOff>9525</xdr:rowOff>
    </xdr:to>
    <xdr:pic>
      <xdr:nvPicPr>
        <xdr:cNvPr id="1782" name="Imagem 1781" descr="http://www.aladi.org/icons/ecblank.gif">
          <a:extLst>
            <a:ext uri="{FF2B5EF4-FFF2-40B4-BE49-F238E27FC236}">
              <a16:creationId xmlns:a16="http://schemas.microsoft.com/office/drawing/2014/main" id="{B1642443-303B-497E-989D-058C2AB94E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43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182</xdr:row>
      <xdr:rowOff>0</xdr:rowOff>
    </xdr:from>
    <xdr:to>
      <xdr:col>9</xdr:col>
      <xdr:colOff>9525</xdr:colOff>
      <xdr:row>182</xdr:row>
      <xdr:rowOff>9525</xdr:rowOff>
    </xdr:to>
    <xdr:pic>
      <xdr:nvPicPr>
        <xdr:cNvPr id="1783" name="Imagem 1782" descr="http://www.aladi.org/icons/ecblank.gif">
          <a:extLst>
            <a:ext uri="{FF2B5EF4-FFF2-40B4-BE49-F238E27FC236}">
              <a16:creationId xmlns:a16="http://schemas.microsoft.com/office/drawing/2014/main" id="{E4261FF3-4BF8-484A-95EF-63C11864E5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43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182</xdr:row>
      <xdr:rowOff>0</xdr:rowOff>
    </xdr:from>
    <xdr:to>
      <xdr:col>9</xdr:col>
      <xdr:colOff>9525</xdr:colOff>
      <xdr:row>182</xdr:row>
      <xdr:rowOff>9525</xdr:rowOff>
    </xdr:to>
    <xdr:pic>
      <xdr:nvPicPr>
        <xdr:cNvPr id="1784" name="Imagem 1783" descr="http://www.aladi.org/icons/ecblank.gif">
          <a:extLst>
            <a:ext uri="{FF2B5EF4-FFF2-40B4-BE49-F238E27FC236}">
              <a16:creationId xmlns:a16="http://schemas.microsoft.com/office/drawing/2014/main" id="{74A495CC-4F1C-4212-BAE2-07C049BC51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43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182</xdr:row>
      <xdr:rowOff>0</xdr:rowOff>
    </xdr:from>
    <xdr:to>
      <xdr:col>9</xdr:col>
      <xdr:colOff>9525</xdr:colOff>
      <xdr:row>182</xdr:row>
      <xdr:rowOff>9525</xdr:rowOff>
    </xdr:to>
    <xdr:pic>
      <xdr:nvPicPr>
        <xdr:cNvPr id="1785" name="Imagem 1784" descr="http://www.aladi.org/icons/ecblank.gif">
          <a:extLst>
            <a:ext uri="{FF2B5EF4-FFF2-40B4-BE49-F238E27FC236}">
              <a16:creationId xmlns:a16="http://schemas.microsoft.com/office/drawing/2014/main" id="{8E510A40-B898-4184-BAF9-A83E8208C8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43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182</xdr:row>
      <xdr:rowOff>0</xdr:rowOff>
    </xdr:from>
    <xdr:to>
      <xdr:col>9</xdr:col>
      <xdr:colOff>9525</xdr:colOff>
      <xdr:row>182</xdr:row>
      <xdr:rowOff>9525</xdr:rowOff>
    </xdr:to>
    <xdr:pic>
      <xdr:nvPicPr>
        <xdr:cNvPr id="1786" name="Imagem 1785" descr="http://www.aladi.org/icons/ecblank.gif">
          <a:extLst>
            <a:ext uri="{FF2B5EF4-FFF2-40B4-BE49-F238E27FC236}">
              <a16:creationId xmlns:a16="http://schemas.microsoft.com/office/drawing/2014/main" id="{C266700B-BEB4-4554-92DD-E058DF14A5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43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182</xdr:row>
      <xdr:rowOff>0</xdr:rowOff>
    </xdr:from>
    <xdr:to>
      <xdr:col>9</xdr:col>
      <xdr:colOff>9525</xdr:colOff>
      <xdr:row>182</xdr:row>
      <xdr:rowOff>9525</xdr:rowOff>
    </xdr:to>
    <xdr:pic>
      <xdr:nvPicPr>
        <xdr:cNvPr id="1787" name="Imagem 1786" descr="http://www.aladi.org/icons/ecblank.gif">
          <a:extLst>
            <a:ext uri="{FF2B5EF4-FFF2-40B4-BE49-F238E27FC236}">
              <a16:creationId xmlns:a16="http://schemas.microsoft.com/office/drawing/2014/main" id="{DE56B217-45CE-4D97-A883-D0BC409B4F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43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183</xdr:row>
      <xdr:rowOff>0</xdr:rowOff>
    </xdr:from>
    <xdr:to>
      <xdr:col>9</xdr:col>
      <xdr:colOff>9525</xdr:colOff>
      <xdr:row>183</xdr:row>
      <xdr:rowOff>9525</xdr:rowOff>
    </xdr:to>
    <xdr:pic>
      <xdr:nvPicPr>
        <xdr:cNvPr id="1788" name="Imagem 1787" descr="http://www.aladi.org/icons/ecblank.gif">
          <a:extLst>
            <a:ext uri="{FF2B5EF4-FFF2-40B4-BE49-F238E27FC236}">
              <a16:creationId xmlns:a16="http://schemas.microsoft.com/office/drawing/2014/main" id="{C6979BB8-E2BB-4823-9694-3573288ADC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8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183</xdr:row>
      <xdr:rowOff>0</xdr:rowOff>
    </xdr:from>
    <xdr:to>
      <xdr:col>9</xdr:col>
      <xdr:colOff>9525</xdr:colOff>
      <xdr:row>183</xdr:row>
      <xdr:rowOff>9525</xdr:rowOff>
    </xdr:to>
    <xdr:pic>
      <xdr:nvPicPr>
        <xdr:cNvPr id="1789" name="Imagem 1788" descr="http://www.aladi.org/icons/ecblank.gif">
          <a:extLst>
            <a:ext uri="{FF2B5EF4-FFF2-40B4-BE49-F238E27FC236}">
              <a16:creationId xmlns:a16="http://schemas.microsoft.com/office/drawing/2014/main" id="{0C0D080E-CF9B-41C8-AB8D-44F953C6EB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8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183</xdr:row>
      <xdr:rowOff>0</xdr:rowOff>
    </xdr:from>
    <xdr:to>
      <xdr:col>9</xdr:col>
      <xdr:colOff>9525</xdr:colOff>
      <xdr:row>183</xdr:row>
      <xdr:rowOff>9525</xdr:rowOff>
    </xdr:to>
    <xdr:pic>
      <xdr:nvPicPr>
        <xdr:cNvPr id="1790" name="Imagem 1789" descr="http://www.aladi.org/icons/ecblank.gif">
          <a:extLst>
            <a:ext uri="{FF2B5EF4-FFF2-40B4-BE49-F238E27FC236}">
              <a16:creationId xmlns:a16="http://schemas.microsoft.com/office/drawing/2014/main" id="{130E45AF-215F-481B-BA5D-30530E0411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8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183</xdr:row>
      <xdr:rowOff>0</xdr:rowOff>
    </xdr:from>
    <xdr:to>
      <xdr:col>9</xdr:col>
      <xdr:colOff>9525</xdr:colOff>
      <xdr:row>183</xdr:row>
      <xdr:rowOff>9525</xdr:rowOff>
    </xdr:to>
    <xdr:pic>
      <xdr:nvPicPr>
        <xdr:cNvPr id="1791" name="Imagem 1790" descr="http://www.aladi.org/icons/ecblank.gif">
          <a:extLst>
            <a:ext uri="{FF2B5EF4-FFF2-40B4-BE49-F238E27FC236}">
              <a16:creationId xmlns:a16="http://schemas.microsoft.com/office/drawing/2014/main" id="{17F0A853-DBB4-4B31-ABF0-F167FA6345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8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183</xdr:row>
      <xdr:rowOff>0</xdr:rowOff>
    </xdr:from>
    <xdr:to>
      <xdr:col>9</xdr:col>
      <xdr:colOff>9525</xdr:colOff>
      <xdr:row>183</xdr:row>
      <xdr:rowOff>9525</xdr:rowOff>
    </xdr:to>
    <xdr:pic>
      <xdr:nvPicPr>
        <xdr:cNvPr id="1792" name="Imagem 1791" descr="http://www.aladi.org/icons/ecblank.gif">
          <a:extLst>
            <a:ext uri="{FF2B5EF4-FFF2-40B4-BE49-F238E27FC236}">
              <a16:creationId xmlns:a16="http://schemas.microsoft.com/office/drawing/2014/main" id="{705BF4F5-694D-4627-A3F3-BCDF7EEEBD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8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183</xdr:row>
      <xdr:rowOff>0</xdr:rowOff>
    </xdr:from>
    <xdr:to>
      <xdr:col>9</xdr:col>
      <xdr:colOff>9525</xdr:colOff>
      <xdr:row>183</xdr:row>
      <xdr:rowOff>9525</xdr:rowOff>
    </xdr:to>
    <xdr:pic>
      <xdr:nvPicPr>
        <xdr:cNvPr id="1793" name="Imagem 1792" descr="http://www.aladi.org/icons/ecblank.gif">
          <a:extLst>
            <a:ext uri="{FF2B5EF4-FFF2-40B4-BE49-F238E27FC236}">
              <a16:creationId xmlns:a16="http://schemas.microsoft.com/office/drawing/2014/main" id="{FD1FE443-64FD-49E0-97AD-65F5A60214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8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183</xdr:row>
      <xdr:rowOff>0</xdr:rowOff>
    </xdr:from>
    <xdr:to>
      <xdr:col>9</xdr:col>
      <xdr:colOff>9525</xdr:colOff>
      <xdr:row>183</xdr:row>
      <xdr:rowOff>9525</xdr:rowOff>
    </xdr:to>
    <xdr:pic>
      <xdr:nvPicPr>
        <xdr:cNvPr id="1794" name="Imagem 1793" descr="http://www.aladi.org/icons/ecblank.gif">
          <a:extLst>
            <a:ext uri="{FF2B5EF4-FFF2-40B4-BE49-F238E27FC236}">
              <a16:creationId xmlns:a16="http://schemas.microsoft.com/office/drawing/2014/main" id="{EA9CB7FD-F5FC-485A-AB0B-A5D17651CD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8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183</xdr:row>
      <xdr:rowOff>0</xdr:rowOff>
    </xdr:from>
    <xdr:to>
      <xdr:col>9</xdr:col>
      <xdr:colOff>9525</xdr:colOff>
      <xdr:row>183</xdr:row>
      <xdr:rowOff>9525</xdr:rowOff>
    </xdr:to>
    <xdr:pic>
      <xdr:nvPicPr>
        <xdr:cNvPr id="1795" name="Imagem 1794" descr="http://www.aladi.org/icons/ecblank.gif">
          <a:extLst>
            <a:ext uri="{FF2B5EF4-FFF2-40B4-BE49-F238E27FC236}">
              <a16:creationId xmlns:a16="http://schemas.microsoft.com/office/drawing/2014/main" id="{9951F059-77B4-4119-A197-EEE35EE6B2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38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184</xdr:row>
      <xdr:rowOff>0</xdr:rowOff>
    </xdr:from>
    <xdr:to>
      <xdr:col>9</xdr:col>
      <xdr:colOff>9525</xdr:colOff>
      <xdr:row>184</xdr:row>
      <xdr:rowOff>9525</xdr:rowOff>
    </xdr:to>
    <xdr:pic>
      <xdr:nvPicPr>
        <xdr:cNvPr id="1796" name="Imagem 1795" descr="http://www.aladi.org/icons/ecblank.gif">
          <a:extLst>
            <a:ext uri="{FF2B5EF4-FFF2-40B4-BE49-F238E27FC236}">
              <a16:creationId xmlns:a16="http://schemas.microsoft.com/office/drawing/2014/main" id="{B7D9EE76-7D52-48C3-84E5-96C9CDB36F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19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184</xdr:row>
      <xdr:rowOff>0</xdr:rowOff>
    </xdr:from>
    <xdr:to>
      <xdr:col>9</xdr:col>
      <xdr:colOff>9525</xdr:colOff>
      <xdr:row>184</xdr:row>
      <xdr:rowOff>9525</xdr:rowOff>
    </xdr:to>
    <xdr:pic>
      <xdr:nvPicPr>
        <xdr:cNvPr id="1797" name="Imagem 1796" descr="http://www.aladi.org/icons/ecblank.gif">
          <a:extLst>
            <a:ext uri="{FF2B5EF4-FFF2-40B4-BE49-F238E27FC236}">
              <a16:creationId xmlns:a16="http://schemas.microsoft.com/office/drawing/2014/main" id="{6FAE76C0-1EAB-4573-85B9-698FA674CB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19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184</xdr:row>
      <xdr:rowOff>0</xdr:rowOff>
    </xdr:from>
    <xdr:to>
      <xdr:col>9</xdr:col>
      <xdr:colOff>9525</xdr:colOff>
      <xdr:row>184</xdr:row>
      <xdr:rowOff>9525</xdr:rowOff>
    </xdr:to>
    <xdr:pic>
      <xdr:nvPicPr>
        <xdr:cNvPr id="1798" name="Imagem 1797" descr="http://www.aladi.org/icons/ecblank.gif">
          <a:extLst>
            <a:ext uri="{FF2B5EF4-FFF2-40B4-BE49-F238E27FC236}">
              <a16:creationId xmlns:a16="http://schemas.microsoft.com/office/drawing/2014/main" id="{91339C9E-6AF0-4F7D-8551-6A0180CDE9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19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184</xdr:row>
      <xdr:rowOff>0</xdr:rowOff>
    </xdr:from>
    <xdr:to>
      <xdr:col>9</xdr:col>
      <xdr:colOff>9525</xdr:colOff>
      <xdr:row>184</xdr:row>
      <xdr:rowOff>9525</xdr:rowOff>
    </xdr:to>
    <xdr:pic>
      <xdr:nvPicPr>
        <xdr:cNvPr id="1799" name="Imagem 1798" descr="http://www.aladi.org/icons/ecblank.gif">
          <a:extLst>
            <a:ext uri="{FF2B5EF4-FFF2-40B4-BE49-F238E27FC236}">
              <a16:creationId xmlns:a16="http://schemas.microsoft.com/office/drawing/2014/main" id="{65B322D2-4AD4-46BA-8390-E8031F2E51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19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184</xdr:row>
      <xdr:rowOff>0</xdr:rowOff>
    </xdr:from>
    <xdr:to>
      <xdr:col>9</xdr:col>
      <xdr:colOff>9525</xdr:colOff>
      <xdr:row>184</xdr:row>
      <xdr:rowOff>9525</xdr:rowOff>
    </xdr:to>
    <xdr:pic>
      <xdr:nvPicPr>
        <xdr:cNvPr id="1800" name="Imagem 1799" descr="http://www.aladi.org/icons/ecblank.gif">
          <a:extLst>
            <a:ext uri="{FF2B5EF4-FFF2-40B4-BE49-F238E27FC236}">
              <a16:creationId xmlns:a16="http://schemas.microsoft.com/office/drawing/2014/main" id="{521E9C79-B8BD-43C5-AB1F-DC76E9C77C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19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184</xdr:row>
      <xdr:rowOff>0</xdr:rowOff>
    </xdr:from>
    <xdr:to>
      <xdr:col>9</xdr:col>
      <xdr:colOff>9525</xdr:colOff>
      <xdr:row>184</xdr:row>
      <xdr:rowOff>9525</xdr:rowOff>
    </xdr:to>
    <xdr:pic>
      <xdr:nvPicPr>
        <xdr:cNvPr id="1801" name="Imagem 1800" descr="http://www.aladi.org/icons/ecblank.gif">
          <a:extLst>
            <a:ext uri="{FF2B5EF4-FFF2-40B4-BE49-F238E27FC236}">
              <a16:creationId xmlns:a16="http://schemas.microsoft.com/office/drawing/2014/main" id="{12EFB582-E8FA-444F-B1FD-23980439F6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19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184</xdr:row>
      <xdr:rowOff>0</xdr:rowOff>
    </xdr:from>
    <xdr:to>
      <xdr:col>9</xdr:col>
      <xdr:colOff>9525</xdr:colOff>
      <xdr:row>184</xdr:row>
      <xdr:rowOff>9525</xdr:rowOff>
    </xdr:to>
    <xdr:pic>
      <xdr:nvPicPr>
        <xdr:cNvPr id="1802" name="Imagem 1801" descr="http://www.aladi.org/icons/ecblank.gif">
          <a:extLst>
            <a:ext uri="{FF2B5EF4-FFF2-40B4-BE49-F238E27FC236}">
              <a16:creationId xmlns:a16="http://schemas.microsoft.com/office/drawing/2014/main" id="{7BCB1BF6-9B6C-4FE7-ABB0-2FE39E7576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19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184</xdr:row>
      <xdr:rowOff>0</xdr:rowOff>
    </xdr:from>
    <xdr:to>
      <xdr:col>9</xdr:col>
      <xdr:colOff>9525</xdr:colOff>
      <xdr:row>184</xdr:row>
      <xdr:rowOff>9525</xdr:rowOff>
    </xdr:to>
    <xdr:pic>
      <xdr:nvPicPr>
        <xdr:cNvPr id="1803" name="Imagem 1802" descr="http://www.aladi.org/icons/ecblank.gif">
          <a:extLst>
            <a:ext uri="{FF2B5EF4-FFF2-40B4-BE49-F238E27FC236}">
              <a16:creationId xmlns:a16="http://schemas.microsoft.com/office/drawing/2014/main" id="{6BD1EDEA-D3C9-4559-9C0A-5875F33590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19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185</xdr:row>
      <xdr:rowOff>0</xdr:rowOff>
    </xdr:from>
    <xdr:to>
      <xdr:col>9</xdr:col>
      <xdr:colOff>9525</xdr:colOff>
      <xdr:row>185</xdr:row>
      <xdr:rowOff>9525</xdr:rowOff>
    </xdr:to>
    <xdr:pic>
      <xdr:nvPicPr>
        <xdr:cNvPr id="1804" name="Imagem 1803" descr="http://www.aladi.org/icons/ecblank.gif">
          <a:extLst>
            <a:ext uri="{FF2B5EF4-FFF2-40B4-BE49-F238E27FC236}">
              <a16:creationId xmlns:a16="http://schemas.microsoft.com/office/drawing/2014/main" id="{9E0AE637-C914-4418-86D0-D9ECF4B168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38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185</xdr:row>
      <xdr:rowOff>0</xdr:rowOff>
    </xdr:from>
    <xdr:to>
      <xdr:col>9</xdr:col>
      <xdr:colOff>9525</xdr:colOff>
      <xdr:row>185</xdr:row>
      <xdr:rowOff>9525</xdr:rowOff>
    </xdr:to>
    <xdr:pic>
      <xdr:nvPicPr>
        <xdr:cNvPr id="1805" name="Imagem 1804" descr="http://www.aladi.org/icons/ecblank.gif">
          <a:extLst>
            <a:ext uri="{FF2B5EF4-FFF2-40B4-BE49-F238E27FC236}">
              <a16:creationId xmlns:a16="http://schemas.microsoft.com/office/drawing/2014/main" id="{1A125A0B-A158-430D-A3E4-C4A3D5A402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38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185</xdr:row>
      <xdr:rowOff>0</xdr:rowOff>
    </xdr:from>
    <xdr:to>
      <xdr:col>9</xdr:col>
      <xdr:colOff>9525</xdr:colOff>
      <xdr:row>185</xdr:row>
      <xdr:rowOff>9525</xdr:rowOff>
    </xdr:to>
    <xdr:pic>
      <xdr:nvPicPr>
        <xdr:cNvPr id="1806" name="Imagem 1805" descr="http://www.aladi.org/icons/ecblank.gif">
          <a:extLst>
            <a:ext uri="{FF2B5EF4-FFF2-40B4-BE49-F238E27FC236}">
              <a16:creationId xmlns:a16="http://schemas.microsoft.com/office/drawing/2014/main" id="{AFCF669A-CACD-4FB5-AA7D-E700EC7BA1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38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185</xdr:row>
      <xdr:rowOff>0</xdr:rowOff>
    </xdr:from>
    <xdr:to>
      <xdr:col>9</xdr:col>
      <xdr:colOff>9525</xdr:colOff>
      <xdr:row>185</xdr:row>
      <xdr:rowOff>9525</xdr:rowOff>
    </xdr:to>
    <xdr:pic>
      <xdr:nvPicPr>
        <xdr:cNvPr id="1807" name="Imagem 1806" descr="http://www.aladi.org/icons/ecblank.gif">
          <a:extLst>
            <a:ext uri="{FF2B5EF4-FFF2-40B4-BE49-F238E27FC236}">
              <a16:creationId xmlns:a16="http://schemas.microsoft.com/office/drawing/2014/main" id="{BD18B9AD-819C-4E5B-9DBA-F557BB2CAB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38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185</xdr:row>
      <xdr:rowOff>0</xdr:rowOff>
    </xdr:from>
    <xdr:to>
      <xdr:col>9</xdr:col>
      <xdr:colOff>9525</xdr:colOff>
      <xdr:row>185</xdr:row>
      <xdr:rowOff>9525</xdr:rowOff>
    </xdr:to>
    <xdr:pic>
      <xdr:nvPicPr>
        <xdr:cNvPr id="1808" name="Imagem 1807" descr="http://www.aladi.org/icons/ecblank.gif">
          <a:extLst>
            <a:ext uri="{FF2B5EF4-FFF2-40B4-BE49-F238E27FC236}">
              <a16:creationId xmlns:a16="http://schemas.microsoft.com/office/drawing/2014/main" id="{B5B6BC82-4C3B-4811-A1BE-214DA94EA9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38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185</xdr:row>
      <xdr:rowOff>0</xdr:rowOff>
    </xdr:from>
    <xdr:to>
      <xdr:col>9</xdr:col>
      <xdr:colOff>9525</xdr:colOff>
      <xdr:row>185</xdr:row>
      <xdr:rowOff>9525</xdr:rowOff>
    </xdr:to>
    <xdr:pic>
      <xdr:nvPicPr>
        <xdr:cNvPr id="1809" name="Imagem 1808" descr="http://www.aladi.org/icons/ecblank.gif">
          <a:extLst>
            <a:ext uri="{FF2B5EF4-FFF2-40B4-BE49-F238E27FC236}">
              <a16:creationId xmlns:a16="http://schemas.microsoft.com/office/drawing/2014/main" id="{96429CA9-AC1F-4A78-883C-31508ABDF7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38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185</xdr:row>
      <xdr:rowOff>0</xdr:rowOff>
    </xdr:from>
    <xdr:to>
      <xdr:col>9</xdr:col>
      <xdr:colOff>9525</xdr:colOff>
      <xdr:row>185</xdr:row>
      <xdr:rowOff>9525</xdr:rowOff>
    </xdr:to>
    <xdr:pic>
      <xdr:nvPicPr>
        <xdr:cNvPr id="1810" name="Imagem 1809" descr="http://www.aladi.org/icons/ecblank.gif">
          <a:extLst>
            <a:ext uri="{FF2B5EF4-FFF2-40B4-BE49-F238E27FC236}">
              <a16:creationId xmlns:a16="http://schemas.microsoft.com/office/drawing/2014/main" id="{48E8BEFD-A244-491C-8E83-2D57CF27B4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38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185</xdr:row>
      <xdr:rowOff>0</xdr:rowOff>
    </xdr:from>
    <xdr:to>
      <xdr:col>9</xdr:col>
      <xdr:colOff>9525</xdr:colOff>
      <xdr:row>185</xdr:row>
      <xdr:rowOff>9525</xdr:rowOff>
    </xdr:to>
    <xdr:pic>
      <xdr:nvPicPr>
        <xdr:cNvPr id="1811" name="Imagem 1810" descr="http://www.aladi.org/icons/ecblank.gif">
          <a:extLst>
            <a:ext uri="{FF2B5EF4-FFF2-40B4-BE49-F238E27FC236}">
              <a16:creationId xmlns:a16="http://schemas.microsoft.com/office/drawing/2014/main" id="{EF7B72F8-B56D-498D-9E1D-E439DDC9A0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38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186</xdr:row>
      <xdr:rowOff>0</xdr:rowOff>
    </xdr:from>
    <xdr:to>
      <xdr:col>9</xdr:col>
      <xdr:colOff>9525</xdr:colOff>
      <xdr:row>186</xdr:row>
      <xdr:rowOff>9525</xdr:rowOff>
    </xdr:to>
    <xdr:pic>
      <xdr:nvPicPr>
        <xdr:cNvPr id="1812" name="Imagem 1811" descr="http://www.aladi.org/icons/ecblank.gif">
          <a:extLst>
            <a:ext uri="{FF2B5EF4-FFF2-40B4-BE49-F238E27FC236}">
              <a16:creationId xmlns:a16="http://schemas.microsoft.com/office/drawing/2014/main" id="{830DBA16-7145-4EAE-8C61-BE39D3C733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57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186</xdr:row>
      <xdr:rowOff>0</xdr:rowOff>
    </xdr:from>
    <xdr:to>
      <xdr:col>9</xdr:col>
      <xdr:colOff>9525</xdr:colOff>
      <xdr:row>186</xdr:row>
      <xdr:rowOff>9525</xdr:rowOff>
    </xdr:to>
    <xdr:pic>
      <xdr:nvPicPr>
        <xdr:cNvPr id="1813" name="Imagem 1812" descr="http://www.aladi.org/icons/ecblank.gif">
          <a:extLst>
            <a:ext uri="{FF2B5EF4-FFF2-40B4-BE49-F238E27FC236}">
              <a16:creationId xmlns:a16="http://schemas.microsoft.com/office/drawing/2014/main" id="{59389125-087C-43D2-AC89-A048C5A188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57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186</xdr:row>
      <xdr:rowOff>0</xdr:rowOff>
    </xdr:from>
    <xdr:to>
      <xdr:col>9</xdr:col>
      <xdr:colOff>9525</xdr:colOff>
      <xdr:row>186</xdr:row>
      <xdr:rowOff>9525</xdr:rowOff>
    </xdr:to>
    <xdr:pic>
      <xdr:nvPicPr>
        <xdr:cNvPr id="1814" name="Imagem 1813" descr="http://www.aladi.org/icons/ecblank.gif">
          <a:extLst>
            <a:ext uri="{FF2B5EF4-FFF2-40B4-BE49-F238E27FC236}">
              <a16:creationId xmlns:a16="http://schemas.microsoft.com/office/drawing/2014/main" id="{9363ABD1-D0A3-40F0-9F8E-7799F5A0F1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57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186</xdr:row>
      <xdr:rowOff>0</xdr:rowOff>
    </xdr:from>
    <xdr:to>
      <xdr:col>9</xdr:col>
      <xdr:colOff>9525</xdr:colOff>
      <xdr:row>186</xdr:row>
      <xdr:rowOff>9525</xdr:rowOff>
    </xdr:to>
    <xdr:pic>
      <xdr:nvPicPr>
        <xdr:cNvPr id="1815" name="Imagem 1814" descr="http://www.aladi.org/icons/ecblank.gif">
          <a:extLst>
            <a:ext uri="{FF2B5EF4-FFF2-40B4-BE49-F238E27FC236}">
              <a16:creationId xmlns:a16="http://schemas.microsoft.com/office/drawing/2014/main" id="{244D8256-DC23-4A9C-9A38-344D7148B1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57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186</xdr:row>
      <xdr:rowOff>0</xdr:rowOff>
    </xdr:from>
    <xdr:to>
      <xdr:col>9</xdr:col>
      <xdr:colOff>9525</xdr:colOff>
      <xdr:row>186</xdr:row>
      <xdr:rowOff>9525</xdr:rowOff>
    </xdr:to>
    <xdr:pic>
      <xdr:nvPicPr>
        <xdr:cNvPr id="1816" name="Imagem 1815" descr="http://www.aladi.org/icons/ecblank.gif">
          <a:extLst>
            <a:ext uri="{FF2B5EF4-FFF2-40B4-BE49-F238E27FC236}">
              <a16:creationId xmlns:a16="http://schemas.microsoft.com/office/drawing/2014/main" id="{5A479A65-8B41-479F-A026-8D46402659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57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186</xdr:row>
      <xdr:rowOff>0</xdr:rowOff>
    </xdr:from>
    <xdr:to>
      <xdr:col>9</xdr:col>
      <xdr:colOff>9525</xdr:colOff>
      <xdr:row>186</xdr:row>
      <xdr:rowOff>9525</xdr:rowOff>
    </xdr:to>
    <xdr:pic>
      <xdr:nvPicPr>
        <xdr:cNvPr id="1817" name="Imagem 1816" descr="http://www.aladi.org/icons/ecblank.gif">
          <a:extLst>
            <a:ext uri="{FF2B5EF4-FFF2-40B4-BE49-F238E27FC236}">
              <a16:creationId xmlns:a16="http://schemas.microsoft.com/office/drawing/2014/main" id="{13F1F0B4-2F28-4D87-8A8F-A1DBFC3D17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57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186</xdr:row>
      <xdr:rowOff>0</xdr:rowOff>
    </xdr:from>
    <xdr:to>
      <xdr:col>9</xdr:col>
      <xdr:colOff>9525</xdr:colOff>
      <xdr:row>186</xdr:row>
      <xdr:rowOff>9525</xdr:rowOff>
    </xdr:to>
    <xdr:pic>
      <xdr:nvPicPr>
        <xdr:cNvPr id="1818" name="Imagem 1817" descr="http://www.aladi.org/icons/ecblank.gif">
          <a:extLst>
            <a:ext uri="{FF2B5EF4-FFF2-40B4-BE49-F238E27FC236}">
              <a16:creationId xmlns:a16="http://schemas.microsoft.com/office/drawing/2014/main" id="{6D4DDD97-F4C6-4D0B-ACCE-D6DB8C5408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57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186</xdr:row>
      <xdr:rowOff>0</xdr:rowOff>
    </xdr:from>
    <xdr:to>
      <xdr:col>9</xdr:col>
      <xdr:colOff>9525</xdr:colOff>
      <xdr:row>186</xdr:row>
      <xdr:rowOff>9525</xdr:rowOff>
    </xdr:to>
    <xdr:pic>
      <xdr:nvPicPr>
        <xdr:cNvPr id="1819" name="Imagem 1818" descr="http://www.aladi.org/icons/ecblank.gif">
          <a:extLst>
            <a:ext uri="{FF2B5EF4-FFF2-40B4-BE49-F238E27FC236}">
              <a16:creationId xmlns:a16="http://schemas.microsoft.com/office/drawing/2014/main" id="{EF441C63-B312-4A86-8CC9-C2330BA6DC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57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187</xdr:row>
      <xdr:rowOff>0</xdr:rowOff>
    </xdr:from>
    <xdr:to>
      <xdr:col>9</xdr:col>
      <xdr:colOff>9525</xdr:colOff>
      <xdr:row>187</xdr:row>
      <xdr:rowOff>9525</xdr:rowOff>
    </xdr:to>
    <xdr:pic>
      <xdr:nvPicPr>
        <xdr:cNvPr id="1820" name="Imagem 1819" descr="http://www.aladi.org/icons/ecblank.gif">
          <a:extLst>
            <a:ext uri="{FF2B5EF4-FFF2-40B4-BE49-F238E27FC236}">
              <a16:creationId xmlns:a16="http://schemas.microsoft.com/office/drawing/2014/main" id="{BB2E50F8-7311-4CBC-B181-D3166773A3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76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187</xdr:row>
      <xdr:rowOff>0</xdr:rowOff>
    </xdr:from>
    <xdr:to>
      <xdr:col>9</xdr:col>
      <xdr:colOff>9525</xdr:colOff>
      <xdr:row>187</xdr:row>
      <xdr:rowOff>9525</xdr:rowOff>
    </xdr:to>
    <xdr:pic>
      <xdr:nvPicPr>
        <xdr:cNvPr id="1821" name="Imagem 1820" descr="http://www.aladi.org/icons/ecblank.gif">
          <a:extLst>
            <a:ext uri="{FF2B5EF4-FFF2-40B4-BE49-F238E27FC236}">
              <a16:creationId xmlns:a16="http://schemas.microsoft.com/office/drawing/2014/main" id="{78837829-1D4A-484F-88E0-148944111F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76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187</xdr:row>
      <xdr:rowOff>0</xdr:rowOff>
    </xdr:from>
    <xdr:to>
      <xdr:col>9</xdr:col>
      <xdr:colOff>9525</xdr:colOff>
      <xdr:row>187</xdr:row>
      <xdr:rowOff>9525</xdr:rowOff>
    </xdr:to>
    <xdr:pic>
      <xdr:nvPicPr>
        <xdr:cNvPr id="1822" name="Imagem 1821" descr="http://www.aladi.org/icons/ecblank.gif">
          <a:extLst>
            <a:ext uri="{FF2B5EF4-FFF2-40B4-BE49-F238E27FC236}">
              <a16:creationId xmlns:a16="http://schemas.microsoft.com/office/drawing/2014/main" id="{D0A2762E-3A20-472E-B134-12A760B3AF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76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187</xdr:row>
      <xdr:rowOff>0</xdr:rowOff>
    </xdr:from>
    <xdr:to>
      <xdr:col>9</xdr:col>
      <xdr:colOff>9525</xdr:colOff>
      <xdr:row>187</xdr:row>
      <xdr:rowOff>9525</xdr:rowOff>
    </xdr:to>
    <xdr:pic>
      <xdr:nvPicPr>
        <xdr:cNvPr id="1823" name="Imagem 1822" descr="http://www.aladi.org/icons/ecblank.gif">
          <a:extLst>
            <a:ext uri="{FF2B5EF4-FFF2-40B4-BE49-F238E27FC236}">
              <a16:creationId xmlns:a16="http://schemas.microsoft.com/office/drawing/2014/main" id="{500903F2-92BA-4819-814A-CD8DB43048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76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187</xdr:row>
      <xdr:rowOff>0</xdr:rowOff>
    </xdr:from>
    <xdr:to>
      <xdr:col>9</xdr:col>
      <xdr:colOff>9525</xdr:colOff>
      <xdr:row>187</xdr:row>
      <xdr:rowOff>9525</xdr:rowOff>
    </xdr:to>
    <xdr:pic>
      <xdr:nvPicPr>
        <xdr:cNvPr id="1824" name="Imagem 1823" descr="http://www.aladi.org/icons/ecblank.gif">
          <a:extLst>
            <a:ext uri="{FF2B5EF4-FFF2-40B4-BE49-F238E27FC236}">
              <a16:creationId xmlns:a16="http://schemas.microsoft.com/office/drawing/2014/main" id="{3AC9EFF6-75D6-4B1A-AC6E-42949CE922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76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187</xdr:row>
      <xdr:rowOff>0</xdr:rowOff>
    </xdr:from>
    <xdr:to>
      <xdr:col>9</xdr:col>
      <xdr:colOff>9525</xdr:colOff>
      <xdr:row>187</xdr:row>
      <xdr:rowOff>9525</xdr:rowOff>
    </xdr:to>
    <xdr:pic>
      <xdr:nvPicPr>
        <xdr:cNvPr id="1825" name="Imagem 1824" descr="http://www.aladi.org/icons/ecblank.gif">
          <a:extLst>
            <a:ext uri="{FF2B5EF4-FFF2-40B4-BE49-F238E27FC236}">
              <a16:creationId xmlns:a16="http://schemas.microsoft.com/office/drawing/2014/main" id="{B56D275C-46B5-4FDF-A0D4-9C5135719C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76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187</xdr:row>
      <xdr:rowOff>0</xdr:rowOff>
    </xdr:from>
    <xdr:to>
      <xdr:col>9</xdr:col>
      <xdr:colOff>9525</xdr:colOff>
      <xdr:row>187</xdr:row>
      <xdr:rowOff>9525</xdr:rowOff>
    </xdr:to>
    <xdr:pic>
      <xdr:nvPicPr>
        <xdr:cNvPr id="1826" name="Imagem 1825" descr="http://www.aladi.org/icons/ecblank.gif">
          <a:extLst>
            <a:ext uri="{FF2B5EF4-FFF2-40B4-BE49-F238E27FC236}">
              <a16:creationId xmlns:a16="http://schemas.microsoft.com/office/drawing/2014/main" id="{5A20E108-9AE8-40B9-B66D-CB836E7EC8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76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187</xdr:row>
      <xdr:rowOff>0</xdr:rowOff>
    </xdr:from>
    <xdr:to>
      <xdr:col>9</xdr:col>
      <xdr:colOff>9525</xdr:colOff>
      <xdr:row>187</xdr:row>
      <xdr:rowOff>9525</xdr:rowOff>
    </xdr:to>
    <xdr:pic>
      <xdr:nvPicPr>
        <xdr:cNvPr id="1827" name="Imagem 1826" descr="http://www.aladi.org/icons/ecblank.gif">
          <a:extLst>
            <a:ext uri="{FF2B5EF4-FFF2-40B4-BE49-F238E27FC236}">
              <a16:creationId xmlns:a16="http://schemas.microsoft.com/office/drawing/2014/main" id="{80487453-B67E-40E3-A43D-E50AE55D26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476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188</xdr:row>
      <xdr:rowOff>0</xdr:rowOff>
    </xdr:from>
    <xdr:to>
      <xdr:col>9</xdr:col>
      <xdr:colOff>9525</xdr:colOff>
      <xdr:row>188</xdr:row>
      <xdr:rowOff>9525</xdr:rowOff>
    </xdr:to>
    <xdr:pic>
      <xdr:nvPicPr>
        <xdr:cNvPr id="1828" name="Imagem 1827" descr="http://www.aladi.org/icons/ecblank.gif">
          <a:extLst>
            <a:ext uri="{FF2B5EF4-FFF2-40B4-BE49-F238E27FC236}">
              <a16:creationId xmlns:a16="http://schemas.microsoft.com/office/drawing/2014/main" id="{261DFC92-2C53-47B2-ABAC-3D8372C988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14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188</xdr:row>
      <xdr:rowOff>0</xdr:rowOff>
    </xdr:from>
    <xdr:to>
      <xdr:col>9</xdr:col>
      <xdr:colOff>9525</xdr:colOff>
      <xdr:row>188</xdr:row>
      <xdr:rowOff>9525</xdr:rowOff>
    </xdr:to>
    <xdr:pic>
      <xdr:nvPicPr>
        <xdr:cNvPr id="1829" name="Imagem 1828" descr="http://www.aladi.org/icons/ecblank.gif">
          <a:extLst>
            <a:ext uri="{FF2B5EF4-FFF2-40B4-BE49-F238E27FC236}">
              <a16:creationId xmlns:a16="http://schemas.microsoft.com/office/drawing/2014/main" id="{579D7DD7-0EE8-4166-A437-C6B9A52F27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14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188</xdr:row>
      <xdr:rowOff>0</xdr:rowOff>
    </xdr:from>
    <xdr:to>
      <xdr:col>9</xdr:col>
      <xdr:colOff>9525</xdr:colOff>
      <xdr:row>188</xdr:row>
      <xdr:rowOff>9525</xdr:rowOff>
    </xdr:to>
    <xdr:pic>
      <xdr:nvPicPr>
        <xdr:cNvPr id="1830" name="Imagem 1829" descr="http://www.aladi.org/icons/ecblank.gif">
          <a:extLst>
            <a:ext uri="{FF2B5EF4-FFF2-40B4-BE49-F238E27FC236}">
              <a16:creationId xmlns:a16="http://schemas.microsoft.com/office/drawing/2014/main" id="{BD75FDCA-EC69-4C3A-B264-F0B80C19C0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14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188</xdr:row>
      <xdr:rowOff>0</xdr:rowOff>
    </xdr:from>
    <xdr:to>
      <xdr:col>9</xdr:col>
      <xdr:colOff>9525</xdr:colOff>
      <xdr:row>188</xdr:row>
      <xdr:rowOff>9525</xdr:rowOff>
    </xdr:to>
    <xdr:pic>
      <xdr:nvPicPr>
        <xdr:cNvPr id="1831" name="Imagem 1830" descr="http://www.aladi.org/icons/ecblank.gif">
          <a:extLst>
            <a:ext uri="{FF2B5EF4-FFF2-40B4-BE49-F238E27FC236}">
              <a16:creationId xmlns:a16="http://schemas.microsoft.com/office/drawing/2014/main" id="{8C196529-9266-4216-9A46-F97DE1C0B3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14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188</xdr:row>
      <xdr:rowOff>0</xdr:rowOff>
    </xdr:from>
    <xdr:to>
      <xdr:col>9</xdr:col>
      <xdr:colOff>9525</xdr:colOff>
      <xdr:row>188</xdr:row>
      <xdr:rowOff>9525</xdr:rowOff>
    </xdr:to>
    <xdr:pic>
      <xdr:nvPicPr>
        <xdr:cNvPr id="1832" name="Imagem 1831" descr="http://www.aladi.org/icons/ecblank.gif">
          <a:extLst>
            <a:ext uri="{FF2B5EF4-FFF2-40B4-BE49-F238E27FC236}">
              <a16:creationId xmlns:a16="http://schemas.microsoft.com/office/drawing/2014/main" id="{22598BE8-5FA1-41AC-A917-08831C4BCA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14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188</xdr:row>
      <xdr:rowOff>0</xdr:rowOff>
    </xdr:from>
    <xdr:to>
      <xdr:col>9</xdr:col>
      <xdr:colOff>9525</xdr:colOff>
      <xdr:row>188</xdr:row>
      <xdr:rowOff>9525</xdr:rowOff>
    </xdr:to>
    <xdr:pic>
      <xdr:nvPicPr>
        <xdr:cNvPr id="1833" name="Imagem 1832" descr="http://www.aladi.org/icons/ecblank.gif">
          <a:extLst>
            <a:ext uri="{FF2B5EF4-FFF2-40B4-BE49-F238E27FC236}">
              <a16:creationId xmlns:a16="http://schemas.microsoft.com/office/drawing/2014/main" id="{6FBC28A6-08AC-417B-BAA8-E541C2BB73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14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188</xdr:row>
      <xdr:rowOff>0</xdr:rowOff>
    </xdr:from>
    <xdr:to>
      <xdr:col>9</xdr:col>
      <xdr:colOff>9525</xdr:colOff>
      <xdr:row>188</xdr:row>
      <xdr:rowOff>9525</xdr:rowOff>
    </xdr:to>
    <xdr:pic>
      <xdr:nvPicPr>
        <xdr:cNvPr id="1834" name="Imagem 1833" descr="http://www.aladi.org/icons/ecblank.gif">
          <a:extLst>
            <a:ext uri="{FF2B5EF4-FFF2-40B4-BE49-F238E27FC236}">
              <a16:creationId xmlns:a16="http://schemas.microsoft.com/office/drawing/2014/main" id="{6CDE509C-7948-4F6A-810F-A4D1C709FB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14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188</xdr:row>
      <xdr:rowOff>0</xdr:rowOff>
    </xdr:from>
    <xdr:to>
      <xdr:col>9</xdr:col>
      <xdr:colOff>9525</xdr:colOff>
      <xdr:row>188</xdr:row>
      <xdr:rowOff>9525</xdr:rowOff>
    </xdr:to>
    <xdr:pic>
      <xdr:nvPicPr>
        <xdr:cNvPr id="1835" name="Imagem 1834" descr="http://www.aladi.org/icons/ecblank.gif">
          <a:extLst>
            <a:ext uri="{FF2B5EF4-FFF2-40B4-BE49-F238E27FC236}">
              <a16:creationId xmlns:a16="http://schemas.microsoft.com/office/drawing/2014/main" id="{E9BFD009-2CED-4A91-8A0F-23918710DE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14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189</xdr:row>
      <xdr:rowOff>0</xdr:rowOff>
    </xdr:from>
    <xdr:to>
      <xdr:col>9</xdr:col>
      <xdr:colOff>9525</xdr:colOff>
      <xdr:row>189</xdr:row>
      <xdr:rowOff>9525</xdr:rowOff>
    </xdr:to>
    <xdr:pic>
      <xdr:nvPicPr>
        <xdr:cNvPr id="1836" name="Imagem 1835" descr="http://www.aladi.org/icons/ecblank.gif">
          <a:extLst>
            <a:ext uri="{FF2B5EF4-FFF2-40B4-BE49-F238E27FC236}">
              <a16:creationId xmlns:a16="http://schemas.microsoft.com/office/drawing/2014/main" id="{F5446B4D-52E8-448A-A8AF-9316D20977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52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189</xdr:row>
      <xdr:rowOff>0</xdr:rowOff>
    </xdr:from>
    <xdr:to>
      <xdr:col>9</xdr:col>
      <xdr:colOff>9525</xdr:colOff>
      <xdr:row>189</xdr:row>
      <xdr:rowOff>9525</xdr:rowOff>
    </xdr:to>
    <xdr:pic>
      <xdr:nvPicPr>
        <xdr:cNvPr id="1837" name="Imagem 1836" descr="http://www.aladi.org/icons/ecblank.gif">
          <a:extLst>
            <a:ext uri="{FF2B5EF4-FFF2-40B4-BE49-F238E27FC236}">
              <a16:creationId xmlns:a16="http://schemas.microsoft.com/office/drawing/2014/main" id="{BC6D7C17-2D9C-43C1-B619-DAEF1102C0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52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189</xdr:row>
      <xdr:rowOff>0</xdr:rowOff>
    </xdr:from>
    <xdr:to>
      <xdr:col>9</xdr:col>
      <xdr:colOff>9525</xdr:colOff>
      <xdr:row>189</xdr:row>
      <xdr:rowOff>9525</xdr:rowOff>
    </xdr:to>
    <xdr:pic>
      <xdr:nvPicPr>
        <xdr:cNvPr id="1838" name="Imagem 1837" descr="http://www.aladi.org/icons/ecblank.gif">
          <a:extLst>
            <a:ext uri="{FF2B5EF4-FFF2-40B4-BE49-F238E27FC236}">
              <a16:creationId xmlns:a16="http://schemas.microsoft.com/office/drawing/2014/main" id="{CBA98E6E-0492-4BCB-9B8C-1B2BEA78E8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52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189</xdr:row>
      <xdr:rowOff>0</xdr:rowOff>
    </xdr:from>
    <xdr:to>
      <xdr:col>9</xdr:col>
      <xdr:colOff>9525</xdr:colOff>
      <xdr:row>189</xdr:row>
      <xdr:rowOff>9525</xdr:rowOff>
    </xdr:to>
    <xdr:pic>
      <xdr:nvPicPr>
        <xdr:cNvPr id="1839" name="Imagem 1838" descr="http://www.aladi.org/icons/ecblank.gif">
          <a:extLst>
            <a:ext uri="{FF2B5EF4-FFF2-40B4-BE49-F238E27FC236}">
              <a16:creationId xmlns:a16="http://schemas.microsoft.com/office/drawing/2014/main" id="{BC795790-AD43-4092-BFB2-762566BD5A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52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189</xdr:row>
      <xdr:rowOff>0</xdr:rowOff>
    </xdr:from>
    <xdr:to>
      <xdr:col>9</xdr:col>
      <xdr:colOff>9525</xdr:colOff>
      <xdr:row>189</xdr:row>
      <xdr:rowOff>9525</xdr:rowOff>
    </xdr:to>
    <xdr:pic>
      <xdr:nvPicPr>
        <xdr:cNvPr id="1840" name="Imagem 1839" descr="http://www.aladi.org/icons/ecblank.gif">
          <a:extLst>
            <a:ext uri="{FF2B5EF4-FFF2-40B4-BE49-F238E27FC236}">
              <a16:creationId xmlns:a16="http://schemas.microsoft.com/office/drawing/2014/main" id="{14FBE692-CD22-4A78-9E8C-2E48D0BB61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52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189</xdr:row>
      <xdr:rowOff>0</xdr:rowOff>
    </xdr:from>
    <xdr:to>
      <xdr:col>9</xdr:col>
      <xdr:colOff>9525</xdr:colOff>
      <xdr:row>189</xdr:row>
      <xdr:rowOff>9525</xdr:rowOff>
    </xdr:to>
    <xdr:pic>
      <xdr:nvPicPr>
        <xdr:cNvPr id="1841" name="Imagem 1840" descr="http://www.aladi.org/icons/ecblank.gif">
          <a:extLst>
            <a:ext uri="{FF2B5EF4-FFF2-40B4-BE49-F238E27FC236}">
              <a16:creationId xmlns:a16="http://schemas.microsoft.com/office/drawing/2014/main" id="{A0AD5931-19E6-4FEB-B049-5DC888E5DE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52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189</xdr:row>
      <xdr:rowOff>0</xdr:rowOff>
    </xdr:from>
    <xdr:to>
      <xdr:col>9</xdr:col>
      <xdr:colOff>9525</xdr:colOff>
      <xdr:row>189</xdr:row>
      <xdr:rowOff>9525</xdr:rowOff>
    </xdr:to>
    <xdr:pic>
      <xdr:nvPicPr>
        <xdr:cNvPr id="1842" name="Imagem 1841" descr="http://www.aladi.org/icons/ecblank.gif">
          <a:extLst>
            <a:ext uri="{FF2B5EF4-FFF2-40B4-BE49-F238E27FC236}">
              <a16:creationId xmlns:a16="http://schemas.microsoft.com/office/drawing/2014/main" id="{3B5224C7-E462-4723-917F-1CB92B75F9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52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189</xdr:row>
      <xdr:rowOff>0</xdr:rowOff>
    </xdr:from>
    <xdr:to>
      <xdr:col>9</xdr:col>
      <xdr:colOff>9525</xdr:colOff>
      <xdr:row>189</xdr:row>
      <xdr:rowOff>9525</xdr:rowOff>
    </xdr:to>
    <xdr:pic>
      <xdr:nvPicPr>
        <xdr:cNvPr id="1843" name="Imagem 1842" descr="http://www.aladi.org/icons/ecblank.gif">
          <a:extLst>
            <a:ext uri="{FF2B5EF4-FFF2-40B4-BE49-F238E27FC236}">
              <a16:creationId xmlns:a16="http://schemas.microsoft.com/office/drawing/2014/main" id="{E08AEF59-5310-46EC-B023-367CBB5699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52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190</xdr:row>
      <xdr:rowOff>0</xdr:rowOff>
    </xdr:from>
    <xdr:to>
      <xdr:col>9</xdr:col>
      <xdr:colOff>9525</xdr:colOff>
      <xdr:row>190</xdr:row>
      <xdr:rowOff>9525</xdr:rowOff>
    </xdr:to>
    <xdr:pic>
      <xdr:nvPicPr>
        <xdr:cNvPr id="1844" name="Imagem 1843" descr="http://www.aladi.org/icons/ecblank.gif">
          <a:extLst>
            <a:ext uri="{FF2B5EF4-FFF2-40B4-BE49-F238E27FC236}">
              <a16:creationId xmlns:a16="http://schemas.microsoft.com/office/drawing/2014/main" id="{CF5C8E54-FC1A-4D4B-894E-E7256B1C47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72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190</xdr:row>
      <xdr:rowOff>0</xdr:rowOff>
    </xdr:from>
    <xdr:to>
      <xdr:col>9</xdr:col>
      <xdr:colOff>9525</xdr:colOff>
      <xdr:row>190</xdr:row>
      <xdr:rowOff>9525</xdr:rowOff>
    </xdr:to>
    <xdr:pic>
      <xdr:nvPicPr>
        <xdr:cNvPr id="1845" name="Imagem 1844" descr="http://www.aladi.org/icons/ecblank.gif">
          <a:extLst>
            <a:ext uri="{FF2B5EF4-FFF2-40B4-BE49-F238E27FC236}">
              <a16:creationId xmlns:a16="http://schemas.microsoft.com/office/drawing/2014/main" id="{B4B61C4B-5202-449B-81A4-97D9D8E7D6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72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190</xdr:row>
      <xdr:rowOff>0</xdr:rowOff>
    </xdr:from>
    <xdr:to>
      <xdr:col>9</xdr:col>
      <xdr:colOff>9525</xdr:colOff>
      <xdr:row>190</xdr:row>
      <xdr:rowOff>9525</xdr:rowOff>
    </xdr:to>
    <xdr:pic>
      <xdr:nvPicPr>
        <xdr:cNvPr id="1846" name="Imagem 1845" descr="http://www.aladi.org/icons/ecblank.gif">
          <a:extLst>
            <a:ext uri="{FF2B5EF4-FFF2-40B4-BE49-F238E27FC236}">
              <a16:creationId xmlns:a16="http://schemas.microsoft.com/office/drawing/2014/main" id="{711C4655-EDA7-43F6-9DB6-6E36E85540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72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190</xdr:row>
      <xdr:rowOff>0</xdr:rowOff>
    </xdr:from>
    <xdr:to>
      <xdr:col>9</xdr:col>
      <xdr:colOff>9525</xdr:colOff>
      <xdr:row>190</xdr:row>
      <xdr:rowOff>9525</xdr:rowOff>
    </xdr:to>
    <xdr:pic>
      <xdr:nvPicPr>
        <xdr:cNvPr id="1847" name="Imagem 1846" descr="http://www.aladi.org/icons/ecblank.gif">
          <a:extLst>
            <a:ext uri="{FF2B5EF4-FFF2-40B4-BE49-F238E27FC236}">
              <a16:creationId xmlns:a16="http://schemas.microsoft.com/office/drawing/2014/main" id="{D8E7682D-DA77-4B4A-9B27-5D15EBCCF3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72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190</xdr:row>
      <xdr:rowOff>0</xdr:rowOff>
    </xdr:from>
    <xdr:to>
      <xdr:col>9</xdr:col>
      <xdr:colOff>9525</xdr:colOff>
      <xdr:row>190</xdr:row>
      <xdr:rowOff>9525</xdr:rowOff>
    </xdr:to>
    <xdr:pic>
      <xdr:nvPicPr>
        <xdr:cNvPr id="1848" name="Imagem 1847" descr="http://www.aladi.org/icons/ecblank.gif">
          <a:extLst>
            <a:ext uri="{FF2B5EF4-FFF2-40B4-BE49-F238E27FC236}">
              <a16:creationId xmlns:a16="http://schemas.microsoft.com/office/drawing/2014/main" id="{E3605B5E-2564-464E-B42C-EFA3BFBF1D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72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190</xdr:row>
      <xdr:rowOff>0</xdr:rowOff>
    </xdr:from>
    <xdr:to>
      <xdr:col>9</xdr:col>
      <xdr:colOff>9525</xdr:colOff>
      <xdr:row>190</xdr:row>
      <xdr:rowOff>9525</xdr:rowOff>
    </xdr:to>
    <xdr:pic>
      <xdr:nvPicPr>
        <xdr:cNvPr id="1849" name="Imagem 1848" descr="http://www.aladi.org/icons/ecblank.gif">
          <a:extLst>
            <a:ext uri="{FF2B5EF4-FFF2-40B4-BE49-F238E27FC236}">
              <a16:creationId xmlns:a16="http://schemas.microsoft.com/office/drawing/2014/main" id="{A7DA344E-BA89-44B1-B69D-686106FD03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72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190</xdr:row>
      <xdr:rowOff>0</xdr:rowOff>
    </xdr:from>
    <xdr:to>
      <xdr:col>9</xdr:col>
      <xdr:colOff>9525</xdr:colOff>
      <xdr:row>190</xdr:row>
      <xdr:rowOff>9525</xdr:rowOff>
    </xdr:to>
    <xdr:pic>
      <xdr:nvPicPr>
        <xdr:cNvPr id="1850" name="Imagem 1849" descr="http://www.aladi.org/icons/ecblank.gif">
          <a:extLst>
            <a:ext uri="{FF2B5EF4-FFF2-40B4-BE49-F238E27FC236}">
              <a16:creationId xmlns:a16="http://schemas.microsoft.com/office/drawing/2014/main" id="{36F3A7F4-41CF-4D58-A384-0481F7B615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72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190</xdr:row>
      <xdr:rowOff>0</xdr:rowOff>
    </xdr:from>
    <xdr:to>
      <xdr:col>9</xdr:col>
      <xdr:colOff>9525</xdr:colOff>
      <xdr:row>190</xdr:row>
      <xdr:rowOff>9525</xdr:rowOff>
    </xdr:to>
    <xdr:pic>
      <xdr:nvPicPr>
        <xdr:cNvPr id="1851" name="Imagem 1850" descr="http://www.aladi.org/icons/ecblank.gif">
          <a:extLst>
            <a:ext uri="{FF2B5EF4-FFF2-40B4-BE49-F238E27FC236}">
              <a16:creationId xmlns:a16="http://schemas.microsoft.com/office/drawing/2014/main" id="{2E3D5671-B4FB-484A-A095-F3310966DA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72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191</xdr:row>
      <xdr:rowOff>0</xdr:rowOff>
    </xdr:from>
    <xdr:to>
      <xdr:col>9</xdr:col>
      <xdr:colOff>9525</xdr:colOff>
      <xdr:row>191</xdr:row>
      <xdr:rowOff>9525</xdr:rowOff>
    </xdr:to>
    <xdr:pic>
      <xdr:nvPicPr>
        <xdr:cNvPr id="1852" name="Imagem 1851" descr="http://www.aladi.org/icons/ecblank.gif">
          <a:extLst>
            <a:ext uri="{FF2B5EF4-FFF2-40B4-BE49-F238E27FC236}">
              <a16:creationId xmlns:a16="http://schemas.microsoft.com/office/drawing/2014/main" id="{0653A28F-37EF-4476-A021-5CA0C689ED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91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191</xdr:row>
      <xdr:rowOff>0</xdr:rowOff>
    </xdr:from>
    <xdr:to>
      <xdr:col>9</xdr:col>
      <xdr:colOff>9525</xdr:colOff>
      <xdr:row>191</xdr:row>
      <xdr:rowOff>9525</xdr:rowOff>
    </xdr:to>
    <xdr:pic>
      <xdr:nvPicPr>
        <xdr:cNvPr id="1853" name="Imagem 1852" descr="http://www.aladi.org/icons/ecblank.gif">
          <a:extLst>
            <a:ext uri="{FF2B5EF4-FFF2-40B4-BE49-F238E27FC236}">
              <a16:creationId xmlns:a16="http://schemas.microsoft.com/office/drawing/2014/main" id="{9718E7CF-3FCE-4321-BAC9-2FFCADD132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91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191</xdr:row>
      <xdr:rowOff>0</xdr:rowOff>
    </xdr:from>
    <xdr:to>
      <xdr:col>9</xdr:col>
      <xdr:colOff>9525</xdr:colOff>
      <xdr:row>191</xdr:row>
      <xdr:rowOff>9525</xdr:rowOff>
    </xdr:to>
    <xdr:pic>
      <xdr:nvPicPr>
        <xdr:cNvPr id="1854" name="Imagem 1853" descr="http://www.aladi.org/icons/ecblank.gif">
          <a:extLst>
            <a:ext uri="{FF2B5EF4-FFF2-40B4-BE49-F238E27FC236}">
              <a16:creationId xmlns:a16="http://schemas.microsoft.com/office/drawing/2014/main" id="{A1D9C9AC-D1C0-4508-9A70-B9F514718C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91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191</xdr:row>
      <xdr:rowOff>0</xdr:rowOff>
    </xdr:from>
    <xdr:to>
      <xdr:col>9</xdr:col>
      <xdr:colOff>9525</xdr:colOff>
      <xdr:row>191</xdr:row>
      <xdr:rowOff>9525</xdr:rowOff>
    </xdr:to>
    <xdr:pic>
      <xdr:nvPicPr>
        <xdr:cNvPr id="1855" name="Imagem 1854" descr="http://www.aladi.org/icons/ecblank.gif">
          <a:extLst>
            <a:ext uri="{FF2B5EF4-FFF2-40B4-BE49-F238E27FC236}">
              <a16:creationId xmlns:a16="http://schemas.microsoft.com/office/drawing/2014/main" id="{5190F0D3-8CFA-4348-98D7-85F2017C0A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91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191</xdr:row>
      <xdr:rowOff>0</xdr:rowOff>
    </xdr:from>
    <xdr:to>
      <xdr:col>9</xdr:col>
      <xdr:colOff>9525</xdr:colOff>
      <xdr:row>191</xdr:row>
      <xdr:rowOff>9525</xdr:rowOff>
    </xdr:to>
    <xdr:pic>
      <xdr:nvPicPr>
        <xdr:cNvPr id="1856" name="Imagem 1855" descr="http://www.aladi.org/icons/ecblank.gif">
          <a:extLst>
            <a:ext uri="{FF2B5EF4-FFF2-40B4-BE49-F238E27FC236}">
              <a16:creationId xmlns:a16="http://schemas.microsoft.com/office/drawing/2014/main" id="{44B3AE77-DA1B-4219-9F81-7C12C730A4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91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191</xdr:row>
      <xdr:rowOff>0</xdr:rowOff>
    </xdr:from>
    <xdr:to>
      <xdr:col>9</xdr:col>
      <xdr:colOff>9525</xdr:colOff>
      <xdr:row>191</xdr:row>
      <xdr:rowOff>9525</xdr:rowOff>
    </xdr:to>
    <xdr:pic>
      <xdr:nvPicPr>
        <xdr:cNvPr id="1857" name="Imagem 1856" descr="http://www.aladi.org/icons/ecblank.gif">
          <a:extLst>
            <a:ext uri="{FF2B5EF4-FFF2-40B4-BE49-F238E27FC236}">
              <a16:creationId xmlns:a16="http://schemas.microsoft.com/office/drawing/2014/main" id="{E7E3E005-9CAE-49FB-A397-663C712346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91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191</xdr:row>
      <xdr:rowOff>0</xdr:rowOff>
    </xdr:from>
    <xdr:to>
      <xdr:col>9</xdr:col>
      <xdr:colOff>9525</xdr:colOff>
      <xdr:row>191</xdr:row>
      <xdr:rowOff>9525</xdr:rowOff>
    </xdr:to>
    <xdr:pic>
      <xdr:nvPicPr>
        <xdr:cNvPr id="1858" name="Imagem 1857" descr="http://www.aladi.org/icons/ecblank.gif">
          <a:extLst>
            <a:ext uri="{FF2B5EF4-FFF2-40B4-BE49-F238E27FC236}">
              <a16:creationId xmlns:a16="http://schemas.microsoft.com/office/drawing/2014/main" id="{D0A44B01-8A71-4774-A231-45FC111D40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91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191</xdr:row>
      <xdr:rowOff>0</xdr:rowOff>
    </xdr:from>
    <xdr:to>
      <xdr:col>9</xdr:col>
      <xdr:colOff>9525</xdr:colOff>
      <xdr:row>191</xdr:row>
      <xdr:rowOff>9525</xdr:rowOff>
    </xdr:to>
    <xdr:pic>
      <xdr:nvPicPr>
        <xdr:cNvPr id="1859" name="Imagem 1858" descr="http://www.aladi.org/icons/ecblank.gif">
          <a:extLst>
            <a:ext uri="{FF2B5EF4-FFF2-40B4-BE49-F238E27FC236}">
              <a16:creationId xmlns:a16="http://schemas.microsoft.com/office/drawing/2014/main" id="{42EC64E0-F34C-4836-B084-2C2155444D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591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192</xdr:row>
      <xdr:rowOff>0</xdr:rowOff>
    </xdr:from>
    <xdr:to>
      <xdr:col>9</xdr:col>
      <xdr:colOff>9525</xdr:colOff>
      <xdr:row>192</xdr:row>
      <xdr:rowOff>9525</xdr:rowOff>
    </xdr:to>
    <xdr:pic>
      <xdr:nvPicPr>
        <xdr:cNvPr id="1860" name="Imagem 1859" descr="http://www.aladi.org/icons/ecblank.gif">
          <a:extLst>
            <a:ext uri="{FF2B5EF4-FFF2-40B4-BE49-F238E27FC236}">
              <a16:creationId xmlns:a16="http://schemas.microsoft.com/office/drawing/2014/main" id="{525D950E-ACFB-4B49-8D4F-D2572B0C3B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1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192</xdr:row>
      <xdr:rowOff>0</xdr:rowOff>
    </xdr:from>
    <xdr:to>
      <xdr:col>9</xdr:col>
      <xdr:colOff>9525</xdr:colOff>
      <xdr:row>192</xdr:row>
      <xdr:rowOff>9525</xdr:rowOff>
    </xdr:to>
    <xdr:pic>
      <xdr:nvPicPr>
        <xdr:cNvPr id="1861" name="Imagem 1860" descr="http://www.aladi.org/icons/ecblank.gif">
          <a:extLst>
            <a:ext uri="{FF2B5EF4-FFF2-40B4-BE49-F238E27FC236}">
              <a16:creationId xmlns:a16="http://schemas.microsoft.com/office/drawing/2014/main" id="{3CC993A7-E881-4B37-AF37-0C746C4FDB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1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192</xdr:row>
      <xdr:rowOff>0</xdr:rowOff>
    </xdr:from>
    <xdr:to>
      <xdr:col>9</xdr:col>
      <xdr:colOff>9525</xdr:colOff>
      <xdr:row>192</xdr:row>
      <xdr:rowOff>9525</xdr:rowOff>
    </xdr:to>
    <xdr:pic>
      <xdr:nvPicPr>
        <xdr:cNvPr id="1862" name="Imagem 1861" descr="http://www.aladi.org/icons/ecblank.gif">
          <a:extLst>
            <a:ext uri="{FF2B5EF4-FFF2-40B4-BE49-F238E27FC236}">
              <a16:creationId xmlns:a16="http://schemas.microsoft.com/office/drawing/2014/main" id="{789C81BD-5075-494D-B2AC-9FEB5BF59C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1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192</xdr:row>
      <xdr:rowOff>0</xdr:rowOff>
    </xdr:from>
    <xdr:to>
      <xdr:col>9</xdr:col>
      <xdr:colOff>9525</xdr:colOff>
      <xdr:row>192</xdr:row>
      <xdr:rowOff>9525</xdr:rowOff>
    </xdr:to>
    <xdr:pic>
      <xdr:nvPicPr>
        <xdr:cNvPr id="1863" name="Imagem 1862" descr="http://www.aladi.org/icons/ecblank.gif">
          <a:extLst>
            <a:ext uri="{FF2B5EF4-FFF2-40B4-BE49-F238E27FC236}">
              <a16:creationId xmlns:a16="http://schemas.microsoft.com/office/drawing/2014/main" id="{DEE88CB2-628C-494B-BED2-01F57230BA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1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192</xdr:row>
      <xdr:rowOff>0</xdr:rowOff>
    </xdr:from>
    <xdr:to>
      <xdr:col>9</xdr:col>
      <xdr:colOff>9525</xdr:colOff>
      <xdr:row>192</xdr:row>
      <xdr:rowOff>9525</xdr:rowOff>
    </xdr:to>
    <xdr:pic>
      <xdr:nvPicPr>
        <xdr:cNvPr id="1864" name="Imagem 1863" descr="http://www.aladi.org/icons/ecblank.gif">
          <a:extLst>
            <a:ext uri="{FF2B5EF4-FFF2-40B4-BE49-F238E27FC236}">
              <a16:creationId xmlns:a16="http://schemas.microsoft.com/office/drawing/2014/main" id="{CF9A47A0-436A-4850-8AC1-2C621F1495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1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192</xdr:row>
      <xdr:rowOff>0</xdr:rowOff>
    </xdr:from>
    <xdr:to>
      <xdr:col>9</xdr:col>
      <xdr:colOff>9525</xdr:colOff>
      <xdr:row>192</xdr:row>
      <xdr:rowOff>9525</xdr:rowOff>
    </xdr:to>
    <xdr:pic>
      <xdr:nvPicPr>
        <xdr:cNvPr id="1865" name="Imagem 1864" descr="http://www.aladi.org/icons/ecblank.gif">
          <a:extLst>
            <a:ext uri="{FF2B5EF4-FFF2-40B4-BE49-F238E27FC236}">
              <a16:creationId xmlns:a16="http://schemas.microsoft.com/office/drawing/2014/main" id="{F74D827A-792F-4E37-8F7E-9309FE2D8A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1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192</xdr:row>
      <xdr:rowOff>0</xdr:rowOff>
    </xdr:from>
    <xdr:to>
      <xdr:col>9</xdr:col>
      <xdr:colOff>9525</xdr:colOff>
      <xdr:row>192</xdr:row>
      <xdr:rowOff>9525</xdr:rowOff>
    </xdr:to>
    <xdr:pic>
      <xdr:nvPicPr>
        <xdr:cNvPr id="1866" name="Imagem 1865" descr="http://www.aladi.org/icons/ecblank.gif">
          <a:extLst>
            <a:ext uri="{FF2B5EF4-FFF2-40B4-BE49-F238E27FC236}">
              <a16:creationId xmlns:a16="http://schemas.microsoft.com/office/drawing/2014/main" id="{2D585F2A-688A-42F5-8753-FEE5D8C592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1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192</xdr:row>
      <xdr:rowOff>0</xdr:rowOff>
    </xdr:from>
    <xdr:to>
      <xdr:col>9</xdr:col>
      <xdr:colOff>9525</xdr:colOff>
      <xdr:row>192</xdr:row>
      <xdr:rowOff>9525</xdr:rowOff>
    </xdr:to>
    <xdr:pic>
      <xdr:nvPicPr>
        <xdr:cNvPr id="1867" name="Imagem 1866" descr="http://www.aladi.org/icons/ecblank.gif">
          <a:extLst>
            <a:ext uri="{FF2B5EF4-FFF2-40B4-BE49-F238E27FC236}">
              <a16:creationId xmlns:a16="http://schemas.microsoft.com/office/drawing/2014/main" id="{B66C41A6-04A8-4B64-8916-34D85507AE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1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193</xdr:row>
      <xdr:rowOff>0</xdr:rowOff>
    </xdr:from>
    <xdr:to>
      <xdr:col>9</xdr:col>
      <xdr:colOff>9525</xdr:colOff>
      <xdr:row>193</xdr:row>
      <xdr:rowOff>9525</xdr:rowOff>
    </xdr:to>
    <xdr:pic>
      <xdr:nvPicPr>
        <xdr:cNvPr id="1868" name="Imagem 1867" descr="http://www.aladi.org/icons/ecblank.gif">
          <a:extLst>
            <a:ext uri="{FF2B5EF4-FFF2-40B4-BE49-F238E27FC236}">
              <a16:creationId xmlns:a16="http://schemas.microsoft.com/office/drawing/2014/main" id="{4BF34A4B-C8C3-44D8-BB20-F734E819F7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48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193</xdr:row>
      <xdr:rowOff>0</xdr:rowOff>
    </xdr:from>
    <xdr:to>
      <xdr:col>9</xdr:col>
      <xdr:colOff>9525</xdr:colOff>
      <xdr:row>193</xdr:row>
      <xdr:rowOff>9525</xdr:rowOff>
    </xdr:to>
    <xdr:pic>
      <xdr:nvPicPr>
        <xdr:cNvPr id="1869" name="Imagem 1868" descr="http://www.aladi.org/icons/ecblank.gif">
          <a:extLst>
            <a:ext uri="{FF2B5EF4-FFF2-40B4-BE49-F238E27FC236}">
              <a16:creationId xmlns:a16="http://schemas.microsoft.com/office/drawing/2014/main" id="{820AA5AA-A970-472B-A0D7-FBE20B5034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48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193</xdr:row>
      <xdr:rowOff>0</xdr:rowOff>
    </xdr:from>
    <xdr:to>
      <xdr:col>9</xdr:col>
      <xdr:colOff>9525</xdr:colOff>
      <xdr:row>193</xdr:row>
      <xdr:rowOff>9525</xdr:rowOff>
    </xdr:to>
    <xdr:pic>
      <xdr:nvPicPr>
        <xdr:cNvPr id="1870" name="Imagem 1869" descr="http://www.aladi.org/icons/ecblank.gif">
          <a:extLst>
            <a:ext uri="{FF2B5EF4-FFF2-40B4-BE49-F238E27FC236}">
              <a16:creationId xmlns:a16="http://schemas.microsoft.com/office/drawing/2014/main" id="{0D117608-0235-4753-B7A4-91FCD7487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48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193</xdr:row>
      <xdr:rowOff>0</xdr:rowOff>
    </xdr:from>
    <xdr:to>
      <xdr:col>9</xdr:col>
      <xdr:colOff>9525</xdr:colOff>
      <xdr:row>193</xdr:row>
      <xdr:rowOff>9525</xdr:rowOff>
    </xdr:to>
    <xdr:pic>
      <xdr:nvPicPr>
        <xdr:cNvPr id="1871" name="Imagem 1870" descr="http://www.aladi.org/icons/ecblank.gif">
          <a:extLst>
            <a:ext uri="{FF2B5EF4-FFF2-40B4-BE49-F238E27FC236}">
              <a16:creationId xmlns:a16="http://schemas.microsoft.com/office/drawing/2014/main" id="{316AD3FD-7EA6-4C45-88F4-A135FD63B6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48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193</xdr:row>
      <xdr:rowOff>0</xdr:rowOff>
    </xdr:from>
    <xdr:to>
      <xdr:col>9</xdr:col>
      <xdr:colOff>9525</xdr:colOff>
      <xdr:row>193</xdr:row>
      <xdr:rowOff>9525</xdr:rowOff>
    </xdr:to>
    <xdr:pic>
      <xdr:nvPicPr>
        <xdr:cNvPr id="1872" name="Imagem 1871" descr="http://www.aladi.org/icons/ecblank.gif">
          <a:extLst>
            <a:ext uri="{FF2B5EF4-FFF2-40B4-BE49-F238E27FC236}">
              <a16:creationId xmlns:a16="http://schemas.microsoft.com/office/drawing/2014/main" id="{B88D0307-1434-4C0B-9B43-28BC0FA9DE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48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193</xdr:row>
      <xdr:rowOff>0</xdr:rowOff>
    </xdr:from>
    <xdr:to>
      <xdr:col>9</xdr:col>
      <xdr:colOff>9525</xdr:colOff>
      <xdr:row>193</xdr:row>
      <xdr:rowOff>9525</xdr:rowOff>
    </xdr:to>
    <xdr:pic>
      <xdr:nvPicPr>
        <xdr:cNvPr id="1873" name="Imagem 1872" descr="http://www.aladi.org/icons/ecblank.gif">
          <a:extLst>
            <a:ext uri="{FF2B5EF4-FFF2-40B4-BE49-F238E27FC236}">
              <a16:creationId xmlns:a16="http://schemas.microsoft.com/office/drawing/2014/main" id="{48F56F83-F4AA-4C01-B8A9-12FECBFD1E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48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193</xdr:row>
      <xdr:rowOff>0</xdr:rowOff>
    </xdr:from>
    <xdr:to>
      <xdr:col>9</xdr:col>
      <xdr:colOff>9525</xdr:colOff>
      <xdr:row>193</xdr:row>
      <xdr:rowOff>9525</xdr:rowOff>
    </xdr:to>
    <xdr:pic>
      <xdr:nvPicPr>
        <xdr:cNvPr id="1874" name="Imagem 1873" descr="http://www.aladi.org/icons/ecblank.gif">
          <a:extLst>
            <a:ext uri="{FF2B5EF4-FFF2-40B4-BE49-F238E27FC236}">
              <a16:creationId xmlns:a16="http://schemas.microsoft.com/office/drawing/2014/main" id="{DD17F88D-3B61-4507-89EE-0093CD30B9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48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193</xdr:row>
      <xdr:rowOff>0</xdr:rowOff>
    </xdr:from>
    <xdr:to>
      <xdr:col>9</xdr:col>
      <xdr:colOff>9525</xdr:colOff>
      <xdr:row>193</xdr:row>
      <xdr:rowOff>9525</xdr:rowOff>
    </xdr:to>
    <xdr:pic>
      <xdr:nvPicPr>
        <xdr:cNvPr id="1875" name="Imagem 1874" descr="http://www.aladi.org/icons/ecblank.gif">
          <a:extLst>
            <a:ext uri="{FF2B5EF4-FFF2-40B4-BE49-F238E27FC236}">
              <a16:creationId xmlns:a16="http://schemas.microsoft.com/office/drawing/2014/main" id="{E9F4ACE7-BF4C-4567-8174-8A7572A16C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48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194</xdr:row>
      <xdr:rowOff>0</xdr:rowOff>
    </xdr:from>
    <xdr:to>
      <xdr:col>9</xdr:col>
      <xdr:colOff>9525</xdr:colOff>
      <xdr:row>194</xdr:row>
      <xdr:rowOff>9525</xdr:rowOff>
    </xdr:to>
    <xdr:pic>
      <xdr:nvPicPr>
        <xdr:cNvPr id="1876" name="Imagem 1875" descr="http://www.aladi.org/icons/ecblank.gif">
          <a:extLst>
            <a:ext uri="{FF2B5EF4-FFF2-40B4-BE49-F238E27FC236}">
              <a16:creationId xmlns:a16="http://schemas.microsoft.com/office/drawing/2014/main" id="{AC737677-F5F6-4AAE-89BF-290A3EBB53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86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194</xdr:row>
      <xdr:rowOff>0</xdr:rowOff>
    </xdr:from>
    <xdr:to>
      <xdr:col>9</xdr:col>
      <xdr:colOff>9525</xdr:colOff>
      <xdr:row>194</xdr:row>
      <xdr:rowOff>9525</xdr:rowOff>
    </xdr:to>
    <xdr:pic>
      <xdr:nvPicPr>
        <xdr:cNvPr id="1877" name="Imagem 1876" descr="http://www.aladi.org/icons/ecblank.gif">
          <a:extLst>
            <a:ext uri="{FF2B5EF4-FFF2-40B4-BE49-F238E27FC236}">
              <a16:creationId xmlns:a16="http://schemas.microsoft.com/office/drawing/2014/main" id="{89F91B6D-2B65-4791-869C-72E3CEB4EC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86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194</xdr:row>
      <xdr:rowOff>0</xdr:rowOff>
    </xdr:from>
    <xdr:to>
      <xdr:col>9</xdr:col>
      <xdr:colOff>9525</xdr:colOff>
      <xdr:row>194</xdr:row>
      <xdr:rowOff>9525</xdr:rowOff>
    </xdr:to>
    <xdr:pic>
      <xdr:nvPicPr>
        <xdr:cNvPr id="1878" name="Imagem 1877" descr="http://www.aladi.org/icons/ecblank.gif">
          <a:extLst>
            <a:ext uri="{FF2B5EF4-FFF2-40B4-BE49-F238E27FC236}">
              <a16:creationId xmlns:a16="http://schemas.microsoft.com/office/drawing/2014/main" id="{5E4A0623-920B-4B03-BB26-1C568D90B6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86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194</xdr:row>
      <xdr:rowOff>0</xdr:rowOff>
    </xdr:from>
    <xdr:to>
      <xdr:col>9</xdr:col>
      <xdr:colOff>9525</xdr:colOff>
      <xdr:row>194</xdr:row>
      <xdr:rowOff>9525</xdr:rowOff>
    </xdr:to>
    <xdr:pic>
      <xdr:nvPicPr>
        <xdr:cNvPr id="1879" name="Imagem 1878" descr="http://www.aladi.org/icons/ecblank.gif">
          <a:extLst>
            <a:ext uri="{FF2B5EF4-FFF2-40B4-BE49-F238E27FC236}">
              <a16:creationId xmlns:a16="http://schemas.microsoft.com/office/drawing/2014/main" id="{85ED6C51-041A-4E35-8928-DCF4EEDF52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86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194</xdr:row>
      <xdr:rowOff>0</xdr:rowOff>
    </xdr:from>
    <xdr:to>
      <xdr:col>9</xdr:col>
      <xdr:colOff>9525</xdr:colOff>
      <xdr:row>194</xdr:row>
      <xdr:rowOff>9525</xdr:rowOff>
    </xdr:to>
    <xdr:pic>
      <xdr:nvPicPr>
        <xdr:cNvPr id="1880" name="Imagem 1879" descr="http://www.aladi.org/icons/ecblank.gif">
          <a:extLst>
            <a:ext uri="{FF2B5EF4-FFF2-40B4-BE49-F238E27FC236}">
              <a16:creationId xmlns:a16="http://schemas.microsoft.com/office/drawing/2014/main" id="{E02087C0-D83B-4431-90C6-377D355AD8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86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194</xdr:row>
      <xdr:rowOff>0</xdr:rowOff>
    </xdr:from>
    <xdr:to>
      <xdr:col>9</xdr:col>
      <xdr:colOff>9525</xdr:colOff>
      <xdr:row>194</xdr:row>
      <xdr:rowOff>9525</xdr:rowOff>
    </xdr:to>
    <xdr:pic>
      <xdr:nvPicPr>
        <xdr:cNvPr id="1881" name="Imagem 1880" descr="http://www.aladi.org/icons/ecblank.gif">
          <a:extLst>
            <a:ext uri="{FF2B5EF4-FFF2-40B4-BE49-F238E27FC236}">
              <a16:creationId xmlns:a16="http://schemas.microsoft.com/office/drawing/2014/main" id="{0709F0E6-906A-4EC9-BD3F-E068BE2B6B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86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194</xdr:row>
      <xdr:rowOff>0</xdr:rowOff>
    </xdr:from>
    <xdr:to>
      <xdr:col>9</xdr:col>
      <xdr:colOff>9525</xdr:colOff>
      <xdr:row>194</xdr:row>
      <xdr:rowOff>9525</xdr:rowOff>
    </xdr:to>
    <xdr:pic>
      <xdr:nvPicPr>
        <xdr:cNvPr id="1882" name="Imagem 1881" descr="http://www.aladi.org/icons/ecblank.gif">
          <a:extLst>
            <a:ext uri="{FF2B5EF4-FFF2-40B4-BE49-F238E27FC236}">
              <a16:creationId xmlns:a16="http://schemas.microsoft.com/office/drawing/2014/main" id="{26D12CA4-8D5A-41C5-8CEE-ECD622ACAA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86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194</xdr:row>
      <xdr:rowOff>0</xdr:rowOff>
    </xdr:from>
    <xdr:to>
      <xdr:col>9</xdr:col>
      <xdr:colOff>9525</xdr:colOff>
      <xdr:row>194</xdr:row>
      <xdr:rowOff>9525</xdr:rowOff>
    </xdr:to>
    <xdr:pic>
      <xdr:nvPicPr>
        <xdr:cNvPr id="1883" name="Imagem 1882" descr="http://www.aladi.org/icons/ecblank.gif">
          <a:extLst>
            <a:ext uri="{FF2B5EF4-FFF2-40B4-BE49-F238E27FC236}">
              <a16:creationId xmlns:a16="http://schemas.microsoft.com/office/drawing/2014/main" id="{0340B361-D650-485C-B22B-8AD9040D02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686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195</xdr:row>
      <xdr:rowOff>0</xdr:rowOff>
    </xdr:from>
    <xdr:to>
      <xdr:col>9</xdr:col>
      <xdr:colOff>9525</xdr:colOff>
      <xdr:row>195</xdr:row>
      <xdr:rowOff>9525</xdr:rowOff>
    </xdr:to>
    <xdr:pic>
      <xdr:nvPicPr>
        <xdr:cNvPr id="1884" name="Imagem 1883" descr="http://www.aladi.org/icons/ecblank.gif">
          <a:extLst>
            <a:ext uri="{FF2B5EF4-FFF2-40B4-BE49-F238E27FC236}">
              <a16:creationId xmlns:a16="http://schemas.microsoft.com/office/drawing/2014/main" id="{2A77E3E7-0D74-4C3C-BD4B-295D84A7A6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24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195</xdr:row>
      <xdr:rowOff>0</xdr:rowOff>
    </xdr:from>
    <xdr:to>
      <xdr:col>9</xdr:col>
      <xdr:colOff>9525</xdr:colOff>
      <xdr:row>195</xdr:row>
      <xdr:rowOff>9525</xdr:rowOff>
    </xdr:to>
    <xdr:pic>
      <xdr:nvPicPr>
        <xdr:cNvPr id="1885" name="Imagem 1884" descr="http://www.aladi.org/icons/ecblank.gif">
          <a:extLst>
            <a:ext uri="{FF2B5EF4-FFF2-40B4-BE49-F238E27FC236}">
              <a16:creationId xmlns:a16="http://schemas.microsoft.com/office/drawing/2014/main" id="{5AFDC7E8-2EC0-495F-B002-94DF4FBE6C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24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195</xdr:row>
      <xdr:rowOff>0</xdr:rowOff>
    </xdr:from>
    <xdr:to>
      <xdr:col>9</xdr:col>
      <xdr:colOff>9525</xdr:colOff>
      <xdr:row>195</xdr:row>
      <xdr:rowOff>9525</xdr:rowOff>
    </xdr:to>
    <xdr:pic>
      <xdr:nvPicPr>
        <xdr:cNvPr id="1886" name="Imagem 1885" descr="http://www.aladi.org/icons/ecblank.gif">
          <a:extLst>
            <a:ext uri="{FF2B5EF4-FFF2-40B4-BE49-F238E27FC236}">
              <a16:creationId xmlns:a16="http://schemas.microsoft.com/office/drawing/2014/main" id="{1186FA7F-6555-4292-988E-BA0B7C1D57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24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195</xdr:row>
      <xdr:rowOff>0</xdr:rowOff>
    </xdr:from>
    <xdr:to>
      <xdr:col>9</xdr:col>
      <xdr:colOff>9525</xdr:colOff>
      <xdr:row>195</xdr:row>
      <xdr:rowOff>9525</xdr:rowOff>
    </xdr:to>
    <xdr:pic>
      <xdr:nvPicPr>
        <xdr:cNvPr id="1887" name="Imagem 1886" descr="http://www.aladi.org/icons/ecblank.gif">
          <a:extLst>
            <a:ext uri="{FF2B5EF4-FFF2-40B4-BE49-F238E27FC236}">
              <a16:creationId xmlns:a16="http://schemas.microsoft.com/office/drawing/2014/main" id="{3504ABEA-45AC-4C4C-BE8E-992C665F54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24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195</xdr:row>
      <xdr:rowOff>0</xdr:rowOff>
    </xdr:from>
    <xdr:to>
      <xdr:col>9</xdr:col>
      <xdr:colOff>9525</xdr:colOff>
      <xdr:row>195</xdr:row>
      <xdr:rowOff>9525</xdr:rowOff>
    </xdr:to>
    <xdr:pic>
      <xdr:nvPicPr>
        <xdr:cNvPr id="1888" name="Imagem 1887" descr="http://www.aladi.org/icons/ecblank.gif">
          <a:extLst>
            <a:ext uri="{FF2B5EF4-FFF2-40B4-BE49-F238E27FC236}">
              <a16:creationId xmlns:a16="http://schemas.microsoft.com/office/drawing/2014/main" id="{671DD461-7BB4-4C0B-89D2-567EE76529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24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195</xdr:row>
      <xdr:rowOff>0</xdr:rowOff>
    </xdr:from>
    <xdr:to>
      <xdr:col>9</xdr:col>
      <xdr:colOff>9525</xdr:colOff>
      <xdr:row>195</xdr:row>
      <xdr:rowOff>9525</xdr:rowOff>
    </xdr:to>
    <xdr:pic>
      <xdr:nvPicPr>
        <xdr:cNvPr id="1889" name="Imagem 1888" descr="http://www.aladi.org/icons/ecblank.gif">
          <a:extLst>
            <a:ext uri="{FF2B5EF4-FFF2-40B4-BE49-F238E27FC236}">
              <a16:creationId xmlns:a16="http://schemas.microsoft.com/office/drawing/2014/main" id="{3378D5AC-096E-4918-8A7C-028DA248B9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24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195</xdr:row>
      <xdr:rowOff>0</xdr:rowOff>
    </xdr:from>
    <xdr:to>
      <xdr:col>9</xdr:col>
      <xdr:colOff>9525</xdr:colOff>
      <xdr:row>195</xdr:row>
      <xdr:rowOff>9525</xdr:rowOff>
    </xdr:to>
    <xdr:pic>
      <xdr:nvPicPr>
        <xdr:cNvPr id="1890" name="Imagem 1889" descr="http://www.aladi.org/icons/ecblank.gif">
          <a:extLst>
            <a:ext uri="{FF2B5EF4-FFF2-40B4-BE49-F238E27FC236}">
              <a16:creationId xmlns:a16="http://schemas.microsoft.com/office/drawing/2014/main" id="{4F043A73-236D-451D-80C9-0BE7FE35D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24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195</xdr:row>
      <xdr:rowOff>0</xdr:rowOff>
    </xdr:from>
    <xdr:to>
      <xdr:col>9</xdr:col>
      <xdr:colOff>9525</xdr:colOff>
      <xdr:row>195</xdr:row>
      <xdr:rowOff>9525</xdr:rowOff>
    </xdr:to>
    <xdr:pic>
      <xdr:nvPicPr>
        <xdr:cNvPr id="1891" name="Imagem 1890" descr="http://www.aladi.org/icons/ecblank.gif">
          <a:extLst>
            <a:ext uri="{FF2B5EF4-FFF2-40B4-BE49-F238E27FC236}">
              <a16:creationId xmlns:a16="http://schemas.microsoft.com/office/drawing/2014/main" id="{58BD429B-DDED-4976-BE26-620F3111F8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24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196</xdr:row>
      <xdr:rowOff>0</xdr:rowOff>
    </xdr:from>
    <xdr:to>
      <xdr:col>9</xdr:col>
      <xdr:colOff>9525</xdr:colOff>
      <xdr:row>196</xdr:row>
      <xdr:rowOff>9525</xdr:rowOff>
    </xdr:to>
    <xdr:pic>
      <xdr:nvPicPr>
        <xdr:cNvPr id="1892" name="Imagem 1891" descr="http://www.aladi.org/icons/ecblank.gif">
          <a:extLst>
            <a:ext uri="{FF2B5EF4-FFF2-40B4-BE49-F238E27FC236}">
              <a16:creationId xmlns:a16="http://schemas.microsoft.com/office/drawing/2014/main" id="{14B44B99-2ECD-4A5C-8B2D-C06C3C31E2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62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196</xdr:row>
      <xdr:rowOff>0</xdr:rowOff>
    </xdr:from>
    <xdr:to>
      <xdr:col>9</xdr:col>
      <xdr:colOff>9525</xdr:colOff>
      <xdr:row>196</xdr:row>
      <xdr:rowOff>9525</xdr:rowOff>
    </xdr:to>
    <xdr:pic>
      <xdr:nvPicPr>
        <xdr:cNvPr id="1893" name="Imagem 1892" descr="http://www.aladi.org/icons/ecblank.gif">
          <a:extLst>
            <a:ext uri="{FF2B5EF4-FFF2-40B4-BE49-F238E27FC236}">
              <a16:creationId xmlns:a16="http://schemas.microsoft.com/office/drawing/2014/main" id="{596E7E74-EDC6-4081-9D42-542ADD401E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62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196</xdr:row>
      <xdr:rowOff>0</xdr:rowOff>
    </xdr:from>
    <xdr:to>
      <xdr:col>9</xdr:col>
      <xdr:colOff>9525</xdr:colOff>
      <xdr:row>196</xdr:row>
      <xdr:rowOff>9525</xdr:rowOff>
    </xdr:to>
    <xdr:pic>
      <xdr:nvPicPr>
        <xdr:cNvPr id="1894" name="Imagem 1893" descr="http://www.aladi.org/icons/ecblank.gif">
          <a:extLst>
            <a:ext uri="{FF2B5EF4-FFF2-40B4-BE49-F238E27FC236}">
              <a16:creationId xmlns:a16="http://schemas.microsoft.com/office/drawing/2014/main" id="{872B1475-F78E-448A-AECB-4C18F3E4A2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62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196</xdr:row>
      <xdr:rowOff>0</xdr:rowOff>
    </xdr:from>
    <xdr:to>
      <xdr:col>9</xdr:col>
      <xdr:colOff>9525</xdr:colOff>
      <xdr:row>196</xdr:row>
      <xdr:rowOff>9525</xdr:rowOff>
    </xdr:to>
    <xdr:pic>
      <xdr:nvPicPr>
        <xdr:cNvPr id="1895" name="Imagem 1894" descr="http://www.aladi.org/icons/ecblank.gif">
          <a:extLst>
            <a:ext uri="{FF2B5EF4-FFF2-40B4-BE49-F238E27FC236}">
              <a16:creationId xmlns:a16="http://schemas.microsoft.com/office/drawing/2014/main" id="{B5E47372-07BF-4BC2-BD83-5E98004C3A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62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196</xdr:row>
      <xdr:rowOff>0</xdr:rowOff>
    </xdr:from>
    <xdr:to>
      <xdr:col>9</xdr:col>
      <xdr:colOff>9525</xdr:colOff>
      <xdr:row>196</xdr:row>
      <xdr:rowOff>9525</xdr:rowOff>
    </xdr:to>
    <xdr:pic>
      <xdr:nvPicPr>
        <xdr:cNvPr id="1896" name="Imagem 1895" descr="http://www.aladi.org/icons/ecblank.gif">
          <a:extLst>
            <a:ext uri="{FF2B5EF4-FFF2-40B4-BE49-F238E27FC236}">
              <a16:creationId xmlns:a16="http://schemas.microsoft.com/office/drawing/2014/main" id="{7DE7EEE9-B385-46F6-8634-25F5E30A62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62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196</xdr:row>
      <xdr:rowOff>0</xdr:rowOff>
    </xdr:from>
    <xdr:to>
      <xdr:col>9</xdr:col>
      <xdr:colOff>9525</xdr:colOff>
      <xdr:row>196</xdr:row>
      <xdr:rowOff>9525</xdr:rowOff>
    </xdr:to>
    <xdr:pic>
      <xdr:nvPicPr>
        <xdr:cNvPr id="1897" name="Imagem 1896" descr="http://www.aladi.org/icons/ecblank.gif">
          <a:extLst>
            <a:ext uri="{FF2B5EF4-FFF2-40B4-BE49-F238E27FC236}">
              <a16:creationId xmlns:a16="http://schemas.microsoft.com/office/drawing/2014/main" id="{17C21E74-944A-4A59-A1EA-9B81271590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62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196</xdr:row>
      <xdr:rowOff>0</xdr:rowOff>
    </xdr:from>
    <xdr:to>
      <xdr:col>9</xdr:col>
      <xdr:colOff>9525</xdr:colOff>
      <xdr:row>196</xdr:row>
      <xdr:rowOff>9525</xdr:rowOff>
    </xdr:to>
    <xdr:pic>
      <xdr:nvPicPr>
        <xdr:cNvPr id="1898" name="Imagem 1897" descr="http://www.aladi.org/icons/ecblank.gif">
          <a:extLst>
            <a:ext uri="{FF2B5EF4-FFF2-40B4-BE49-F238E27FC236}">
              <a16:creationId xmlns:a16="http://schemas.microsoft.com/office/drawing/2014/main" id="{9F18F45A-B780-4297-96E4-9FABEA22F0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62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196</xdr:row>
      <xdr:rowOff>0</xdr:rowOff>
    </xdr:from>
    <xdr:to>
      <xdr:col>9</xdr:col>
      <xdr:colOff>9525</xdr:colOff>
      <xdr:row>196</xdr:row>
      <xdr:rowOff>9525</xdr:rowOff>
    </xdr:to>
    <xdr:pic>
      <xdr:nvPicPr>
        <xdr:cNvPr id="1899" name="Imagem 1898" descr="http://www.aladi.org/icons/ecblank.gif">
          <a:extLst>
            <a:ext uri="{FF2B5EF4-FFF2-40B4-BE49-F238E27FC236}">
              <a16:creationId xmlns:a16="http://schemas.microsoft.com/office/drawing/2014/main" id="{476F753D-AD65-4DEF-AF93-2E24DBF98B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62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197</xdr:row>
      <xdr:rowOff>0</xdr:rowOff>
    </xdr:from>
    <xdr:to>
      <xdr:col>9</xdr:col>
      <xdr:colOff>9525</xdr:colOff>
      <xdr:row>197</xdr:row>
      <xdr:rowOff>9525</xdr:rowOff>
    </xdr:to>
    <xdr:pic>
      <xdr:nvPicPr>
        <xdr:cNvPr id="1900" name="Imagem 1899" descr="http://www.aladi.org/icons/ecblank.gif">
          <a:extLst>
            <a:ext uri="{FF2B5EF4-FFF2-40B4-BE49-F238E27FC236}">
              <a16:creationId xmlns:a16="http://schemas.microsoft.com/office/drawing/2014/main" id="{983EBA7B-4B68-442F-82D6-BED60CF89A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81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197</xdr:row>
      <xdr:rowOff>0</xdr:rowOff>
    </xdr:from>
    <xdr:to>
      <xdr:col>9</xdr:col>
      <xdr:colOff>9525</xdr:colOff>
      <xdr:row>197</xdr:row>
      <xdr:rowOff>9525</xdr:rowOff>
    </xdr:to>
    <xdr:pic>
      <xdr:nvPicPr>
        <xdr:cNvPr id="1901" name="Imagem 1900" descr="http://www.aladi.org/icons/ecblank.gif">
          <a:extLst>
            <a:ext uri="{FF2B5EF4-FFF2-40B4-BE49-F238E27FC236}">
              <a16:creationId xmlns:a16="http://schemas.microsoft.com/office/drawing/2014/main" id="{E708288C-99D4-47CC-A1FA-A0C5F7605B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81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197</xdr:row>
      <xdr:rowOff>0</xdr:rowOff>
    </xdr:from>
    <xdr:to>
      <xdr:col>9</xdr:col>
      <xdr:colOff>9525</xdr:colOff>
      <xdr:row>197</xdr:row>
      <xdr:rowOff>9525</xdr:rowOff>
    </xdr:to>
    <xdr:pic>
      <xdr:nvPicPr>
        <xdr:cNvPr id="1902" name="Imagem 1901" descr="http://www.aladi.org/icons/ecblank.gif">
          <a:extLst>
            <a:ext uri="{FF2B5EF4-FFF2-40B4-BE49-F238E27FC236}">
              <a16:creationId xmlns:a16="http://schemas.microsoft.com/office/drawing/2014/main" id="{36434E2A-8D28-4896-AB09-CAC46DFC7C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81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197</xdr:row>
      <xdr:rowOff>0</xdr:rowOff>
    </xdr:from>
    <xdr:to>
      <xdr:col>9</xdr:col>
      <xdr:colOff>9525</xdr:colOff>
      <xdr:row>197</xdr:row>
      <xdr:rowOff>9525</xdr:rowOff>
    </xdr:to>
    <xdr:pic>
      <xdr:nvPicPr>
        <xdr:cNvPr id="1903" name="Imagem 1902" descr="http://www.aladi.org/icons/ecblank.gif">
          <a:extLst>
            <a:ext uri="{FF2B5EF4-FFF2-40B4-BE49-F238E27FC236}">
              <a16:creationId xmlns:a16="http://schemas.microsoft.com/office/drawing/2014/main" id="{723DA69E-8C53-4D16-A185-1A398368A4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81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197</xdr:row>
      <xdr:rowOff>0</xdr:rowOff>
    </xdr:from>
    <xdr:to>
      <xdr:col>9</xdr:col>
      <xdr:colOff>9525</xdr:colOff>
      <xdr:row>197</xdr:row>
      <xdr:rowOff>9525</xdr:rowOff>
    </xdr:to>
    <xdr:pic>
      <xdr:nvPicPr>
        <xdr:cNvPr id="1904" name="Imagem 1903" descr="http://www.aladi.org/icons/ecblank.gif">
          <a:extLst>
            <a:ext uri="{FF2B5EF4-FFF2-40B4-BE49-F238E27FC236}">
              <a16:creationId xmlns:a16="http://schemas.microsoft.com/office/drawing/2014/main" id="{39B26116-C047-4358-AD0C-E9EB1BD391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81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197</xdr:row>
      <xdr:rowOff>0</xdr:rowOff>
    </xdr:from>
    <xdr:to>
      <xdr:col>9</xdr:col>
      <xdr:colOff>9525</xdr:colOff>
      <xdr:row>197</xdr:row>
      <xdr:rowOff>9525</xdr:rowOff>
    </xdr:to>
    <xdr:pic>
      <xdr:nvPicPr>
        <xdr:cNvPr id="1905" name="Imagem 1904" descr="http://www.aladi.org/icons/ecblank.gif">
          <a:extLst>
            <a:ext uri="{FF2B5EF4-FFF2-40B4-BE49-F238E27FC236}">
              <a16:creationId xmlns:a16="http://schemas.microsoft.com/office/drawing/2014/main" id="{F757C4F3-9CD3-409C-911F-D1FA9322D0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81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197</xdr:row>
      <xdr:rowOff>0</xdr:rowOff>
    </xdr:from>
    <xdr:to>
      <xdr:col>9</xdr:col>
      <xdr:colOff>9525</xdr:colOff>
      <xdr:row>197</xdr:row>
      <xdr:rowOff>9525</xdr:rowOff>
    </xdr:to>
    <xdr:pic>
      <xdr:nvPicPr>
        <xdr:cNvPr id="1906" name="Imagem 1905" descr="http://www.aladi.org/icons/ecblank.gif">
          <a:extLst>
            <a:ext uri="{FF2B5EF4-FFF2-40B4-BE49-F238E27FC236}">
              <a16:creationId xmlns:a16="http://schemas.microsoft.com/office/drawing/2014/main" id="{2A73DE48-5E45-44E8-B2F6-E19BEEE276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81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197</xdr:row>
      <xdr:rowOff>0</xdr:rowOff>
    </xdr:from>
    <xdr:to>
      <xdr:col>9</xdr:col>
      <xdr:colOff>9525</xdr:colOff>
      <xdr:row>197</xdr:row>
      <xdr:rowOff>9525</xdr:rowOff>
    </xdr:to>
    <xdr:pic>
      <xdr:nvPicPr>
        <xdr:cNvPr id="1907" name="Imagem 1906" descr="http://www.aladi.org/icons/ecblank.gif">
          <a:extLst>
            <a:ext uri="{FF2B5EF4-FFF2-40B4-BE49-F238E27FC236}">
              <a16:creationId xmlns:a16="http://schemas.microsoft.com/office/drawing/2014/main" id="{CA1380E6-9DBC-4DD8-9A21-C17383CA1F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781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198</xdr:row>
      <xdr:rowOff>0</xdr:rowOff>
    </xdr:from>
    <xdr:to>
      <xdr:col>9</xdr:col>
      <xdr:colOff>9525</xdr:colOff>
      <xdr:row>198</xdr:row>
      <xdr:rowOff>9525</xdr:rowOff>
    </xdr:to>
    <xdr:pic>
      <xdr:nvPicPr>
        <xdr:cNvPr id="1908" name="Imagem 1907" descr="http://www.aladi.org/icons/ecblank.gif">
          <a:extLst>
            <a:ext uri="{FF2B5EF4-FFF2-40B4-BE49-F238E27FC236}">
              <a16:creationId xmlns:a16="http://schemas.microsoft.com/office/drawing/2014/main" id="{30E1ABE5-F1F5-4324-AD88-9C95150D9F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00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198</xdr:row>
      <xdr:rowOff>0</xdr:rowOff>
    </xdr:from>
    <xdr:to>
      <xdr:col>9</xdr:col>
      <xdr:colOff>9525</xdr:colOff>
      <xdr:row>198</xdr:row>
      <xdr:rowOff>9525</xdr:rowOff>
    </xdr:to>
    <xdr:pic>
      <xdr:nvPicPr>
        <xdr:cNvPr id="1909" name="Imagem 1908" descr="http://www.aladi.org/icons/ecblank.gif">
          <a:extLst>
            <a:ext uri="{FF2B5EF4-FFF2-40B4-BE49-F238E27FC236}">
              <a16:creationId xmlns:a16="http://schemas.microsoft.com/office/drawing/2014/main" id="{EC6E4F84-4EB2-4406-AD8F-8841E8B54B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00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198</xdr:row>
      <xdr:rowOff>0</xdr:rowOff>
    </xdr:from>
    <xdr:to>
      <xdr:col>9</xdr:col>
      <xdr:colOff>9525</xdr:colOff>
      <xdr:row>198</xdr:row>
      <xdr:rowOff>9525</xdr:rowOff>
    </xdr:to>
    <xdr:pic>
      <xdr:nvPicPr>
        <xdr:cNvPr id="1910" name="Imagem 1909" descr="http://www.aladi.org/icons/ecblank.gif">
          <a:extLst>
            <a:ext uri="{FF2B5EF4-FFF2-40B4-BE49-F238E27FC236}">
              <a16:creationId xmlns:a16="http://schemas.microsoft.com/office/drawing/2014/main" id="{4907C526-0AB8-4EAB-8EF5-9216944C41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00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198</xdr:row>
      <xdr:rowOff>0</xdr:rowOff>
    </xdr:from>
    <xdr:to>
      <xdr:col>9</xdr:col>
      <xdr:colOff>9525</xdr:colOff>
      <xdr:row>198</xdr:row>
      <xdr:rowOff>9525</xdr:rowOff>
    </xdr:to>
    <xdr:pic>
      <xdr:nvPicPr>
        <xdr:cNvPr id="1911" name="Imagem 1910" descr="http://www.aladi.org/icons/ecblank.gif">
          <a:extLst>
            <a:ext uri="{FF2B5EF4-FFF2-40B4-BE49-F238E27FC236}">
              <a16:creationId xmlns:a16="http://schemas.microsoft.com/office/drawing/2014/main" id="{E129F029-EF04-40AC-A3A1-E1A0B69B2D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00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198</xdr:row>
      <xdr:rowOff>0</xdr:rowOff>
    </xdr:from>
    <xdr:to>
      <xdr:col>9</xdr:col>
      <xdr:colOff>9525</xdr:colOff>
      <xdr:row>198</xdr:row>
      <xdr:rowOff>9525</xdr:rowOff>
    </xdr:to>
    <xdr:pic>
      <xdr:nvPicPr>
        <xdr:cNvPr id="1912" name="Imagem 1911" descr="http://www.aladi.org/icons/ecblank.gif">
          <a:extLst>
            <a:ext uri="{FF2B5EF4-FFF2-40B4-BE49-F238E27FC236}">
              <a16:creationId xmlns:a16="http://schemas.microsoft.com/office/drawing/2014/main" id="{DC88953C-54BC-4AF5-8B23-541E85BE99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00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198</xdr:row>
      <xdr:rowOff>0</xdr:rowOff>
    </xdr:from>
    <xdr:to>
      <xdr:col>9</xdr:col>
      <xdr:colOff>9525</xdr:colOff>
      <xdr:row>198</xdr:row>
      <xdr:rowOff>9525</xdr:rowOff>
    </xdr:to>
    <xdr:pic>
      <xdr:nvPicPr>
        <xdr:cNvPr id="1913" name="Imagem 1912" descr="http://www.aladi.org/icons/ecblank.gif">
          <a:extLst>
            <a:ext uri="{FF2B5EF4-FFF2-40B4-BE49-F238E27FC236}">
              <a16:creationId xmlns:a16="http://schemas.microsoft.com/office/drawing/2014/main" id="{F6AE0856-7378-4BC9-B003-95E306F016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00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198</xdr:row>
      <xdr:rowOff>0</xdr:rowOff>
    </xdr:from>
    <xdr:to>
      <xdr:col>9</xdr:col>
      <xdr:colOff>9525</xdr:colOff>
      <xdr:row>198</xdr:row>
      <xdr:rowOff>9525</xdr:rowOff>
    </xdr:to>
    <xdr:pic>
      <xdr:nvPicPr>
        <xdr:cNvPr id="1914" name="Imagem 1913" descr="http://www.aladi.org/icons/ecblank.gif">
          <a:extLst>
            <a:ext uri="{FF2B5EF4-FFF2-40B4-BE49-F238E27FC236}">
              <a16:creationId xmlns:a16="http://schemas.microsoft.com/office/drawing/2014/main" id="{E2B1C037-0B3B-451F-834F-5DDC560F0F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00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198</xdr:row>
      <xdr:rowOff>0</xdr:rowOff>
    </xdr:from>
    <xdr:to>
      <xdr:col>9</xdr:col>
      <xdr:colOff>9525</xdr:colOff>
      <xdr:row>198</xdr:row>
      <xdr:rowOff>9525</xdr:rowOff>
    </xdr:to>
    <xdr:pic>
      <xdr:nvPicPr>
        <xdr:cNvPr id="1915" name="Imagem 1914" descr="http://www.aladi.org/icons/ecblank.gif">
          <a:extLst>
            <a:ext uri="{FF2B5EF4-FFF2-40B4-BE49-F238E27FC236}">
              <a16:creationId xmlns:a16="http://schemas.microsoft.com/office/drawing/2014/main" id="{E3736259-7A7E-472E-88C2-0D3B71BCDA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00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199</xdr:row>
      <xdr:rowOff>0</xdr:rowOff>
    </xdr:from>
    <xdr:to>
      <xdr:col>9</xdr:col>
      <xdr:colOff>9525</xdr:colOff>
      <xdr:row>199</xdr:row>
      <xdr:rowOff>9525</xdr:rowOff>
    </xdr:to>
    <xdr:pic>
      <xdr:nvPicPr>
        <xdr:cNvPr id="1916" name="Imagem 1915" descr="http://www.aladi.org/icons/ecblank.gif">
          <a:extLst>
            <a:ext uri="{FF2B5EF4-FFF2-40B4-BE49-F238E27FC236}">
              <a16:creationId xmlns:a16="http://schemas.microsoft.com/office/drawing/2014/main" id="{03EA9837-5155-450B-9E92-08E5813325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38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199</xdr:row>
      <xdr:rowOff>0</xdr:rowOff>
    </xdr:from>
    <xdr:to>
      <xdr:col>9</xdr:col>
      <xdr:colOff>9525</xdr:colOff>
      <xdr:row>199</xdr:row>
      <xdr:rowOff>9525</xdr:rowOff>
    </xdr:to>
    <xdr:pic>
      <xdr:nvPicPr>
        <xdr:cNvPr id="1917" name="Imagem 1916" descr="http://www.aladi.org/icons/ecblank.gif">
          <a:extLst>
            <a:ext uri="{FF2B5EF4-FFF2-40B4-BE49-F238E27FC236}">
              <a16:creationId xmlns:a16="http://schemas.microsoft.com/office/drawing/2014/main" id="{E6B80538-29AF-46B3-AAF9-5C73329BCA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38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199</xdr:row>
      <xdr:rowOff>0</xdr:rowOff>
    </xdr:from>
    <xdr:to>
      <xdr:col>9</xdr:col>
      <xdr:colOff>9525</xdr:colOff>
      <xdr:row>199</xdr:row>
      <xdr:rowOff>9525</xdr:rowOff>
    </xdr:to>
    <xdr:pic>
      <xdr:nvPicPr>
        <xdr:cNvPr id="1918" name="Imagem 1917" descr="http://www.aladi.org/icons/ecblank.gif">
          <a:extLst>
            <a:ext uri="{FF2B5EF4-FFF2-40B4-BE49-F238E27FC236}">
              <a16:creationId xmlns:a16="http://schemas.microsoft.com/office/drawing/2014/main" id="{A5AF1AD0-2752-4199-AECA-8D8C08EE15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38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199</xdr:row>
      <xdr:rowOff>0</xdr:rowOff>
    </xdr:from>
    <xdr:to>
      <xdr:col>9</xdr:col>
      <xdr:colOff>9525</xdr:colOff>
      <xdr:row>199</xdr:row>
      <xdr:rowOff>9525</xdr:rowOff>
    </xdr:to>
    <xdr:pic>
      <xdr:nvPicPr>
        <xdr:cNvPr id="1919" name="Imagem 1918" descr="http://www.aladi.org/icons/ecblank.gif">
          <a:extLst>
            <a:ext uri="{FF2B5EF4-FFF2-40B4-BE49-F238E27FC236}">
              <a16:creationId xmlns:a16="http://schemas.microsoft.com/office/drawing/2014/main" id="{124B7848-AF62-4DCE-A5B7-963ACADEEA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38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199</xdr:row>
      <xdr:rowOff>0</xdr:rowOff>
    </xdr:from>
    <xdr:to>
      <xdr:col>9</xdr:col>
      <xdr:colOff>9525</xdr:colOff>
      <xdr:row>199</xdr:row>
      <xdr:rowOff>9525</xdr:rowOff>
    </xdr:to>
    <xdr:pic>
      <xdr:nvPicPr>
        <xdr:cNvPr id="1920" name="Imagem 1919" descr="http://www.aladi.org/icons/ecblank.gif">
          <a:extLst>
            <a:ext uri="{FF2B5EF4-FFF2-40B4-BE49-F238E27FC236}">
              <a16:creationId xmlns:a16="http://schemas.microsoft.com/office/drawing/2014/main" id="{50D366CD-3D58-4C06-95CF-55554CAF5B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38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199</xdr:row>
      <xdr:rowOff>0</xdr:rowOff>
    </xdr:from>
    <xdr:to>
      <xdr:col>9</xdr:col>
      <xdr:colOff>9525</xdr:colOff>
      <xdr:row>199</xdr:row>
      <xdr:rowOff>9525</xdr:rowOff>
    </xdr:to>
    <xdr:pic>
      <xdr:nvPicPr>
        <xdr:cNvPr id="1921" name="Imagem 1920" descr="http://www.aladi.org/icons/ecblank.gif">
          <a:extLst>
            <a:ext uri="{FF2B5EF4-FFF2-40B4-BE49-F238E27FC236}">
              <a16:creationId xmlns:a16="http://schemas.microsoft.com/office/drawing/2014/main" id="{63017B74-FBCA-4F81-8680-C4B01E6536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38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199</xdr:row>
      <xdr:rowOff>0</xdr:rowOff>
    </xdr:from>
    <xdr:to>
      <xdr:col>9</xdr:col>
      <xdr:colOff>9525</xdr:colOff>
      <xdr:row>199</xdr:row>
      <xdr:rowOff>9525</xdr:rowOff>
    </xdr:to>
    <xdr:pic>
      <xdr:nvPicPr>
        <xdr:cNvPr id="1922" name="Imagem 1921" descr="http://www.aladi.org/icons/ecblank.gif">
          <a:extLst>
            <a:ext uri="{FF2B5EF4-FFF2-40B4-BE49-F238E27FC236}">
              <a16:creationId xmlns:a16="http://schemas.microsoft.com/office/drawing/2014/main" id="{89316F6F-5418-4D83-98D4-63CD71A028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38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199</xdr:row>
      <xdr:rowOff>0</xdr:rowOff>
    </xdr:from>
    <xdr:to>
      <xdr:col>9</xdr:col>
      <xdr:colOff>9525</xdr:colOff>
      <xdr:row>199</xdr:row>
      <xdr:rowOff>9525</xdr:rowOff>
    </xdr:to>
    <xdr:pic>
      <xdr:nvPicPr>
        <xdr:cNvPr id="1923" name="Imagem 1922" descr="http://www.aladi.org/icons/ecblank.gif">
          <a:extLst>
            <a:ext uri="{FF2B5EF4-FFF2-40B4-BE49-F238E27FC236}">
              <a16:creationId xmlns:a16="http://schemas.microsoft.com/office/drawing/2014/main" id="{81B1C497-EB52-4AC0-BAC9-4E2F9B588E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38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200</xdr:row>
      <xdr:rowOff>0</xdr:rowOff>
    </xdr:from>
    <xdr:to>
      <xdr:col>9</xdr:col>
      <xdr:colOff>9525</xdr:colOff>
      <xdr:row>200</xdr:row>
      <xdr:rowOff>9525</xdr:rowOff>
    </xdr:to>
    <xdr:pic>
      <xdr:nvPicPr>
        <xdr:cNvPr id="1924" name="Imagem 1923" descr="http://www.aladi.org/icons/ecblank.gif">
          <a:extLst>
            <a:ext uri="{FF2B5EF4-FFF2-40B4-BE49-F238E27FC236}">
              <a16:creationId xmlns:a16="http://schemas.microsoft.com/office/drawing/2014/main" id="{37A7C85B-0EA2-431E-85B9-75C4F3D71F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57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200</xdr:row>
      <xdr:rowOff>0</xdr:rowOff>
    </xdr:from>
    <xdr:to>
      <xdr:col>9</xdr:col>
      <xdr:colOff>9525</xdr:colOff>
      <xdr:row>200</xdr:row>
      <xdr:rowOff>9525</xdr:rowOff>
    </xdr:to>
    <xdr:pic>
      <xdr:nvPicPr>
        <xdr:cNvPr id="1925" name="Imagem 1924" descr="http://www.aladi.org/icons/ecblank.gif">
          <a:extLst>
            <a:ext uri="{FF2B5EF4-FFF2-40B4-BE49-F238E27FC236}">
              <a16:creationId xmlns:a16="http://schemas.microsoft.com/office/drawing/2014/main" id="{744BAAD9-595A-4BE0-A2E5-C4B44433F6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57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200</xdr:row>
      <xdr:rowOff>0</xdr:rowOff>
    </xdr:from>
    <xdr:to>
      <xdr:col>9</xdr:col>
      <xdr:colOff>9525</xdr:colOff>
      <xdr:row>200</xdr:row>
      <xdr:rowOff>9525</xdr:rowOff>
    </xdr:to>
    <xdr:pic>
      <xdr:nvPicPr>
        <xdr:cNvPr id="1926" name="Imagem 1925" descr="http://www.aladi.org/icons/ecblank.gif">
          <a:extLst>
            <a:ext uri="{FF2B5EF4-FFF2-40B4-BE49-F238E27FC236}">
              <a16:creationId xmlns:a16="http://schemas.microsoft.com/office/drawing/2014/main" id="{2F191B59-C432-4D6B-8E83-995FCEFE01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57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200</xdr:row>
      <xdr:rowOff>0</xdr:rowOff>
    </xdr:from>
    <xdr:to>
      <xdr:col>9</xdr:col>
      <xdr:colOff>9525</xdr:colOff>
      <xdr:row>200</xdr:row>
      <xdr:rowOff>9525</xdr:rowOff>
    </xdr:to>
    <xdr:pic>
      <xdr:nvPicPr>
        <xdr:cNvPr id="1927" name="Imagem 1926" descr="http://www.aladi.org/icons/ecblank.gif">
          <a:extLst>
            <a:ext uri="{FF2B5EF4-FFF2-40B4-BE49-F238E27FC236}">
              <a16:creationId xmlns:a16="http://schemas.microsoft.com/office/drawing/2014/main" id="{0FA7D934-0D41-44FB-B35E-E8918ADC23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57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200</xdr:row>
      <xdr:rowOff>0</xdr:rowOff>
    </xdr:from>
    <xdr:to>
      <xdr:col>9</xdr:col>
      <xdr:colOff>9525</xdr:colOff>
      <xdr:row>200</xdr:row>
      <xdr:rowOff>9525</xdr:rowOff>
    </xdr:to>
    <xdr:pic>
      <xdr:nvPicPr>
        <xdr:cNvPr id="1928" name="Imagem 1927" descr="http://www.aladi.org/icons/ecblank.gif">
          <a:extLst>
            <a:ext uri="{FF2B5EF4-FFF2-40B4-BE49-F238E27FC236}">
              <a16:creationId xmlns:a16="http://schemas.microsoft.com/office/drawing/2014/main" id="{90718091-726E-4BC9-82A5-71F8AFD389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57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200</xdr:row>
      <xdr:rowOff>0</xdr:rowOff>
    </xdr:from>
    <xdr:to>
      <xdr:col>9</xdr:col>
      <xdr:colOff>9525</xdr:colOff>
      <xdr:row>200</xdr:row>
      <xdr:rowOff>9525</xdr:rowOff>
    </xdr:to>
    <xdr:pic>
      <xdr:nvPicPr>
        <xdr:cNvPr id="1929" name="Imagem 1928" descr="http://www.aladi.org/icons/ecblank.gif">
          <a:extLst>
            <a:ext uri="{FF2B5EF4-FFF2-40B4-BE49-F238E27FC236}">
              <a16:creationId xmlns:a16="http://schemas.microsoft.com/office/drawing/2014/main" id="{021D4598-FF94-4661-8FE9-F61B832A3F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57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200</xdr:row>
      <xdr:rowOff>0</xdr:rowOff>
    </xdr:from>
    <xdr:to>
      <xdr:col>9</xdr:col>
      <xdr:colOff>9525</xdr:colOff>
      <xdr:row>200</xdr:row>
      <xdr:rowOff>9525</xdr:rowOff>
    </xdr:to>
    <xdr:pic>
      <xdr:nvPicPr>
        <xdr:cNvPr id="1930" name="Imagem 1929" descr="http://www.aladi.org/icons/ecblank.gif">
          <a:extLst>
            <a:ext uri="{FF2B5EF4-FFF2-40B4-BE49-F238E27FC236}">
              <a16:creationId xmlns:a16="http://schemas.microsoft.com/office/drawing/2014/main" id="{30A8168E-D3C7-4EF9-9103-E2A13E6DD6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57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200</xdr:row>
      <xdr:rowOff>0</xdr:rowOff>
    </xdr:from>
    <xdr:to>
      <xdr:col>9</xdr:col>
      <xdr:colOff>9525</xdr:colOff>
      <xdr:row>200</xdr:row>
      <xdr:rowOff>9525</xdr:rowOff>
    </xdr:to>
    <xdr:pic>
      <xdr:nvPicPr>
        <xdr:cNvPr id="1931" name="Imagem 1930" descr="http://www.aladi.org/icons/ecblank.gif">
          <a:extLst>
            <a:ext uri="{FF2B5EF4-FFF2-40B4-BE49-F238E27FC236}">
              <a16:creationId xmlns:a16="http://schemas.microsoft.com/office/drawing/2014/main" id="{70226633-636B-4558-814E-D1877D8C57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57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201</xdr:row>
      <xdr:rowOff>0</xdr:rowOff>
    </xdr:from>
    <xdr:to>
      <xdr:col>9</xdr:col>
      <xdr:colOff>9525</xdr:colOff>
      <xdr:row>201</xdr:row>
      <xdr:rowOff>9525</xdr:rowOff>
    </xdr:to>
    <xdr:pic>
      <xdr:nvPicPr>
        <xdr:cNvPr id="1932" name="Imagem 1931" descr="http://www.aladi.org/icons/ecblank.gif">
          <a:extLst>
            <a:ext uri="{FF2B5EF4-FFF2-40B4-BE49-F238E27FC236}">
              <a16:creationId xmlns:a16="http://schemas.microsoft.com/office/drawing/2014/main" id="{E3262228-C18C-43F2-AD10-75FA0C51AE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76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201</xdr:row>
      <xdr:rowOff>0</xdr:rowOff>
    </xdr:from>
    <xdr:to>
      <xdr:col>9</xdr:col>
      <xdr:colOff>9525</xdr:colOff>
      <xdr:row>201</xdr:row>
      <xdr:rowOff>9525</xdr:rowOff>
    </xdr:to>
    <xdr:pic>
      <xdr:nvPicPr>
        <xdr:cNvPr id="1933" name="Imagem 1932" descr="http://www.aladi.org/icons/ecblank.gif">
          <a:extLst>
            <a:ext uri="{FF2B5EF4-FFF2-40B4-BE49-F238E27FC236}">
              <a16:creationId xmlns:a16="http://schemas.microsoft.com/office/drawing/2014/main" id="{D0846B2B-01F2-4D9C-B69E-B25D0B7183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76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201</xdr:row>
      <xdr:rowOff>0</xdr:rowOff>
    </xdr:from>
    <xdr:to>
      <xdr:col>9</xdr:col>
      <xdr:colOff>9525</xdr:colOff>
      <xdr:row>201</xdr:row>
      <xdr:rowOff>9525</xdr:rowOff>
    </xdr:to>
    <xdr:pic>
      <xdr:nvPicPr>
        <xdr:cNvPr id="1934" name="Imagem 1933" descr="http://www.aladi.org/icons/ecblank.gif">
          <a:extLst>
            <a:ext uri="{FF2B5EF4-FFF2-40B4-BE49-F238E27FC236}">
              <a16:creationId xmlns:a16="http://schemas.microsoft.com/office/drawing/2014/main" id="{0EBDFAA9-A83E-4844-A08E-01F157037D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76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201</xdr:row>
      <xdr:rowOff>0</xdr:rowOff>
    </xdr:from>
    <xdr:to>
      <xdr:col>9</xdr:col>
      <xdr:colOff>9525</xdr:colOff>
      <xdr:row>201</xdr:row>
      <xdr:rowOff>9525</xdr:rowOff>
    </xdr:to>
    <xdr:pic>
      <xdr:nvPicPr>
        <xdr:cNvPr id="1935" name="Imagem 1934" descr="http://www.aladi.org/icons/ecblank.gif">
          <a:extLst>
            <a:ext uri="{FF2B5EF4-FFF2-40B4-BE49-F238E27FC236}">
              <a16:creationId xmlns:a16="http://schemas.microsoft.com/office/drawing/2014/main" id="{A134BAD0-0BBF-4207-AD6B-5074F71C8E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76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201</xdr:row>
      <xdr:rowOff>0</xdr:rowOff>
    </xdr:from>
    <xdr:to>
      <xdr:col>9</xdr:col>
      <xdr:colOff>9525</xdr:colOff>
      <xdr:row>201</xdr:row>
      <xdr:rowOff>9525</xdr:rowOff>
    </xdr:to>
    <xdr:pic>
      <xdr:nvPicPr>
        <xdr:cNvPr id="1936" name="Imagem 1935" descr="http://www.aladi.org/icons/ecblank.gif">
          <a:extLst>
            <a:ext uri="{FF2B5EF4-FFF2-40B4-BE49-F238E27FC236}">
              <a16:creationId xmlns:a16="http://schemas.microsoft.com/office/drawing/2014/main" id="{C16D69B0-C295-4059-B4F6-15C00F7E78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76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201</xdr:row>
      <xdr:rowOff>0</xdr:rowOff>
    </xdr:from>
    <xdr:to>
      <xdr:col>9</xdr:col>
      <xdr:colOff>9525</xdr:colOff>
      <xdr:row>201</xdr:row>
      <xdr:rowOff>9525</xdr:rowOff>
    </xdr:to>
    <xdr:pic>
      <xdr:nvPicPr>
        <xdr:cNvPr id="1937" name="Imagem 1936" descr="http://www.aladi.org/icons/ecblank.gif">
          <a:extLst>
            <a:ext uri="{FF2B5EF4-FFF2-40B4-BE49-F238E27FC236}">
              <a16:creationId xmlns:a16="http://schemas.microsoft.com/office/drawing/2014/main" id="{A719657E-5DE4-484C-BA62-3312A32D47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76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201</xdr:row>
      <xdr:rowOff>0</xdr:rowOff>
    </xdr:from>
    <xdr:to>
      <xdr:col>9</xdr:col>
      <xdr:colOff>9525</xdr:colOff>
      <xdr:row>201</xdr:row>
      <xdr:rowOff>9525</xdr:rowOff>
    </xdr:to>
    <xdr:pic>
      <xdr:nvPicPr>
        <xdr:cNvPr id="1938" name="Imagem 1937" descr="http://www.aladi.org/icons/ecblank.gif">
          <a:extLst>
            <a:ext uri="{FF2B5EF4-FFF2-40B4-BE49-F238E27FC236}">
              <a16:creationId xmlns:a16="http://schemas.microsoft.com/office/drawing/2014/main" id="{812FF53F-6A0F-4EE5-B876-546B1D15F5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76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201</xdr:row>
      <xdr:rowOff>0</xdr:rowOff>
    </xdr:from>
    <xdr:to>
      <xdr:col>9</xdr:col>
      <xdr:colOff>9525</xdr:colOff>
      <xdr:row>201</xdr:row>
      <xdr:rowOff>9525</xdr:rowOff>
    </xdr:to>
    <xdr:pic>
      <xdr:nvPicPr>
        <xdr:cNvPr id="1939" name="Imagem 1938" descr="http://www.aladi.org/icons/ecblank.gif">
          <a:extLst>
            <a:ext uri="{FF2B5EF4-FFF2-40B4-BE49-F238E27FC236}">
              <a16:creationId xmlns:a16="http://schemas.microsoft.com/office/drawing/2014/main" id="{A84322EB-52E1-4EDC-9D4D-B8E75AF8A1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876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202</xdr:row>
      <xdr:rowOff>0</xdr:rowOff>
    </xdr:from>
    <xdr:to>
      <xdr:col>9</xdr:col>
      <xdr:colOff>9525</xdr:colOff>
      <xdr:row>202</xdr:row>
      <xdr:rowOff>9525</xdr:rowOff>
    </xdr:to>
    <xdr:pic>
      <xdr:nvPicPr>
        <xdr:cNvPr id="1940" name="Imagem 1939" descr="http://www.aladi.org/icons/ecblank.gif">
          <a:extLst>
            <a:ext uri="{FF2B5EF4-FFF2-40B4-BE49-F238E27FC236}">
              <a16:creationId xmlns:a16="http://schemas.microsoft.com/office/drawing/2014/main" id="{A5BE5DF7-1D9A-451C-A291-9DFBFB1C1B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5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202</xdr:row>
      <xdr:rowOff>0</xdr:rowOff>
    </xdr:from>
    <xdr:to>
      <xdr:col>9</xdr:col>
      <xdr:colOff>9525</xdr:colOff>
      <xdr:row>202</xdr:row>
      <xdr:rowOff>9525</xdr:rowOff>
    </xdr:to>
    <xdr:pic>
      <xdr:nvPicPr>
        <xdr:cNvPr id="1941" name="Imagem 1940" descr="http://www.aladi.org/icons/ecblank.gif">
          <a:extLst>
            <a:ext uri="{FF2B5EF4-FFF2-40B4-BE49-F238E27FC236}">
              <a16:creationId xmlns:a16="http://schemas.microsoft.com/office/drawing/2014/main" id="{26130A25-14CB-4F07-BC1D-B393E5C8F9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5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202</xdr:row>
      <xdr:rowOff>0</xdr:rowOff>
    </xdr:from>
    <xdr:to>
      <xdr:col>9</xdr:col>
      <xdr:colOff>9525</xdr:colOff>
      <xdr:row>202</xdr:row>
      <xdr:rowOff>9525</xdr:rowOff>
    </xdr:to>
    <xdr:pic>
      <xdr:nvPicPr>
        <xdr:cNvPr id="1942" name="Imagem 1941" descr="http://www.aladi.org/icons/ecblank.gif">
          <a:extLst>
            <a:ext uri="{FF2B5EF4-FFF2-40B4-BE49-F238E27FC236}">
              <a16:creationId xmlns:a16="http://schemas.microsoft.com/office/drawing/2014/main" id="{33272D78-BA4E-4F11-8B9D-007736DE56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5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202</xdr:row>
      <xdr:rowOff>0</xdr:rowOff>
    </xdr:from>
    <xdr:to>
      <xdr:col>9</xdr:col>
      <xdr:colOff>9525</xdr:colOff>
      <xdr:row>202</xdr:row>
      <xdr:rowOff>9525</xdr:rowOff>
    </xdr:to>
    <xdr:pic>
      <xdr:nvPicPr>
        <xdr:cNvPr id="1943" name="Imagem 1942" descr="http://www.aladi.org/icons/ecblank.gif">
          <a:extLst>
            <a:ext uri="{FF2B5EF4-FFF2-40B4-BE49-F238E27FC236}">
              <a16:creationId xmlns:a16="http://schemas.microsoft.com/office/drawing/2014/main" id="{7291936B-3376-4EA7-B5AF-89DC5157EC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5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202</xdr:row>
      <xdr:rowOff>0</xdr:rowOff>
    </xdr:from>
    <xdr:to>
      <xdr:col>9</xdr:col>
      <xdr:colOff>9525</xdr:colOff>
      <xdr:row>202</xdr:row>
      <xdr:rowOff>9525</xdr:rowOff>
    </xdr:to>
    <xdr:pic>
      <xdr:nvPicPr>
        <xdr:cNvPr id="1944" name="Imagem 1943" descr="http://www.aladi.org/icons/ecblank.gif">
          <a:extLst>
            <a:ext uri="{FF2B5EF4-FFF2-40B4-BE49-F238E27FC236}">
              <a16:creationId xmlns:a16="http://schemas.microsoft.com/office/drawing/2014/main" id="{B35042AA-5242-4C16-B8A2-231C929C63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5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202</xdr:row>
      <xdr:rowOff>0</xdr:rowOff>
    </xdr:from>
    <xdr:to>
      <xdr:col>9</xdr:col>
      <xdr:colOff>9525</xdr:colOff>
      <xdr:row>202</xdr:row>
      <xdr:rowOff>9525</xdr:rowOff>
    </xdr:to>
    <xdr:pic>
      <xdr:nvPicPr>
        <xdr:cNvPr id="1945" name="Imagem 1944" descr="http://www.aladi.org/icons/ecblank.gif">
          <a:extLst>
            <a:ext uri="{FF2B5EF4-FFF2-40B4-BE49-F238E27FC236}">
              <a16:creationId xmlns:a16="http://schemas.microsoft.com/office/drawing/2014/main" id="{C541CFA0-C678-4489-9140-A121B43F15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5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202</xdr:row>
      <xdr:rowOff>0</xdr:rowOff>
    </xdr:from>
    <xdr:to>
      <xdr:col>9</xdr:col>
      <xdr:colOff>9525</xdr:colOff>
      <xdr:row>202</xdr:row>
      <xdr:rowOff>9525</xdr:rowOff>
    </xdr:to>
    <xdr:pic>
      <xdr:nvPicPr>
        <xdr:cNvPr id="1946" name="Imagem 1945" descr="http://www.aladi.org/icons/ecblank.gif">
          <a:extLst>
            <a:ext uri="{FF2B5EF4-FFF2-40B4-BE49-F238E27FC236}">
              <a16:creationId xmlns:a16="http://schemas.microsoft.com/office/drawing/2014/main" id="{0A12B866-D301-4C1A-9CE8-9B52DA4738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5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202</xdr:row>
      <xdr:rowOff>0</xdr:rowOff>
    </xdr:from>
    <xdr:to>
      <xdr:col>9</xdr:col>
      <xdr:colOff>9525</xdr:colOff>
      <xdr:row>202</xdr:row>
      <xdr:rowOff>9525</xdr:rowOff>
    </xdr:to>
    <xdr:pic>
      <xdr:nvPicPr>
        <xdr:cNvPr id="1947" name="Imagem 1946" descr="http://www.aladi.org/icons/ecblank.gif">
          <a:extLst>
            <a:ext uri="{FF2B5EF4-FFF2-40B4-BE49-F238E27FC236}">
              <a16:creationId xmlns:a16="http://schemas.microsoft.com/office/drawing/2014/main" id="{57C0E402-E37A-446C-A6A1-9FC5027AAF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5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203</xdr:row>
      <xdr:rowOff>0</xdr:rowOff>
    </xdr:from>
    <xdr:to>
      <xdr:col>9</xdr:col>
      <xdr:colOff>9525</xdr:colOff>
      <xdr:row>203</xdr:row>
      <xdr:rowOff>9525</xdr:rowOff>
    </xdr:to>
    <xdr:pic>
      <xdr:nvPicPr>
        <xdr:cNvPr id="1948" name="Imagem 1947" descr="http://www.aladi.org/icons/ecblank.gif">
          <a:extLst>
            <a:ext uri="{FF2B5EF4-FFF2-40B4-BE49-F238E27FC236}">
              <a16:creationId xmlns:a16="http://schemas.microsoft.com/office/drawing/2014/main" id="{6689EE1C-057F-4E64-9F68-4BF5E3526C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72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203</xdr:row>
      <xdr:rowOff>0</xdr:rowOff>
    </xdr:from>
    <xdr:to>
      <xdr:col>9</xdr:col>
      <xdr:colOff>9525</xdr:colOff>
      <xdr:row>203</xdr:row>
      <xdr:rowOff>9525</xdr:rowOff>
    </xdr:to>
    <xdr:pic>
      <xdr:nvPicPr>
        <xdr:cNvPr id="1949" name="Imagem 1948" descr="http://www.aladi.org/icons/ecblank.gif">
          <a:extLst>
            <a:ext uri="{FF2B5EF4-FFF2-40B4-BE49-F238E27FC236}">
              <a16:creationId xmlns:a16="http://schemas.microsoft.com/office/drawing/2014/main" id="{EA2216C3-AFFF-4EAC-A770-ED72DC5CE2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72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203</xdr:row>
      <xdr:rowOff>0</xdr:rowOff>
    </xdr:from>
    <xdr:to>
      <xdr:col>9</xdr:col>
      <xdr:colOff>9525</xdr:colOff>
      <xdr:row>203</xdr:row>
      <xdr:rowOff>9525</xdr:rowOff>
    </xdr:to>
    <xdr:pic>
      <xdr:nvPicPr>
        <xdr:cNvPr id="1950" name="Imagem 1949" descr="http://www.aladi.org/icons/ecblank.gif">
          <a:extLst>
            <a:ext uri="{FF2B5EF4-FFF2-40B4-BE49-F238E27FC236}">
              <a16:creationId xmlns:a16="http://schemas.microsoft.com/office/drawing/2014/main" id="{3CF49490-2D6D-4CEA-9BC2-0F4CBD9AC8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72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203</xdr:row>
      <xdr:rowOff>0</xdr:rowOff>
    </xdr:from>
    <xdr:to>
      <xdr:col>9</xdr:col>
      <xdr:colOff>9525</xdr:colOff>
      <xdr:row>203</xdr:row>
      <xdr:rowOff>9525</xdr:rowOff>
    </xdr:to>
    <xdr:pic>
      <xdr:nvPicPr>
        <xdr:cNvPr id="1951" name="Imagem 1950" descr="http://www.aladi.org/icons/ecblank.gif">
          <a:extLst>
            <a:ext uri="{FF2B5EF4-FFF2-40B4-BE49-F238E27FC236}">
              <a16:creationId xmlns:a16="http://schemas.microsoft.com/office/drawing/2014/main" id="{CE369F46-3D20-406A-B762-AB6BB56B65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72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203</xdr:row>
      <xdr:rowOff>0</xdr:rowOff>
    </xdr:from>
    <xdr:to>
      <xdr:col>9</xdr:col>
      <xdr:colOff>9525</xdr:colOff>
      <xdr:row>203</xdr:row>
      <xdr:rowOff>9525</xdr:rowOff>
    </xdr:to>
    <xdr:pic>
      <xdr:nvPicPr>
        <xdr:cNvPr id="1952" name="Imagem 1951" descr="http://www.aladi.org/icons/ecblank.gif">
          <a:extLst>
            <a:ext uri="{FF2B5EF4-FFF2-40B4-BE49-F238E27FC236}">
              <a16:creationId xmlns:a16="http://schemas.microsoft.com/office/drawing/2014/main" id="{0000FEFB-202E-4EF8-BD05-F9A605E2ED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72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203</xdr:row>
      <xdr:rowOff>0</xdr:rowOff>
    </xdr:from>
    <xdr:to>
      <xdr:col>9</xdr:col>
      <xdr:colOff>9525</xdr:colOff>
      <xdr:row>203</xdr:row>
      <xdr:rowOff>9525</xdr:rowOff>
    </xdr:to>
    <xdr:pic>
      <xdr:nvPicPr>
        <xdr:cNvPr id="1953" name="Imagem 1952" descr="http://www.aladi.org/icons/ecblank.gif">
          <a:extLst>
            <a:ext uri="{FF2B5EF4-FFF2-40B4-BE49-F238E27FC236}">
              <a16:creationId xmlns:a16="http://schemas.microsoft.com/office/drawing/2014/main" id="{EC06EE07-D3DD-4D0F-8222-4F836C9830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72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203</xdr:row>
      <xdr:rowOff>0</xdr:rowOff>
    </xdr:from>
    <xdr:to>
      <xdr:col>9</xdr:col>
      <xdr:colOff>9525</xdr:colOff>
      <xdr:row>203</xdr:row>
      <xdr:rowOff>9525</xdr:rowOff>
    </xdr:to>
    <xdr:pic>
      <xdr:nvPicPr>
        <xdr:cNvPr id="1954" name="Imagem 1953" descr="http://www.aladi.org/icons/ecblank.gif">
          <a:extLst>
            <a:ext uri="{FF2B5EF4-FFF2-40B4-BE49-F238E27FC236}">
              <a16:creationId xmlns:a16="http://schemas.microsoft.com/office/drawing/2014/main" id="{E6C53A72-2B90-465E-B846-D8D49313A4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72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203</xdr:row>
      <xdr:rowOff>0</xdr:rowOff>
    </xdr:from>
    <xdr:to>
      <xdr:col>9</xdr:col>
      <xdr:colOff>9525</xdr:colOff>
      <xdr:row>203</xdr:row>
      <xdr:rowOff>9525</xdr:rowOff>
    </xdr:to>
    <xdr:pic>
      <xdr:nvPicPr>
        <xdr:cNvPr id="1955" name="Imagem 1954" descr="http://www.aladi.org/icons/ecblank.gif">
          <a:extLst>
            <a:ext uri="{FF2B5EF4-FFF2-40B4-BE49-F238E27FC236}">
              <a16:creationId xmlns:a16="http://schemas.microsoft.com/office/drawing/2014/main" id="{9D87C4E6-DEB2-43DA-AF1D-37F80DFE96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4972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204</xdr:row>
      <xdr:rowOff>0</xdr:rowOff>
    </xdr:from>
    <xdr:to>
      <xdr:col>9</xdr:col>
      <xdr:colOff>9525</xdr:colOff>
      <xdr:row>204</xdr:row>
      <xdr:rowOff>9525</xdr:rowOff>
    </xdr:to>
    <xdr:pic>
      <xdr:nvPicPr>
        <xdr:cNvPr id="1956" name="Imagem 1955" descr="http://www.aladi.org/icons/ecblank.gif">
          <a:extLst>
            <a:ext uri="{FF2B5EF4-FFF2-40B4-BE49-F238E27FC236}">
              <a16:creationId xmlns:a16="http://schemas.microsoft.com/office/drawing/2014/main" id="{B6E103A8-11FC-496D-80D2-A1694F5EB5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04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204</xdr:row>
      <xdr:rowOff>0</xdr:rowOff>
    </xdr:from>
    <xdr:to>
      <xdr:col>9</xdr:col>
      <xdr:colOff>9525</xdr:colOff>
      <xdr:row>204</xdr:row>
      <xdr:rowOff>9525</xdr:rowOff>
    </xdr:to>
    <xdr:pic>
      <xdr:nvPicPr>
        <xdr:cNvPr id="1957" name="Imagem 1956" descr="http://www.aladi.org/icons/ecblank.gif">
          <a:extLst>
            <a:ext uri="{FF2B5EF4-FFF2-40B4-BE49-F238E27FC236}">
              <a16:creationId xmlns:a16="http://schemas.microsoft.com/office/drawing/2014/main" id="{3B01B3FC-D46C-422D-9B37-569CDCFACE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04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204</xdr:row>
      <xdr:rowOff>0</xdr:rowOff>
    </xdr:from>
    <xdr:to>
      <xdr:col>9</xdr:col>
      <xdr:colOff>9525</xdr:colOff>
      <xdr:row>204</xdr:row>
      <xdr:rowOff>9525</xdr:rowOff>
    </xdr:to>
    <xdr:pic>
      <xdr:nvPicPr>
        <xdr:cNvPr id="1958" name="Imagem 1957" descr="http://www.aladi.org/icons/ecblank.gif">
          <a:extLst>
            <a:ext uri="{FF2B5EF4-FFF2-40B4-BE49-F238E27FC236}">
              <a16:creationId xmlns:a16="http://schemas.microsoft.com/office/drawing/2014/main" id="{C85DF91D-30FD-4045-9C57-4E281CA4EA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04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204</xdr:row>
      <xdr:rowOff>0</xdr:rowOff>
    </xdr:from>
    <xdr:to>
      <xdr:col>9</xdr:col>
      <xdr:colOff>9525</xdr:colOff>
      <xdr:row>204</xdr:row>
      <xdr:rowOff>9525</xdr:rowOff>
    </xdr:to>
    <xdr:pic>
      <xdr:nvPicPr>
        <xdr:cNvPr id="1959" name="Imagem 1958" descr="http://www.aladi.org/icons/ecblank.gif">
          <a:extLst>
            <a:ext uri="{FF2B5EF4-FFF2-40B4-BE49-F238E27FC236}">
              <a16:creationId xmlns:a16="http://schemas.microsoft.com/office/drawing/2014/main" id="{A4078F2E-E495-4BF9-96A9-FD36AB31B7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04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204</xdr:row>
      <xdr:rowOff>0</xdr:rowOff>
    </xdr:from>
    <xdr:to>
      <xdr:col>9</xdr:col>
      <xdr:colOff>9525</xdr:colOff>
      <xdr:row>204</xdr:row>
      <xdr:rowOff>9525</xdr:rowOff>
    </xdr:to>
    <xdr:pic>
      <xdr:nvPicPr>
        <xdr:cNvPr id="1960" name="Imagem 1959" descr="http://www.aladi.org/icons/ecblank.gif">
          <a:extLst>
            <a:ext uri="{FF2B5EF4-FFF2-40B4-BE49-F238E27FC236}">
              <a16:creationId xmlns:a16="http://schemas.microsoft.com/office/drawing/2014/main" id="{9EF7CF88-AD7A-4F5B-9744-A561E788CC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04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204</xdr:row>
      <xdr:rowOff>0</xdr:rowOff>
    </xdr:from>
    <xdr:to>
      <xdr:col>9</xdr:col>
      <xdr:colOff>9525</xdr:colOff>
      <xdr:row>204</xdr:row>
      <xdr:rowOff>9525</xdr:rowOff>
    </xdr:to>
    <xdr:pic>
      <xdr:nvPicPr>
        <xdr:cNvPr id="1961" name="Imagem 1960" descr="http://www.aladi.org/icons/ecblank.gif">
          <a:extLst>
            <a:ext uri="{FF2B5EF4-FFF2-40B4-BE49-F238E27FC236}">
              <a16:creationId xmlns:a16="http://schemas.microsoft.com/office/drawing/2014/main" id="{F33B2777-C0FB-464C-B9E7-878592C0C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04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204</xdr:row>
      <xdr:rowOff>0</xdr:rowOff>
    </xdr:from>
    <xdr:to>
      <xdr:col>9</xdr:col>
      <xdr:colOff>9525</xdr:colOff>
      <xdr:row>204</xdr:row>
      <xdr:rowOff>9525</xdr:rowOff>
    </xdr:to>
    <xdr:pic>
      <xdr:nvPicPr>
        <xdr:cNvPr id="1962" name="Imagem 1961" descr="http://www.aladi.org/icons/ecblank.gif">
          <a:extLst>
            <a:ext uri="{FF2B5EF4-FFF2-40B4-BE49-F238E27FC236}">
              <a16:creationId xmlns:a16="http://schemas.microsoft.com/office/drawing/2014/main" id="{610BC762-6835-4FAB-848C-069E673E9C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04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204</xdr:row>
      <xdr:rowOff>0</xdr:rowOff>
    </xdr:from>
    <xdr:to>
      <xdr:col>9</xdr:col>
      <xdr:colOff>9525</xdr:colOff>
      <xdr:row>204</xdr:row>
      <xdr:rowOff>9525</xdr:rowOff>
    </xdr:to>
    <xdr:pic>
      <xdr:nvPicPr>
        <xdr:cNvPr id="1963" name="Imagem 1962" descr="http://www.aladi.org/icons/ecblank.gif">
          <a:extLst>
            <a:ext uri="{FF2B5EF4-FFF2-40B4-BE49-F238E27FC236}">
              <a16:creationId xmlns:a16="http://schemas.microsoft.com/office/drawing/2014/main" id="{6CFCB8E9-E66C-4E99-A1CF-A2C726B54E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04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205</xdr:row>
      <xdr:rowOff>0</xdr:rowOff>
    </xdr:from>
    <xdr:to>
      <xdr:col>9</xdr:col>
      <xdr:colOff>9525</xdr:colOff>
      <xdr:row>205</xdr:row>
      <xdr:rowOff>9525</xdr:rowOff>
    </xdr:to>
    <xdr:pic>
      <xdr:nvPicPr>
        <xdr:cNvPr id="1964" name="Imagem 1963" descr="http://www.aladi.org/icons/ecblank.gif">
          <a:extLst>
            <a:ext uri="{FF2B5EF4-FFF2-40B4-BE49-F238E27FC236}">
              <a16:creationId xmlns:a16="http://schemas.microsoft.com/office/drawing/2014/main" id="{CD1F74DD-8094-4019-92DD-A211DF8342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086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205</xdr:row>
      <xdr:rowOff>0</xdr:rowOff>
    </xdr:from>
    <xdr:to>
      <xdr:col>9</xdr:col>
      <xdr:colOff>9525</xdr:colOff>
      <xdr:row>205</xdr:row>
      <xdr:rowOff>9525</xdr:rowOff>
    </xdr:to>
    <xdr:pic>
      <xdr:nvPicPr>
        <xdr:cNvPr id="1965" name="Imagem 1964" descr="http://www.aladi.org/icons/ecblank.gif">
          <a:extLst>
            <a:ext uri="{FF2B5EF4-FFF2-40B4-BE49-F238E27FC236}">
              <a16:creationId xmlns:a16="http://schemas.microsoft.com/office/drawing/2014/main" id="{5D65BEDF-0D08-4348-9B26-579BB389BC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086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205</xdr:row>
      <xdr:rowOff>0</xdr:rowOff>
    </xdr:from>
    <xdr:to>
      <xdr:col>9</xdr:col>
      <xdr:colOff>9525</xdr:colOff>
      <xdr:row>205</xdr:row>
      <xdr:rowOff>9525</xdr:rowOff>
    </xdr:to>
    <xdr:pic>
      <xdr:nvPicPr>
        <xdr:cNvPr id="1966" name="Imagem 1965" descr="http://www.aladi.org/icons/ecblank.gif">
          <a:extLst>
            <a:ext uri="{FF2B5EF4-FFF2-40B4-BE49-F238E27FC236}">
              <a16:creationId xmlns:a16="http://schemas.microsoft.com/office/drawing/2014/main" id="{6BD37916-2502-454D-A91A-49D3DBA554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086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205</xdr:row>
      <xdr:rowOff>0</xdr:rowOff>
    </xdr:from>
    <xdr:to>
      <xdr:col>9</xdr:col>
      <xdr:colOff>9525</xdr:colOff>
      <xdr:row>205</xdr:row>
      <xdr:rowOff>9525</xdr:rowOff>
    </xdr:to>
    <xdr:pic>
      <xdr:nvPicPr>
        <xdr:cNvPr id="1967" name="Imagem 1966" descr="http://www.aladi.org/icons/ecblank.gif">
          <a:extLst>
            <a:ext uri="{FF2B5EF4-FFF2-40B4-BE49-F238E27FC236}">
              <a16:creationId xmlns:a16="http://schemas.microsoft.com/office/drawing/2014/main" id="{28B541B4-4FBF-4D77-A8DC-C4B9AAA853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086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205</xdr:row>
      <xdr:rowOff>0</xdr:rowOff>
    </xdr:from>
    <xdr:to>
      <xdr:col>9</xdr:col>
      <xdr:colOff>9525</xdr:colOff>
      <xdr:row>205</xdr:row>
      <xdr:rowOff>9525</xdr:rowOff>
    </xdr:to>
    <xdr:pic>
      <xdr:nvPicPr>
        <xdr:cNvPr id="1968" name="Imagem 1967" descr="http://www.aladi.org/icons/ecblank.gif">
          <a:extLst>
            <a:ext uri="{FF2B5EF4-FFF2-40B4-BE49-F238E27FC236}">
              <a16:creationId xmlns:a16="http://schemas.microsoft.com/office/drawing/2014/main" id="{A23F0AC4-385B-40E5-B12F-C60B45C3E3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086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205</xdr:row>
      <xdr:rowOff>0</xdr:rowOff>
    </xdr:from>
    <xdr:to>
      <xdr:col>9</xdr:col>
      <xdr:colOff>9525</xdr:colOff>
      <xdr:row>205</xdr:row>
      <xdr:rowOff>9525</xdr:rowOff>
    </xdr:to>
    <xdr:pic>
      <xdr:nvPicPr>
        <xdr:cNvPr id="1969" name="Imagem 1968" descr="http://www.aladi.org/icons/ecblank.gif">
          <a:extLst>
            <a:ext uri="{FF2B5EF4-FFF2-40B4-BE49-F238E27FC236}">
              <a16:creationId xmlns:a16="http://schemas.microsoft.com/office/drawing/2014/main" id="{E2E7C1D1-64DC-4791-A1BD-3196FE635A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086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205</xdr:row>
      <xdr:rowOff>0</xdr:rowOff>
    </xdr:from>
    <xdr:to>
      <xdr:col>9</xdr:col>
      <xdr:colOff>9525</xdr:colOff>
      <xdr:row>205</xdr:row>
      <xdr:rowOff>9525</xdr:rowOff>
    </xdr:to>
    <xdr:pic>
      <xdr:nvPicPr>
        <xdr:cNvPr id="1970" name="Imagem 1969" descr="http://www.aladi.org/icons/ecblank.gif">
          <a:extLst>
            <a:ext uri="{FF2B5EF4-FFF2-40B4-BE49-F238E27FC236}">
              <a16:creationId xmlns:a16="http://schemas.microsoft.com/office/drawing/2014/main" id="{D50E47A7-2800-4438-9ADD-97CB4D3B1B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086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205</xdr:row>
      <xdr:rowOff>0</xdr:rowOff>
    </xdr:from>
    <xdr:to>
      <xdr:col>9</xdr:col>
      <xdr:colOff>9525</xdr:colOff>
      <xdr:row>205</xdr:row>
      <xdr:rowOff>9525</xdr:rowOff>
    </xdr:to>
    <xdr:pic>
      <xdr:nvPicPr>
        <xdr:cNvPr id="1971" name="Imagem 1970" descr="http://www.aladi.org/icons/ecblank.gif">
          <a:extLst>
            <a:ext uri="{FF2B5EF4-FFF2-40B4-BE49-F238E27FC236}">
              <a16:creationId xmlns:a16="http://schemas.microsoft.com/office/drawing/2014/main" id="{4CAFE63B-4990-4C68-9C46-DAD66AE69E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086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206</xdr:row>
      <xdr:rowOff>0</xdr:rowOff>
    </xdr:from>
    <xdr:to>
      <xdr:col>9</xdr:col>
      <xdr:colOff>9525</xdr:colOff>
      <xdr:row>206</xdr:row>
      <xdr:rowOff>9525</xdr:rowOff>
    </xdr:to>
    <xdr:pic>
      <xdr:nvPicPr>
        <xdr:cNvPr id="1972" name="Imagem 1971" descr="http://www.aladi.org/icons/ecblank.gif">
          <a:extLst>
            <a:ext uri="{FF2B5EF4-FFF2-40B4-BE49-F238E27FC236}">
              <a16:creationId xmlns:a16="http://schemas.microsoft.com/office/drawing/2014/main" id="{2D09A12B-302C-46B3-82FA-303E1F93E6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05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206</xdr:row>
      <xdr:rowOff>0</xdr:rowOff>
    </xdr:from>
    <xdr:to>
      <xdr:col>9</xdr:col>
      <xdr:colOff>9525</xdr:colOff>
      <xdr:row>206</xdr:row>
      <xdr:rowOff>9525</xdr:rowOff>
    </xdr:to>
    <xdr:pic>
      <xdr:nvPicPr>
        <xdr:cNvPr id="1973" name="Imagem 1972" descr="http://www.aladi.org/icons/ecblank.gif">
          <a:extLst>
            <a:ext uri="{FF2B5EF4-FFF2-40B4-BE49-F238E27FC236}">
              <a16:creationId xmlns:a16="http://schemas.microsoft.com/office/drawing/2014/main" id="{76A9FCE8-8430-4FA8-A1C4-50277B4EDA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05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206</xdr:row>
      <xdr:rowOff>0</xdr:rowOff>
    </xdr:from>
    <xdr:to>
      <xdr:col>9</xdr:col>
      <xdr:colOff>9525</xdr:colOff>
      <xdr:row>206</xdr:row>
      <xdr:rowOff>9525</xdr:rowOff>
    </xdr:to>
    <xdr:pic>
      <xdr:nvPicPr>
        <xdr:cNvPr id="1974" name="Imagem 1973" descr="http://www.aladi.org/icons/ecblank.gif">
          <a:extLst>
            <a:ext uri="{FF2B5EF4-FFF2-40B4-BE49-F238E27FC236}">
              <a16:creationId xmlns:a16="http://schemas.microsoft.com/office/drawing/2014/main" id="{A542399F-0360-4D5E-BCFE-166A4885CB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05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206</xdr:row>
      <xdr:rowOff>0</xdr:rowOff>
    </xdr:from>
    <xdr:to>
      <xdr:col>9</xdr:col>
      <xdr:colOff>9525</xdr:colOff>
      <xdr:row>206</xdr:row>
      <xdr:rowOff>9525</xdr:rowOff>
    </xdr:to>
    <xdr:pic>
      <xdr:nvPicPr>
        <xdr:cNvPr id="1975" name="Imagem 1974" descr="http://www.aladi.org/icons/ecblank.gif">
          <a:extLst>
            <a:ext uri="{FF2B5EF4-FFF2-40B4-BE49-F238E27FC236}">
              <a16:creationId xmlns:a16="http://schemas.microsoft.com/office/drawing/2014/main" id="{96F26CE9-3DCF-496B-97A6-8A547AE193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05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206</xdr:row>
      <xdr:rowOff>0</xdr:rowOff>
    </xdr:from>
    <xdr:to>
      <xdr:col>9</xdr:col>
      <xdr:colOff>9525</xdr:colOff>
      <xdr:row>206</xdr:row>
      <xdr:rowOff>9525</xdr:rowOff>
    </xdr:to>
    <xdr:pic>
      <xdr:nvPicPr>
        <xdr:cNvPr id="1976" name="Imagem 1975" descr="http://www.aladi.org/icons/ecblank.gif">
          <a:extLst>
            <a:ext uri="{FF2B5EF4-FFF2-40B4-BE49-F238E27FC236}">
              <a16:creationId xmlns:a16="http://schemas.microsoft.com/office/drawing/2014/main" id="{AE4256E3-8386-4574-9B66-B29B076E8D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05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206</xdr:row>
      <xdr:rowOff>0</xdr:rowOff>
    </xdr:from>
    <xdr:to>
      <xdr:col>9</xdr:col>
      <xdr:colOff>9525</xdr:colOff>
      <xdr:row>206</xdr:row>
      <xdr:rowOff>9525</xdr:rowOff>
    </xdr:to>
    <xdr:pic>
      <xdr:nvPicPr>
        <xdr:cNvPr id="1977" name="Imagem 1976" descr="http://www.aladi.org/icons/ecblank.gif">
          <a:extLst>
            <a:ext uri="{FF2B5EF4-FFF2-40B4-BE49-F238E27FC236}">
              <a16:creationId xmlns:a16="http://schemas.microsoft.com/office/drawing/2014/main" id="{BD356403-4BD3-40DD-A6B7-548BBF7386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05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206</xdr:row>
      <xdr:rowOff>0</xdr:rowOff>
    </xdr:from>
    <xdr:to>
      <xdr:col>9</xdr:col>
      <xdr:colOff>9525</xdr:colOff>
      <xdr:row>206</xdr:row>
      <xdr:rowOff>9525</xdr:rowOff>
    </xdr:to>
    <xdr:pic>
      <xdr:nvPicPr>
        <xdr:cNvPr id="1978" name="Imagem 1977" descr="http://www.aladi.org/icons/ecblank.gif">
          <a:extLst>
            <a:ext uri="{FF2B5EF4-FFF2-40B4-BE49-F238E27FC236}">
              <a16:creationId xmlns:a16="http://schemas.microsoft.com/office/drawing/2014/main" id="{1300D7E8-81D8-4325-B17E-D2EDC55E75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05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206</xdr:row>
      <xdr:rowOff>0</xdr:rowOff>
    </xdr:from>
    <xdr:to>
      <xdr:col>9</xdr:col>
      <xdr:colOff>9525</xdr:colOff>
      <xdr:row>206</xdr:row>
      <xdr:rowOff>9525</xdr:rowOff>
    </xdr:to>
    <xdr:pic>
      <xdr:nvPicPr>
        <xdr:cNvPr id="1979" name="Imagem 1978" descr="http://www.aladi.org/icons/ecblank.gif">
          <a:extLst>
            <a:ext uri="{FF2B5EF4-FFF2-40B4-BE49-F238E27FC236}">
              <a16:creationId xmlns:a16="http://schemas.microsoft.com/office/drawing/2014/main" id="{75DAF4F9-BB12-4313-8A29-FCC8356631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05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207</xdr:row>
      <xdr:rowOff>0</xdr:rowOff>
    </xdr:from>
    <xdr:to>
      <xdr:col>9</xdr:col>
      <xdr:colOff>9525</xdr:colOff>
      <xdr:row>207</xdr:row>
      <xdr:rowOff>9525</xdr:rowOff>
    </xdr:to>
    <xdr:pic>
      <xdr:nvPicPr>
        <xdr:cNvPr id="1980" name="Imagem 1979" descr="http://www.aladi.org/icons/ecblank.gif">
          <a:extLst>
            <a:ext uri="{FF2B5EF4-FFF2-40B4-BE49-F238E27FC236}">
              <a16:creationId xmlns:a16="http://schemas.microsoft.com/office/drawing/2014/main" id="{4F75A23A-E7CD-4D62-836C-E2F7AA08DE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62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207</xdr:row>
      <xdr:rowOff>0</xdr:rowOff>
    </xdr:from>
    <xdr:to>
      <xdr:col>9</xdr:col>
      <xdr:colOff>9525</xdr:colOff>
      <xdr:row>207</xdr:row>
      <xdr:rowOff>9525</xdr:rowOff>
    </xdr:to>
    <xdr:pic>
      <xdr:nvPicPr>
        <xdr:cNvPr id="1981" name="Imagem 1980" descr="http://www.aladi.org/icons/ecblank.gif">
          <a:extLst>
            <a:ext uri="{FF2B5EF4-FFF2-40B4-BE49-F238E27FC236}">
              <a16:creationId xmlns:a16="http://schemas.microsoft.com/office/drawing/2014/main" id="{466B55D4-18A7-4B6D-B4CE-486FE40A86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62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207</xdr:row>
      <xdr:rowOff>0</xdr:rowOff>
    </xdr:from>
    <xdr:to>
      <xdr:col>9</xdr:col>
      <xdr:colOff>9525</xdr:colOff>
      <xdr:row>207</xdr:row>
      <xdr:rowOff>9525</xdr:rowOff>
    </xdr:to>
    <xdr:pic>
      <xdr:nvPicPr>
        <xdr:cNvPr id="1982" name="Imagem 1981" descr="http://www.aladi.org/icons/ecblank.gif">
          <a:extLst>
            <a:ext uri="{FF2B5EF4-FFF2-40B4-BE49-F238E27FC236}">
              <a16:creationId xmlns:a16="http://schemas.microsoft.com/office/drawing/2014/main" id="{18D992D9-77FB-4C07-AE13-D786E75137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62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207</xdr:row>
      <xdr:rowOff>0</xdr:rowOff>
    </xdr:from>
    <xdr:to>
      <xdr:col>9</xdr:col>
      <xdr:colOff>9525</xdr:colOff>
      <xdr:row>207</xdr:row>
      <xdr:rowOff>9525</xdr:rowOff>
    </xdr:to>
    <xdr:pic>
      <xdr:nvPicPr>
        <xdr:cNvPr id="1983" name="Imagem 1982" descr="http://www.aladi.org/icons/ecblank.gif">
          <a:extLst>
            <a:ext uri="{FF2B5EF4-FFF2-40B4-BE49-F238E27FC236}">
              <a16:creationId xmlns:a16="http://schemas.microsoft.com/office/drawing/2014/main" id="{E393F6B4-EF30-45FC-9B21-BE0F873B42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62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207</xdr:row>
      <xdr:rowOff>0</xdr:rowOff>
    </xdr:from>
    <xdr:to>
      <xdr:col>9</xdr:col>
      <xdr:colOff>9525</xdr:colOff>
      <xdr:row>207</xdr:row>
      <xdr:rowOff>9525</xdr:rowOff>
    </xdr:to>
    <xdr:pic>
      <xdr:nvPicPr>
        <xdr:cNvPr id="1984" name="Imagem 1983" descr="http://www.aladi.org/icons/ecblank.gif">
          <a:extLst>
            <a:ext uri="{FF2B5EF4-FFF2-40B4-BE49-F238E27FC236}">
              <a16:creationId xmlns:a16="http://schemas.microsoft.com/office/drawing/2014/main" id="{8B241700-D89A-4964-8C0E-90059FEF31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62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207</xdr:row>
      <xdr:rowOff>0</xdr:rowOff>
    </xdr:from>
    <xdr:to>
      <xdr:col>9</xdr:col>
      <xdr:colOff>9525</xdr:colOff>
      <xdr:row>207</xdr:row>
      <xdr:rowOff>9525</xdr:rowOff>
    </xdr:to>
    <xdr:pic>
      <xdr:nvPicPr>
        <xdr:cNvPr id="1985" name="Imagem 1984" descr="http://www.aladi.org/icons/ecblank.gif">
          <a:extLst>
            <a:ext uri="{FF2B5EF4-FFF2-40B4-BE49-F238E27FC236}">
              <a16:creationId xmlns:a16="http://schemas.microsoft.com/office/drawing/2014/main" id="{431C6568-B111-4ED7-ABE0-CD339F561B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62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207</xdr:row>
      <xdr:rowOff>0</xdr:rowOff>
    </xdr:from>
    <xdr:to>
      <xdr:col>9</xdr:col>
      <xdr:colOff>9525</xdr:colOff>
      <xdr:row>207</xdr:row>
      <xdr:rowOff>9525</xdr:rowOff>
    </xdr:to>
    <xdr:pic>
      <xdr:nvPicPr>
        <xdr:cNvPr id="1986" name="Imagem 1985" descr="http://www.aladi.org/icons/ecblank.gif">
          <a:extLst>
            <a:ext uri="{FF2B5EF4-FFF2-40B4-BE49-F238E27FC236}">
              <a16:creationId xmlns:a16="http://schemas.microsoft.com/office/drawing/2014/main" id="{711A9CE0-0266-4DF0-BD56-1E11B246F0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62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207</xdr:row>
      <xdr:rowOff>0</xdr:rowOff>
    </xdr:from>
    <xdr:to>
      <xdr:col>9</xdr:col>
      <xdr:colOff>9525</xdr:colOff>
      <xdr:row>207</xdr:row>
      <xdr:rowOff>9525</xdr:rowOff>
    </xdr:to>
    <xdr:pic>
      <xdr:nvPicPr>
        <xdr:cNvPr id="1987" name="Imagem 1986" descr="http://www.aladi.org/icons/ecblank.gif">
          <a:extLst>
            <a:ext uri="{FF2B5EF4-FFF2-40B4-BE49-F238E27FC236}">
              <a16:creationId xmlns:a16="http://schemas.microsoft.com/office/drawing/2014/main" id="{04686E27-89AC-4DB5-A9D1-7F0BBEE3E2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162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30</xdr:row>
      <xdr:rowOff>0</xdr:rowOff>
    </xdr:from>
    <xdr:to>
      <xdr:col>9</xdr:col>
      <xdr:colOff>9525</xdr:colOff>
      <xdr:row>30</xdr:row>
      <xdr:rowOff>9525</xdr:rowOff>
    </xdr:to>
    <xdr:pic>
      <xdr:nvPicPr>
        <xdr:cNvPr id="1988" name="Imagem 1987" descr="http://www.aladi.org/icons/ecblank.gif">
          <a:extLst>
            <a:ext uri="{FF2B5EF4-FFF2-40B4-BE49-F238E27FC236}">
              <a16:creationId xmlns:a16="http://schemas.microsoft.com/office/drawing/2014/main" id="{7DDDB54B-9D09-458C-A5B3-06D0B7CAD2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33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30</xdr:row>
      <xdr:rowOff>0</xdr:rowOff>
    </xdr:from>
    <xdr:to>
      <xdr:col>9</xdr:col>
      <xdr:colOff>9525</xdr:colOff>
      <xdr:row>30</xdr:row>
      <xdr:rowOff>9525</xdr:rowOff>
    </xdr:to>
    <xdr:pic>
      <xdr:nvPicPr>
        <xdr:cNvPr id="1989" name="Imagem 1988" descr="http://www.aladi.org/icons/ecblank.gif">
          <a:extLst>
            <a:ext uri="{FF2B5EF4-FFF2-40B4-BE49-F238E27FC236}">
              <a16:creationId xmlns:a16="http://schemas.microsoft.com/office/drawing/2014/main" id="{27A8AC7D-6AAE-4CCF-9EA9-E8D580D71B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33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30</xdr:row>
      <xdr:rowOff>0</xdr:rowOff>
    </xdr:from>
    <xdr:to>
      <xdr:col>9</xdr:col>
      <xdr:colOff>9525</xdr:colOff>
      <xdr:row>30</xdr:row>
      <xdr:rowOff>9525</xdr:rowOff>
    </xdr:to>
    <xdr:pic>
      <xdr:nvPicPr>
        <xdr:cNvPr id="1990" name="Imagem 1989" descr="http://www.aladi.org/icons/ecblank.gif">
          <a:extLst>
            <a:ext uri="{FF2B5EF4-FFF2-40B4-BE49-F238E27FC236}">
              <a16:creationId xmlns:a16="http://schemas.microsoft.com/office/drawing/2014/main" id="{21AD5A89-9FEC-49B2-8BC5-B55F579020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33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30</xdr:row>
      <xdr:rowOff>0</xdr:rowOff>
    </xdr:from>
    <xdr:to>
      <xdr:col>9</xdr:col>
      <xdr:colOff>9525</xdr:colOff>
      <xdr:row>30</xdr:row>
      <xdr:rowOff>9525</xdr:rowOff>
    </xdr:to>
    <xdr:pic>
      <xdr:nvPicPr>
        <xdr:cNvPr id="1991" name="Imagem 1990" descr="http://www.aladi.org/icons/ecblank.gif">
          <a:extLst>
            <a:ext uri="{FF2B5EF4-FFF2-40B4-BE49-F238E27FC236}">
              <a16:creationId xmlns:a16="http://schemas.microsoft.com/office/drawing/2014/main" id="{C685FED0-55F6-4202-963B-EC6F0531F8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33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30</xdr:row>
      <xdr:rowOff>0</xdr:rowOff>
    </xdr:from>
    <xdr:to>
      <xdr:col>9</xdr:col>
      <xdr:colOff>9525</xdr:colOff>
      <xdr:row>30</xdr:row>
      <xdr:rowOff>9525</xdr:rowOff>
    </xdr:to>
    <xdr:pic>
      <xdr:nvPicPr>
        <xdr:cNvPr id="1992" name="Imagem 1991" descr="http://www.aladi.org/icons/ecblank.gif">
          <a:extLst>
            <a:ext uri="{FF2B5EF4-FFF2-40B4-BE49-F238E27FC236}">
              <a16:creationId xmlns:a16="http://schemas.microsoft.com/office/drawing/2014/main" id="{1F3AFC77-507D-4DE3-9033-4B856239AB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33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30</xdr:row>
      <xdr:rowOff>0</xdr:rowOff>
    </xdr:from>
    <xdr:to>
      <xdr:col>9</xdr:col>
      <xdr:colOff>9525</xdr:colOff>
      <xdr:row>30</xdr:row>
      <xdr:rowOff>9525</xdr:rowOff>
    </xdr:to>
    <xdr:pic>
      <xdr:nvPicPr>
        <xdr:cNvPr id="1993" name="Imagem 1992" descr="http://www.aladi.org/icons/ecblank.gif">
          <a:extLst>
            <a:ext uri="{FF2B5EF4-FFF2-40B4-BE49-F238E27FC236}">
              <a16:creationId xmlns:a16="http://schemas.microsoft.com/office/drawing/2014/main" id="{A1037C8F-D9C2-4937-A281-85B0E52122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33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30</xdr:row>
      <xdr:rowOff>0</xdr:rowOff>
    </xdr:from>
    <xdr:to>
      <xdr:col>9</xdr:col>
      <xdr:colOff>9525</xdr:colOff>
      <xdr:row>30</xdr:row>
      <xdr:rowOff>9525</xdr:rowOff>
    </xdr:to>
    <xdr:pic>
      <xdr:nvPicPr>
        <xdr:cNvPr id="1994" name="Imagem 1993" descr="http://www.aladi.org/icons/ecblank.gif">
          <a:extLst>
            <a:ext uri="{FF2B5EF4-FFF2-40B4-BE49-F238E27FC236}">
              <a16:creationId xmlns:a16="http://schemas.microsoft.com/office/drawing/2014/main" id="{3A19D7A7-2C10-4746-AC3F-CCF1FDA81F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33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30</xdr:row>
      <xdr:rowOff>0</xdr:rowOff>
    </xdr:from>
    <xdr:to>
      <xdr:col>9</xdr:col>
      <xdr:colOff>9525</xdr:colOff>
      <xdr:row>30</xdr:row>
      <xdr:rowOff>9525</xdr:rowOff>
    </xdr:to>
    <xdr:pic>
      <xdr:nvPicPr>
        <xdr:cNvPr id="1995" name="Imagem 1994" descr="http://www.aladi.org/icons/ecblank.gif">
          <a:extLst>
            <a:ext uri="{FF2B5EF4-FFF2-40B4-BE49-F238E27FC236}">
              <a16:creationId xmlns:a16="http://schemas.microsoft.com/office/drawing/2014/main" id="{9DA714B6-FFDB-4D49-A4F3-F3D32F0DC4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33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31</xdr:row>
      <xdr:rowOff>0</xdr:rowOff>
    </xdr:from>
    <xdr:to>
      <xdr:col>9</xdr:col>
      <xdr:colOff>9525</xdr:colOff>
      <xdr:row>31</xdr:row>
      <xdr:rowOff>9525</xdr:rowOff>
    </xdr:to>
    <xdr:pic>
      <xdr:nvPicPr>
        <xdr:cNvPr id="1996" name="Imagem 1995" descr="http://www.aladi.org/icons/ecblank.gif">
          <a:extLst>
            <a:ext uri="{FF2B5EF4-FFF2-40B4-BE49-F238E27FC236}">
              <a16:creationId xmlns:a16="http://schemas.microsoft.com/office/drawing/2014/main" id="{1085C5F4-9321-4D43-9909-8BE194D47B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52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31</xdr:row>
      <xdr:rowOff>0</xdr:rowOff>
    </xdr:from>
    <xdr:to>
      <xdr:col>9</xdr:col>
      <xdr:colOff>9525</xdr:colOff>
      <xdr:row>31</xdr:row>
      <xdr:rowOff>9525</xdr:rowOff>
    </xdr:to>
    <xdr:pic>
      <xdr:nvPicPr>
        <xdr:cNvPr id="1997" name="Imagem 1996" descr="http://www.aladi.org/icons/ecblank.gif">
          <a:extLst>
            <a:ext uri="{FF2B5EF4-FFF2-40B4-BE49-F238E27FC236}">
              <a16:creationId xmlns:a16="http://schemas.microsoft.com/office/drawing/2014/main" id="{B5C99B9C-BAB1-43DA-98C8-EAB480EF57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52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31</xdr:row>
      <xdr:rowOff>0</xdr:rowOff>
    </xdr:from>
    <xdr:to>
      <xdr:col>9</xdr:col>
      <xdr:colOff>9525</xdr:colOff>
      <xdr:row>31</xdr:row>
      <xdr:rowOff>9525</xdr:rowOff>
    </xdr:to>
    <xdr:pic>
      <xdr:nvPicPr>
        <xdr:cNvPr id="1998" name="Imagem 1997" descr="http://www.aladi.org/icons/ecblank.gif">
          <a:extLst>
            <a:ext uri="{FF2B5EF4-FFF2-40B4-BE49-F238E27FC236}">
              <a16:creationId xmlns:a16="http://schemas.microsoft.com/office/drawing/2014/main" id="{2EA30931-B2C5-4083-82DE-857CDC6F64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52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31</xdr:row>
      <xdr:rowOff>0</xdr:rowOff>
    </xdr:from>
    <xdr:to>
      <xdr:col>9</xdr:col>
      <xdr:colOff>9525</xdr:colOff>
      <xdr:row>31</xdr:row>
      <xdr:rowOff>9525</xdr:rowOff>
    </xdr:to>
    <xdr:pic>
      <xdr:nvPicPr>
        <xdr:cNvPr id="1999" name="Imagem 1998" descr="http://www.aladi.org/icons/ecblank.gif">
          <a:extLst>
            <a:ext uri="{FF2B5EF4-FFF2-40B4-BE49-F238E27FC236}">
              <a16:creationId xmlns:a16="http://schemas.microsoft.com/office/drawing/2014/main" id="{70ACE03F-2395-4799-9007-164D91BB95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52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31</xdr:row>
      <xdr:rowOff>0</xdr:rowOff>
    </xdr:from>
    <xdr:to>
      <xdr:col>9</xdr:col>
      <xdr:colOff>9525</xdr:colOff>
      <xdr:row>31</xdr:row>
      <xdr:rowOff>9525</xdr:rowOff>
    </xdr:to>
    <xdr:pic>
      <xdr:nvPicPr>
        <xdr:cNvPr id="2000" name="Imagem 1999" descr="http://www.aladi.org/icons/ecblank.gif">
          <a:extLst>
            <a:ext uri="{FF2B5EF4-FFF2-40B4-BE49-F238E27FC236}">
              <a16:creationId xmlns:a16="http://schemas.microsoft.com/office/drawing/2014/main" id="{5075B589-F580-4D48-BAAC-7BC290112A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52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31</xdr:row>
      <xdr:rowOff>0</xdr:rowOff>
    </xdr:from>
    <xdr:to>
      <xdr:col>9</xdr:col>
      <xdr:colOff>9525</xdr:colOff>
      <xdr:row>31</xdr:row>
      <xdr:rowOff>9525</xdr:rowOff>
    </xdr:to>
    <xdr:pic>
      <xdr:nvPicPr>
        <xdr:cNvPr id="2001" name="Imagem 2000" descr="http://www.aladi.org/icons/ecblank.gif">
          <a:extLst>
            <a:ext uri="{FF2B5EF4-FFF2-40B4-BE49-F238E27FC236}">
              <a16:creationId xmlns:a16="http://schemas.microsoft.com/office/drawing/2014/main" id="{033C8C75-F4A9-47DD-BC12-7E2326FAA5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52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31</xdr:row>
      <xdr:rowOff>0</xdr:rowOff>
    </xdr:from>
    <xdr:to>
      <xdr:col>9</xdr:col>
      <xdr:colOff>9525</xdr:colOff>
      <xdr:row>31</xdr:row>
      <xdr:rowOff>9525</xdr:rowOff>
    </xdr:to>
    <xdr:pic>
      <xdr:nvPicPr>
        <xdr:cNvPr id="2002" name="Imagem 2001" descr="http://www.aladi.org/icons/ecblank.gif">
          <a:extLst>
            <a:ext uri="{FF2B5EF4-FFF2-40B4-BE49-F238E27FC236}">
              <a16:creationId xmlns:a16="http://schemas.microsoft.com/office/drawing/2014/main" id="{AC2EFB26-31CD-4EF6-86CE-8C5A22B172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52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31</xdr:row>
      <xdr:rowOff>0</xdr:rowOff>
    </xdr:from>
    <xdr:to>
      <xdr:col>9</xdr:col>
      <xdr:colOff>9525</xdr:colOff>
      <xdr:row>31</xdr:row>
      <xdr:rowOff>9525</xdr:rowOff>
    </xdr:to>
    <xdr:pic>
      <xdr:nvPicPr>
        <xdr:cNvPr id="2003" name="Imagem 2002" descr="http://www.aladi.org/icons/ecblank.gif">
          <a:extLst>
            <a:ext uri="{FF2B5EF4-FFF2-40B4-BE49-F238E27FC236}">
              <a16:creationId xmlns:a16="http://schemas.microsoft.com/office/drawing/2014/main" id="{14B2040A-08C2-43D1-945D-DD7FD214E4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552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51</xdr:row>
      <xdr:rowOff>0</xdr:rowOff>
    </xdr:from>
    <xdr:to>
      <xdr:col>9</xdr:col>
      <xdr:colOff>9525</xdr:colOff>
      <xdr:row>51</xdr:row>
      <xdr:rowOff>9525</xdr:rowOff>
    </xdr:to>
    <xdr:pic>
      <xdr:nvPicPr>
        <xdr:cNvPr id="2004" name="Imagem 2003" descr="http://www.aladi.org/icons/ecblank.gif">
          <a:extLst>
            <a:ext uri="{FF2B5EF4-FFF2-40B4-BE49-F238E27FC236}">
              <a16:creationId xmlns:a16="http://schemas.microsoft.com/office/drawing/2014/main" id="{F7F8890D-2A99-4B17-AF55-175744F166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085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51</xdr:row>
      <xdr:rowOff>0</xdr:rowOff>
    </xdr:from>
    <xdr:to>
      <xdr:col>9</xdr:col>
      <xdr:colOff>9525</xdr:colOff>
      <xdr:row>51</xdr:row>
      <xdr:rowOff>9525</xdr:rowOff>
    </xdr:to>
    <xdr:pic>
      <xdr:nvPicPr>
        <xdr:cNvPr id="2005" name="Imagem 2004" descr="http://www.aladi.org/icons/ecblank.gif">
          <a:extLst>
            <a:ext uri="{FF2B5EF4-FFF2-40B4-BE49-F238E27FC236}">
              <a16:creationId xmlns:a16="http://schemas.microsoft.com/office/drawing/2014/main" id="{3787A58E-F287-4305-934F-5436E1DC2B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085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51</xdr:row>
      <xdr:rowOff>0</xdr:rowOff>
    </xdr:from>
    <xdr:to>
      <xdr:col>9</xdr:col>
      <xdr:colOff>9525</xdr:colOff>
      <xdr:row>51</xdr:row>
      <xdr:rowOff>9525</xdr:rowOff>
    </xdr:to>
    <xdr:pic>
      <xdr:nvPicPr>
        <xdr:cNvPr id="2006" name="Imagem 2005" descr="http://www.aladi.org/icons/ecblank.gif">
          <a:extLst>
            <a:ext uri="{FF2B5EF4-FFF2-40B4-BE49-F238E27FC236}">
              <a16:creationId xmlns:a16="http://schemas.microsoft.com/office/drawing/2014/main" id="{EB360BE2-99AD-426B-A68A-6CF3FBD8D0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085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51</xdr:row>
      <xdr:rowOff>0</xdr:rowOff>
    </xdr:from>
    <xdr:to>
      <xdr:col>9</xdr:col>
      <xdr:colOff>9525</xdr:colOff>
      <xdr:row>51</xdr:row>
      <xdr:rowOff>9525</xdr:rowOff>
    </xdr:to>
    <xdr:pic>
      <xdr:nvPicPr>
        <xdr:cNvPr id="2007" name="Imagem 2006" descr="http://www.aladi.org/icons/ecblank.gif">
          <a:extLst>
            <a:ext uri="{FF2B5EF4-FFF2-40B4-BE49-F238E27FC236}">
              <a16:creationId xmlns:a16="http://schemas.microsoft.com/office/drawing/2014/main" id="{B2545CF2-84DD-4464-BAC5-FC90E14602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085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51</xdr:row>
      <xdr:rowOff>0</xdr:rowOff>
    </xdr:from>
    <xdr:to>
      <xdr:col>9</xdr:col>
      <xdr:colOff>9525</xdr:colOff>
      <xdr:row>51</xdr:row>
      <xdr:rowOff>9525</xdr:rowOff>
    </xdr:to>
    <xdr:pic>
      <xdr:nvPicPr>
        <xdr:cNvPr id="2008" name="Imagem 2007" descr="http://www.aladi.org/icons/ecblank.gif">
          <a:extLst>
            <a:ext uri="{FF2B5EF4-FFF2-40B4-BE49-F238E27FC236}">
              <a16:creationId xmlns:a16="http://schemas.microsoft.com/office/drawing/2014/main" id="{C4F992F0-75C4-4E3C-BB42-E45A39B363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085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51</xdr:row>
      <xdr:rowOff>0</xdr:rowOff>
    </xdr:from>
    <xdr:to>
      <xdr:col>9</xdr:col>
      <xdr:colOff>9525</xdr:colOff>
      <xdr:row>51</xdr:row>
      <xdr:rowOff>9525</xdr:rowOff>
    </xdr:to>
    <xdr:pic>
      <xdr:nvPicPr>
        <xdr:cNvPr id="2009" name="Imagem 2008" descr="http://www.aladi.org/icons/ecblank.gif">
          <a:extLst>
            <a:ext uri="{FF2B5EF4-FFF2-40B4-BE49-F238E27FC236}">
              <a16:creationId xmlns:a16="http://schemas.microsoft.com/office/drawing/2014/main" id="{1A61D1FD-6EC6-4D3A-BE9B-9D4E2D91D8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085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51</xdr:row>
      <xdr:rowOff>0</xdr:rowOff>
    </xdr:from>
    <xdr:to>
      <xdr:col>9</xdr:col>
      <xdr:colOff>9525</xdr:colOff>
      <xdr:row>51</xdr:row>
      <xdr:rowOff>9525</xdr:rowOff>
    </xdr:to>
    <xdr:pic>
      <xdr:nvPicPr>
        <xdr:cNvPr id="2010" name="Imagem 2009" descr="http://www.aladi.org/icons/ecblank.gif">
          <a:extLst>
            <a:ext uri="{FF2B5EF4-FFF2-40B4-BE49-F238E27FC236}">
              <a16:creationId xmlns:a16="http://schemas.microsoft.com/office/drawing/2014/main" id="{67F7AC79-9E46-45ED-B4D3-4BBF7D8F88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085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51</xdr:row>
      <xdr:rowOff>0</xdr:rowOff>
    </xdr:from>
    <xdr:to>
      <xdr:col>9</xdr:col>
      <xdr:colOff>9525</xdr:colOff>
      <xdr:row>51</xdr:row>
      <xdr:rowOff>9525</xdr:rowOff>
    </xdr:to>
    <xdr:pic>
      <xdr:nvPicPr>
        <xdr:cNvPr id="2011" name="Imagem 2010" descr="http://www.aladi.org/icons/ecblank.gif">
          <a:extLst>
            <a:ext uri="{FF2B5EF4-FFF2-40B4-BE49-F238E27FC236}">
              <a16:creationId xmlns:a16="http://schemas.microsoft.com/office/drawing/2014/main" id="{D3AAFEB9-9DE5-4484-8D77-1962F3B940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085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64</xdr:row>
      <xdr:rowOff>0</xdr:rowOff>
    </xdr:from>
    <xdr:to>
      <xdr:col>9</xdr:col>
      <xdr:colOff>9525</xdr:colOff>
      <xdr:row>64</xdr:row>
      <xdr:rowOff>9525</xdr:rowOff>
    </xdr:to>
    <xdr:pic>
      <xdr:nvPicPr>
        <xdr:cNvPr id="2012" name="Imagem 2011" descr="http://www.aladi.org/icons/ecblank.gif">
          <a:extLst>
            <a:ext uri="{FF2B5EF4-FFF2-40B4-BE49-F238E27FC236}">
              <a16:creationId xmlns:a16="http://schemas.microsoft.com/office/drawing/2014/main" id="{1B0B4455-5831-4B7D-90B1-E5A49E3DE3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19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64</xdr:row>
      <xdr:rowOff>0</xdr:rowOff>
    </xdr:from>
    <xdr:to>
      <xdr:col>9</xdr:col>
      <xdr:colOff>9525</xdr:colOff>
      <xdr:row>64</xdr:row>
      <xdr:rowOff>9525</xdr:rowOff>
    </xdr:to>
    <xdr:pic>
      <xdr:nvPicPr>
        <xdr:cNvPr id="2013" name="Imagem 2012" descr="http://www.aladi.org/icons/ecblank.gif">
          <a:extLst>
            <a:ext uri="{FF2B5EF4-FFF2-40B4-BE49-F238E27FC236}">
              <a16:creationId xmlns:a16="http://schemas.microsoft.com/office/drawing/2014/main" id="{94976C81-3F67-4193-98A0-0709B91E0F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19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64</xdr:row>
      <xdr:rowOff>0</xdr:rowOff>
    </xdr:from>
    <xdr:to>
      <xdr:col>9</xdr:col>
      <xdr:colOff>9525</xdr:colOff>
      <xdr:row>64</xdr:row>
      <xdr:rowOff>9525</xdr:rowOff>
    </xdr:to>
    <xdr:pic>
      <xdr:nvPicPr>
        <xdr:cNvPr id="2014" name="Imagem 2013" descr="http://www.aladi.org/icons/ecblank.gif">
          <a:extLst>
            <a:ext uri="{FF2B5EF4-FFF2-40B4-BE49-F238E27FC236}">
              <a16:creationId xmlns:a16="http://schemas.microsoft.com/office/drawing/2014/main" id="{B9CCE55B-9E46-4700-A875-9B227F45BF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19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64</xdr:row>
      <xdr:rowOff>0</xdr:rowOff>
    </xdr:from>
    <xdr:to>
      <xdr:col>9</xdr:col>
      <xdr:colOff>9525</xdr:colOff>
      <xdr:row>64</xdr:row>
      <xdr:rowOff>9525</xdr:rowOff>
    </xdr:to>
    <xdr:pic>
      <xdr:nvPicPr>
        <xdr:cNvPr id="2015" name="Imagem 2014" descr="http://www.aladi.org/icons/ecblank.gif">
          <a:extLst>
            <a:ext uri="{FF2B5EF4-FFF2-40B4-BE49-F238E27FC236}">
              <a16:creationId xmlns:a16="http://schemas.microsoft.com/office/drawing/2014/main" id="{7DC56BEF-57A4-4DDF-8CA6-5057EE8705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19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64</xdr:row>
      <xdr:rowOff>0</xdr:rowOff>
    </xdr:from>
    <xdr:to>
      <xdr:col>9</xdr:col>
      <xdr:colOff>9525</xdr:colOff>
      <xdr:row>64</xdr:row>
      <xdr:rowOff>9525</xdr:rowOff>
    </xdr:to>
    <xdr:pic>
      <xdr:nvPicPr>
        <xdr:cNvPr id="2016" name="Imagem 2015" descr="http://www.aladi.org/icons/ecblank.gif">
          <a:extLst>
            <a:ext uri="{FF2B5EF4-FFF2-40B4-BE49-F238E27FC236}">
              <a16:creationId xmlns:a16="http://schemas.microsoft.com/office/drawing/2014/main" id="{DCE0D1C8-EDD0-4C58-8C4E-A42018E142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19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64</xdr:row>
      <xdr:rowOff>0</xdr:rowOff>
    </xdr:from>
    <xdr:to>
      <xdr:col>9</xdr:col>
      <xdr:colOff>9525</xdr:colOff>
      <xdr:row>64</xdr:row>
      <xdr:rowOff>9525</xdr:rowOff>
    </xdr:to>
    <xdr:pic>
      <xdr:nvPicPr>
        <xdr:cNvPr id="2017" name="Imagem 2016" descr="http://www.aladi.org/icons/ecblank.gif">
          <a:extLst>
            <a:ext uri="{FF2B5EF4-FFF2-40B4-BE49-F238E27FC236}">
              <a16:creationId xmlns:a16="http://schemas.microsoft.com/office/drawing/2014/main" id="{33777304-0ADF-4551-A562-0C99DB79EA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19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64</xdr:row>
      <xdr:rowOff>0</xdr:rowOff>
    </xdr:from>
    <xdr:to>
      <xdr:col>9</xdr:col>
      <xdr:colOff>9525</xdr:colOff>
      <xdr:row>64</xdr:row>
      <xdr:rowOff>9525</xdr:rowOff>
    </xdr:to>
    <xdr:pic>
      <xdr:nvPicPr>
        <xdr:cNvPr id="2018" name="Imagem 2017" descr="http://www.aladi.org/icons/ecblank.gif">
          <a:extLst>
            <a:ext uri="{FF2B5EF4-FFF2-40B4-BE49-F238E27FC236}">
              <a16:creationId xmlns:a16="http://schemas.microsoft.com/office/drawing/2014/main" id="{0FE5EDFA-276C-4A64-87C3-EA7748A742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19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64</xdr:row>
      <xdr:rowOff>0</xdr:rowOff>
    </xdr:from>
    <xdr:to>
      <xdr:col>9</xdr:col>
      <xdr:colOff>9525</xdr:colOff>
      <xdr:row>64</xdr:row>
      <xdr:rowOff>9525</xdr:rowOff>
    </xdr:to>
    <xdr:pic>
      <xdr:nvPicPr>
        <xdr:cNvPr id="2019" name="Imagem 2018" descr="http://www.aladi.org/icons/ecblank.gif">
          <a:extLst>
            <a:ext uri="{FF2B5EF4-FFF2-40B4-BE49-F238E27FC236}">
              <a16:creationId xmlns:a16="http://schemas.microsoft.com/office/drawing/2014/main" id="{AAA5D9B2-BDDF-4CB4-A870-845D69724C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619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80</xdr:row>
      <xdr:rowOff>0</xdr:rowOff>
    </xdr:from>
    <xdr:to>
      <xdr:col>9</xdr:col>
      <xdr:colOff>9525</xdr:colOff>
      <xdr:row>80</xdr:row>
      <xdr:rowOff>9525</xdr:rowOff>
    </xdr:to>
    <xdr:pic>
      <xdr:nvPicPr>
        <xdr:cNvPr id="2020" name="Imagem 2019" descr="http://www.aladi.org/icons/ecblank.gif">
          <a:extLst>
            <a:ext uri="{FF2B5EF4-FFF2-40B4-BE49-F238E27FC236}">
              <a16:creationId xmlns:a16="http://schemas.microsoft.com/office/drawing/2014/main" id="{E90E6059-F098-4D7D-90A1-599466128C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43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80</xdr:row>
      <xdr:rowOff>0</xdr:rowOff>
    </xdr:from>
    <xdr:to>
      <xdr:col>9</xdr:col>
      <xdr:colOff>9525</xdr:colOff>
      <xdr:row>80</xdr:row>
      <xdr:rowOff>9525</xdr:rowOff>
    </xdr:to>
    <xdr:pic>
      <xdr:nvPicPr>
        <xdr:cNvPr id="2021" name="Imagem 2020" descr="http://www.aladi.org/icons/ecblank.gif">
          <a:extLst>
            <a:ext uri="{FF2B5EF4-FFF2-40B4-BE49-F238E27FC236}">
              <a16:creationId xmlns:a16="http://schemas.microsoft.com/office/drawing/2014/main" id="{95B27489-32C7-4B52-9428-C8813753AE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43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80</xdr:row>
      <xdr:rowOff>0</xdr:rowOff>
    </xdr:from>
    <xdr:to>
      <xdr:col>9</xdr:col>
      <xdr:colOff>9525</xdr:colOff>
      <xdr:row>80</xdr:row>
      <xdr:rowOff>9525</xdr:rowOff>
    </xdr:to>
    <xdr:pic>
      <xdr:nvPicPr>
        <xdr:cNvPr id="2022" name="Imagem 2021" descr="http://www.aladi.org/icons/ecblank.gif">
          <a:extLst>
            <a:ext uri="{FF2B5EF4-FFF2-40B4-BE49-F238E27FC236}">
              <a16:creationId xmlns:a16="http://schemas.microsoft.com/office/drawing/2014/main" id="{0FB225CE-E7F4-4EE5-8DA9-8E8FF7F815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43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80</xdr:row>
      <xdr:rowOff>0</xdr:rowOff>
    </xdr:from>
    <xdr:to>
      <xdr:col>9</xdr:col>
      <xdr:colOff>9525</xdr:colOff>
      <xdr:row>80</xdr:row>
      <xdr:rowOff>9525</xdr:rowOff>
    </xdr:to>
    <xdr:pic>
      <xdr:nvPicPr>
        <xdr:cNvPr id="2023" name="Imagem 2022" descr="http://www.aladi.org/icons/ecblank.gif">
          <a:extLst>
            <a:ext uri="{FF2B5EF4-FFF2-40B4-BE49-F238E27FC236}">
              <a16:creationId xmlns:a16="http://schemas.microsoft.com/office/drawing/2014/main" id="{F45A6386-11A3-481A-80B5-3CC719DAA3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43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80</xdr:row>
      <xdr:rowOff>0</xdr:rowOff>
    </xdr:from>
    <xdr:to>
      <xdr:col>9</xdr:col>
      <xdr:colOff>9525</xdr:colOff>
      <xdr:row>80</xdr:row>
      <xdr:rowOff>9525</xdr:rowOff>
    </xdr:to>
    <xdr:pic>
      <xdr:nvPicPr>
        <xdr:cNvPr id="2024" name="Imagem 2023" descr="http://www.aladi.org/icons/ecblank.gif">
          <a:extLst>
            <a:ext uri="{FF2B5EF4-FFF2-40B4-BE49-F238E27FC236}">
              <a16:creationId xmlns:a16="http://schemas.microsoft.com/office/drawing/2014/main" id="{41D1361A-90C6-471B-88FC-629BC6F22B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43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80</xdr:row>
      <xdr:rowOff>0</xdr:rowOff>
    </xdr:from>
    <xdr:to>
      <xdr:col>9</xdr:col>
      <xdr:colOff>9525</xdr:colOff>
      <xdr:row>80</xdr:row>
      <xdr:rowOff>9525</xdr:rowOff>
    </xdr:to>
    <xdr:pic>
      <xdr:nvPicPr>
        <xdr:cNvPr id="2025" name="Imagem 2024" descr="http://www.aladi.org/icons/ecblank.gif">
          <a:extLst>
            <a:ext uri="{FF2B5EF4-FFF2-40B4-BE49-F238E27FC236}">
              <a16:creationId xmlns:a16="http://schemas.microsoft.com/office/drawing/2014/main" id="{2239914F-4DF5-4D2A-8EC3-4E7E24E158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43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80</xdr:row>
      <xdr:rowOff>0</xdr:rowOff>
    </xdr:from>
    <xdr:to>
      <xdr:col>9</xdr:col>
      <xdr:colOff>9525</xdr:colOff>
      <xdr:row>80</xdr:row>
      <xdr:rowOff>9525</xdr:rowOff>
    </xdr:to>
    <xdr:pic>
      <xdr:nvPicPr>
        <xdr:cNvPr id="2026" name="Imagem 2025" descr="http://www.aladi.org/icons/ecblank.gif">
          <a:extLst>
            <a:ext uri="{FF2B5EF4-FFF2-40B4-BE49-F238E27FC236}">
              <a16:creationId xmlns:a16="http://schemas.microsoft.com/office/drawing/2014/main" id="{4DB35223-1021-4C7E-8A93-7E9B89829F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43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80</xdr:row>
      <xdr:rowOff>0</xdr:rowOff>
    </xdr:from>
    <xdr:to>
      <xdr:col>9</xdr:col>
      <xdr:colOff>9525</xdr:colOff>
      <xdr:row>80</xdr:row>
      <xdr:rowOff>9525</xdr:rowOff>
    </xdr:to>
    <xdr:pic>
      <xdr:nvPicPr>
        <xdr:cNvPr id="2027" name="Imagem 2026" descr="http://www.aladi.org/icons/ecblank.gif">
          <a:extLst>
            <a:ext uri="{FF2B5EF4-FFF2-40B4-BE49-F238E27FC236}">
              <a16:creationId xmlns:a16="http://schemas.microsoft.com/office/drawing/2014/main" id="{21E3D286-32F3-4709-A611-0381D39CA1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43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81</xdr:row>
      <xdr:rowOff>0</xdr:rowOff>
    </xdr:from>
    <xdr:to>
      <xdr:col>9</xdr:col>
      <xdr:colOff>9525</xdr:colOff>
      <xdr:row>81</xdr:row>
      <xdr:rowOff>9525</xdr:rowOff>
    </xdr:to>
    <xdr:pic>
      <xdr:nvPicPr>
        <xdr:cNvPr id="2028" name="Imagem 2027" descr="http://www.aladi.org/icons/ecblank.gif">
          <a:extLst>
            <a:ext uri="{FF2B5EF4-FFF2-40B4-BE49-F238E27FC236}">
              <a16:creationId xmlns:a16="http://schemas.microsoft.com/office/drawing/2014/main" id="{50DC0CF2-FD4A-4058-B00C-423663E641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62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81</xdr:row>
      <xdr:rowOff>0</xdr:rowOff>
    </xdr:from>
    <xdr:to>
      <xdr:col>9</xdr:col>
      <xdr:colOff>9525</xdr:colOff>
      <xdr:row>81</xdr:row>
      <xdr:rowOff>9525</xdr:rowOff>
    </xdr:to>
    <xdr:pic>
      <xdr:nvPicPr>
        <xdr:cNvPr id="2029" name="Imagem 2028" descr="http://www.aladi.org/icons/ecblank.gif">
          <a:extLst>
            <a:ext uri="{FF2B5EF4-FFF2-40B4-BE49-F238E27FC236}">
              <a16:creationId xmlns:a16="http://schemas.microsoft.com/office/drawing/2014/main" id="{265AFCCE-DCD7-456E-9D69-344C5604E9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62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81</xdr:row>
      <xdr:rowOff>0</xdr:rowOff>
    </xdr:from>
    <xdr:to>
      <xdr:col>9</xdr:col>
      <xdr:colOff>9525</xdr:colOff>
      <xdr:row>81</xdr:row>
      <xdr:rowOff>9525</xdr:rowOff>
    </xdr:to>
    <xdr:pic>
      <xdr:nvPicPr>
        <xdr:cNvPr id="2030" name="Imagem 2029" descr="http://www.aladi.org/icons/ecblank.gif">
          <a:extLst>
            <a:ext uri="{FF2B5EF4-FFF2-40B4-BE49-F238E27FC236}">
              <a16:creationId xmlns:a16="http://schemas.microsoft.com/office/drawing/2014/main" id="{7FEEBD22-AFBA-4210-8481-743991B5BA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62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81</xdr:row>
      <xdr:rowOff>0</xdr:rowOff>
    </xdr:from>
    <xdr:to>
      <xdr:col>9</xdr:col>
      <xdr:colOff>9525</xdr:colOff>
      <xdr:row>81</xdr:row>
      <xdr:rowOff>9525</xdr:rowOff>
    </xdr:to>
    <xdr:pic>
      <xdr:nvPicPr>
        <xdr:cNvPr id="2031" name="Imagem 2030" descr="http://www.aladi.org/icons/ecblank.gif">
          <a:extLst>
            <a:ext uri="{FF2B5EF4-FFF2-40B4-BE49-F238E27FC236}">
              <a16:creationId xmlns:a16="http://schemas.microsoft.com/office/drawing/2014/main" id="{B1608E89-36DF-4905-895B-FAAC4BD188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62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81</xdr:row>
      <xdr:rowOff>0</xdr:rowOff>
    </xdr:from>
    <xdr:to>
      <xdr:col>9</xdr:col>
      <xdr:colOff>9525</xdr:colOff>
      <xdr:row>81</xdr:row>
      <xdr:rowOff>9525</xdr:rowOff>
    </xdr:to>
    <xdr:pic>
      <xdr:nvPicPr>
        <xdr:cNvPr id="2032" name="Imagem 2031" descr="http://www.aladi.org/icons/ecblank.gif">
          <a:extLst>
            <a:ext uri="{FF2B5EF4-FFF2-40B4-BE49-F238E27FC236}">
              <a16:creationId xmlns:a16="http://schemas.microsoft.com/office/drawing/2014/main" id="{3736D4E9-244E-4524-9E17-948AB50723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62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81</xdr:row>
      <xdr:rowOff>0</xdr:rowOff>
    </xdr:from>
    <xdr:to>
      <xdr:col>9</xdr:col>
      <xdr:colOff>9525</xdr:colOff>
      <xdr:row>81</xdr:row>
      <xdr:rowOff>9525</xdr:rowOff>
    </xdr:to>
    <xdr:pic>
      <xdr:nvPicPr>
        <xdr:cNvPr id="2033" name="Imagem 2032" descr="http://www.aladi.org/icons/ecblank.gif">
          <a:extLst>
            <a:ext uri="{FF2B5EF4-FFF2-40B4-BE49-F238E27FC236}">
              <a16:creationId xmlns:a16="http://schemas.microsoft.com/office/drawing/2014/main" id="{701D90D7-3153-4968-861B-CFC97F07AE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62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81</xdr:row>
      <xdr:rowOff>0</xdr:rowOff>
    </xdr:from>
    <xdr:to>
      <xdr:col>9</xdr:col>
      <xdr:colOff>9525</xdr:colOff>
      <xdr:row>81</xdr:row>
      <xdr:rowOff>9525</xdr:rowOff>
    </xdr:to>
    <xdr:pic>
      <xdr:nvPicPr>
        <xdr:cNvPr id="2034" name="Imagem 2033" descr="http://www.aladi.org/icons/ecblank.gif">
          <a:extLst>
            <a:ext uri="{FF2B5EF4-FFF2-40B4-BE49-F238E27FC236}">
              <a16:creationId xmlns:a16="http://schemas.microsoft.com/office/drawing/2014/main" id="{895EA7A6-A866-46F4-9B3C-A610AE8704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62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81</xdr:row>
      <xdr:rowOff>0</xdr:rowOff>
    </xdr:from>
    <xdr:to>
      <xdr:col>9</xdr:col>
      <xdr:colOff>9525</xdr:colOff>
      <xdr:row>81</xdr:row>
      <xdr:rowOff>9525</xdr:rowOff>
    </xdr:to>
    <xdr:pic>
      <xdr:nvPicPr>
        <xdr:cNvPr id="2035" name="Imagem 2034" descr="http://www.aladi.org/icons/ecblank.gif">
          <a:extLst>
            <a:ext uri="{FF2B5EF4-FFF2-40B4-BE49-F238E27FC236}">
              <a16:creationId xmlns:a16="http://schemas.microsoft.com/office/drawing/2014/main" id="{D8F15FC5-4C26-49D0-A094-F289F6F8E4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1962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83</xdr:row>
      <xdr:rowOff>0</xdr:rowOff>
    </xdr:from>
    <xdr:to>
      <xdr:col>9</xdr:col>
      <xdr:colOff>9525</xdr:colOff>
      <xdr:row>83</xdr:row>
      <xdr:rowOff>9525</xdr:rowOff>
    </xdr:to>
    <xdr:pic>
      <xdr:nvPicPr>
        <xdr:cNvPr id="2036" name="Imagem 2035" descr="http://www.aladi.org/icons/ecblank.gif">
          <a:extLst>
            <a:ext uri="{FF2B5EF4-FFF2-40B4-BE49-F238E27FC236}">
              <a16:creationId xmlns:a16="http://schemas.microsoft.com/office/drawing/2014/main" id="{64393868-B888-434C-94C8-641A01453D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00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83</xdr:row>
      <xdr:rowOff>0</xdr:rowOff>
    </xdr:from>
    <xdr:to>
      <xdr:col>9</xdr:col>
      <xdr:colOff>9525</xdr:colOff>
      <xdr:row>83</xdr:row>
      <xdr:rowOff>9525</xdr:rowOff>
    </xdr:to>
    <xdr:pic>
      <xdr:nvPicPr>
        <xdr:cNvPr id="2037" name="Imagem 2036" descr="http://www.aladi.org/icons/ecblank.gif">
          <a:extLst>
            <a:ext uri="{FF2B5EF4-FFF2-40B4-BE49-F238E27FC236}">
              <a16:creationId xmlns:a16="http://schemas.microsoft.com/office/drawing/2014/main" id="{2FEAC4A9-C545-4C3A-A9BF-5FEED34458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00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83</xdr:row>
      <xdr:rowOff>0</xdr:rowOff>
    </xdr:from>
    <xdr:to>
      <xdr:col>9</xdr:col>
      <xdr:colOff>9525</xdr:colOff>
      <xdr:row>83</xdr:row>
      <xdr:rowOff>9525</xdr:rowOff>
    </xdr:to>
    <xdr:pic>
      <xdr:nvPicPr>
        <xdr:cNvPr id="2038" name="Imagem 2037" descr="http://www.aladi.org/icons/ecblank.gif">
          <a:extLst>
            <a:ext uri="{FF2B5EF4-FFF2-40B4-BE49-F238E27FC236}">
              <a16:creationId xmlns:a16="http://schemas.microsoft.com/office/drawing/2014/main" id="{33074E01-E270-4242-A19D-E2BBC351F5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00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83</xdr:row>
      <xdr:rowOff>0</xdr:rowOff>
    </xdr:from>
    <xdr:to>
      <xdr:col>9</xdr:col>
      <xdr:colOff>9525</xdr:colOff>
      <xdr:row>83</xdr:row>
      <xdr:rowOff>9525</xdr:rowOff>
    </xdr:to>
    <xdr:pic>
      <xdr:nvPicPr>
        <xdr:cNvPr id="2039" name="Imagem 2038" descr="http://www.aladi.org/icons/ecblank.gif">
          <a:extLst>
            <a:ext uri="{FF2B5EF4-FFF2-40B4-BE49-F238E27FC236}">
              <a16:creationId xmlns:a16="http://schemas.microsoft.com/office/drawing/2014/main" id="{AE7AA0E2-139B-4122-BEFB-F1744EEA63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00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83</xdr:row>
      <xdr:rowOff>0</xdr:rowOff>
    </xdr:from>
    <xdr:to>
      <xdr:col>9</xdr:col>
      <xdr:colOff>9525</xdr:colOff>
      <xdr:row>83</xdr:row>
      <xdr:rowOff>9525</xdr:rowOff>
    </xdr:to>
    <xdr:pic>
      <xdr:nvPicPr>
        <xdr:cNvPr id="2040" name="Imagem 2039" descr="http://www.aladi.org/icons/ecblank.gif">
          <a:extLst>
            <a:ext uri="{FF2B5EF4-FFF2-40B4-BE49-F238E27FC236}">
              <a16:creationId xmlns:a16="http://schemas.microsoft.com/office/drawing/2014/main" id="{34344D1F-7E03-4A61-9DF2-1687F0259D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00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83</xdr:row>
      <xdr:rowOff>0</xdr:rowOff>
    </xdr:from>
    <xdr:to>
      <xdr:col>9</xdr:col>
      <xdr:colOff>9525</xdr:colOff>
      <xdr:row>83</xdr:row>
      <xdr:rowOff>9525</xdr:rowOff>
    </xdr:to>
    <xdr:pic>
      <xdr:nvPicPr>
        <xdr:cNvPr id="2041" name="Imagem 2040" descr="http://www.aladi.org/icons/ecblank.gif">
          <a:extLst>
            <a:ext uri="{FF2B5EF4-FFF2-40B4-BE49-F238E27FC236}">
              <a16:creationId xmlns:a16="http://schemas.microsoft.com/office/drawing/2014/main" id="{FB04BCB2-0507-4E60-8C7E-70874DD441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00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83</xdr:row>
      <xdr:rowOff>0</xdr:rowOff>
    </xdr:from>
    <xdr:to>
      <xdr:col>9</xdr:col>
      <xdr:colOff>9525</xdr:colOff>
      <xdr:row>83</xdr:row>
      <xdr:rowOff>9525</xdr:rowOff>
    </xdr:to>
    <xdr:pic>
      <xdr:nvPicPr>
        <xdr:cNvPr id="2042" name="Imagem 2041" descr="http://www.aladi.org/icons/ecblank.gif">
          <a:extLst>
            <a:ext uri="{FF2B5EF4-FFF2-40B4-BE49-F238E27FC236}">
              <a16:creationId xmlns:a16="http://schemas.microsoft.com/office/drawing/2014/main" id="{83274943-35FB-4E32-BEEA-0B6EEBA2EE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00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83</xdr:row>
      <xdr:rowOff>0</xdr:rowOff>
    </xdr:from>
    <xdr:to>
      <xdr:col>9</xdr:col>
      <xdr:colOff>9525</xdr:colOff>
      <xdr:row>83</xdr:row>
      <xdr:rowOff>9525</xdr:rowOff>
    </xdr:to>
    <xdr:pic>
      <xdr:nvPicPr>
        <xdr:cNvPr id="2043" name="Imagem 2042" descr="http://www.aladi.org/icons/ecblank.gif">
          <a:extLst>
            <a:ext uri="{FF2B5EF4-FFF2-40B4-BE49-F238E27FC236}">
              <a16:creationId xmlns:a16="http://schemas.microsoft.com/office/drawing/2014/main" id="{9051728F-ACED-42FA-B684-10392A4AC4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00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84</xdr:row>
      <xdr:rowOff>0</xdr:rowOff>
    </xdr:from>
    <xdr:to>
      <xdr:col>9</xdr:col>
      <xdr:colOff>9525</xdr:colOff>
      <xdr:row>84</xdr:row>
      <xdr:rowOff>9525</xdr:rowOff>
    </xdr:to>
    <xdr:pic>
      <xdr:nvPicPr>
        <xdr:cNvPr id="2044" name="Imagem 2043" descr="http://www.aladi.org/icons/ecblank.gif">
          <a:extLst>
            <a:ext uri="{FF2B5EF4-FFF2-40B4-BE49-F238E27FC236}">
              <a16:creationId xmlns:a16="http://schemas.microsoft.com/office/drawing/2014/main" id="{09DA2EB4-20E8-4DB5-8BAB-4FAAAD37E3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19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84</xdr:row>
      <xdr:rowOff>0</xdr:rowOff>
    </xdr:from>
    <xdr:to>
      <xdr:col>9</xdr:col>
      <xdr:colOff>9525</xdr:colOff>
      <xdr:row>84</xdr:row>
      <xdr:rowOff>9525</xdr:rowOff>
    </xdr:to>
    <xdr:pic>
      <xdr:nvPicPr>
        <xdr:cNvPr id="2045" name="Imagem 2044" descr="http://www.aladi.org/icons/ecblank.gif">
          <a:extLst>
            <a:ext uri="{FF2B5EF4-FFF2-40B4-BE49-F238E27FC236}">
              <a16:creationId xmlns:a16="http://schemas.microsoft.com/office/drawing/2014/main" id="{9DFA280E-2F49-45CA-BBD8-054979C3F9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19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84</xdr:row>
      <xdr:rowOff>0</xdr:rowOff>
    </xdr:from>
    <xdr:to>
      <xdr:col>9</xdr:col>
      <xdr:colOff>9525</xdr:colOff>
      <xdr:row>84</xdr:row>
      <xdr:rowOff>9525</xdr:rowOff>
    </xdr:to>
    <xdr:pic>
      <xdr:nvPicPr>
        <xdr:cNvPr id="2046" name="Imagem 2045" descr="http://www.aladi.org/icons/ecblank.gif">
          <a:extLst>
            <a:ext uri="{FF2B5EF4-FFF2-40B4-BE49-F238E27FC236}">
              <a16:creationId xmlns:a16="http://schemas.microsoft.com/office/drawing/2014/main" id="{103E7B79-3C8E-4A33-AAA8-592415DC61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19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84</xdr:row>
      <xdr:rowOff>0</xdr:rowOff>
    </xdr:from>
    <xdr:to>
      <xdr:col>9</xdr:col>
      <xdr:colOff>9525</xdr:colOff>
      <xdr:row>84</xdr:row>
      <xdr:rowOff>9525</xdr:rowOff>
    </xdr:to>
    <xdr:pic>
      <xdr:nvPicPr>
        <xdr:cNvPr id="2047" name="Imagem 2046" descr="http://www.aladi.org/icons/ecblank.gif">
          <a:extLst>
            <a:ext uri="{FF2B5EF4-FFF2-40B4-BE49-F238E27FC236}">
              <a16:creationId xmlns:a16="http://schemas.microsoft.com/office/drawing/2014/main" id="{F9161D95-1066-4879-AFE0-AB75E8D79F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19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84</xdr:row>
      <xdr:rowOff>0</xdr:rowOff>
    </xdr:from>
    <xdr:to>
      <xdr:col>9</xdr:col>
      <xdr:colOff>9525</xdr:colOff>
      <xdr:row>84</xdr:row>
      <xdr:rowOff>9525</xdr:rowOff>
    </xdr:to>
    <xdr:pic>
      <xdr:nvPicPr>
        <xdr:cNvPr id="2048" name="Imagem 2047" descr="http://www.aladi.org/icons/ecblank.gif">
          <a:extLst>
            <a:ext uri="{FF2B5EF4-FFF2-40B4-BE49-F238E27FC236}">
              <a16:creationId xmlns:a16="http://schemas.microsoft.com/office/drawing/2014/main" id="{999E2F22-8354-4B97-A327-530A92E681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19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84</xdr:row>
      <xdr:rowOff>0</xdr:rowOff>
    </xdr:from>
    <xdr:to>
      <xdr:col>9</xdr:col>
      <xdr:colOff>9525</xdr:colOff>
      <xdr:row>84</xdr:row>
      <xdr:rowOff>9525</xdr:rowOff>
    </xdr:to>
    <xdr:pic>
      <xdr:nvPicPr>
        <xdr:cNvPr id="2049" name="Imagem 2048" descr="http://www.aladi.org/icons/ecblank.gif">
          <a:extLst>
            <a:ext uri="{FF2B5EF4-FFF2-40B4-BE49-F238E27FC236}">
              <a16:creationId xmlns:a16="http://schemas.microsoft.com/office/drawing/2014/main" id="{BC4D303D-3812-4F0B-8720-068B8DECE6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19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84</xdr:row>
      <xdr:rowOff>0</xdr:rowOff>
    </xdr:from>
    <xdr:to>
      <xdr:col>9</xdr:col>
      <xdr:colOff>9525</xdr:colOff>
      <xdr:row>84</xdr:row>
      <xdr:rowOff>9525</xdr:rowOff>
    </xdr:to>
    <xdr:pic>
      <xdr:nvPicPr>
        <xdr:cNvPr id="2050" name="Imagem 2049" descr="http://www.aladi.org/icons/ecblank.gif">
          <a:extLst>
            <a:ext uri="{FF2B5EF4-FFF2-40B4-BE49-F238E27FC236}">
              <a16:creationId xmlns:a16="http://schemas.microsoft.com/office/drawing/2014/main" id="{2E075402-BEE4-4C39-9013-C516D7B4D6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19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84</xdr:row>
      <xdr:rowOff>0</xdr:rowOff>
    </xdr:from>
    <xdr:to>
      <xdr:col>9</xdr:col>
      <xdr:colOff>9525</xdr:colOff>
      <xdr:row>84</xdr:row>
      <xdr:rowOff>9525</xdr:rowOff>
    </xdr:to>
    <xdr:pic>
      <xdr:nvPicPr>
        <xdr:cNvPr id="2051" name="Imagem 2050" descr="http://www.aladi.org/icons/ecblank.gif">
          <a:extLst>
            <a:ext uri="{FF2B5EF4-FFF2-40B4-BE49-F238E27FC236}">
              <a16:creationId xmlns:a16="http://schemas.microsoft.com/office/drawing/2014/main" id="{D5C01476-ED85-4123-B70B-733D4D5863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19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85</xdr:row>
      <xdr:rowOff>0</xdr:rowOff>
    </xdr:from>
    <xdr:to>
      <xdr:col>9</xdr:col>
      <xdr:colOff>9525</xdr:colOff>
      <xdr:row>85</xdr:row>
      <xdr:rowOff>9525</xdr:rowOff>
    </xdr:to>
    <xdr:pic>
      <xdr:nvPicPr>
        <xdr:cNvPr id="2052" name="Imagem 2051" descr="http://www.aladi.org/icons/ecblank.gif">
          <a:extLst>
            <a:ext uri="{FF2B5EF4-FFF2-40B4-BE49-F238E27FC236}">
              <a16:creationId xmlns:a16="http://schemas.microsoft.com/office/drawing/2014/main" id="{1AEA5978-4831-4B8F-9DA4-DB91AF56B1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38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85</xdr:row>
      <xdr:rowOff>0</xdr:rowOff>
    </xdr:from>
    <xdr:to>
      <xdr:col>9</xdr:col>
      <xdr:colOff>9525</xdr:colOff>
      <xdr:row>85</xdr:row>
      <xdr:rowOff>9525</xdr:rowOff>
    </xdr:to>
    <xdr:pic>
      <xdr:nvPicPr>
        <xdr:cNvPr id="2053" name="Imagem 2052" descr="http://www.aladi.org/icons/ecblank.gif">
          <a:extLst>
            <a:ext uri="{FF2B5EF4-FFF2-40B4-BE49-F238E27FC236}">
              <a16:creationId xmlns:a16="http://schemas.microsoft.com/office/drawing/2014/main" id="{02FBCCD5-6FAC-4C19-9E8F-83D65308BB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38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85</xdr:row>
      <xdr:rowOff>0</xdr:rowOff>
    </xdr:from>
    <xdr:to>
      <xdr:col>9</xdr:col>
      <xdr:colOff>9525</xdr:colOff>
      <xdr:row>85</xdr:row>
      <xdr:rowOff>9525</xdr:rowOff>
    </xdr:to>
    <xdr:pic>
      <xdr:nvPicPr>
        <xdr:cNvPr id="2054" name="Imagem 2053" descr="http://www.aladi.org/icons/ecblank.gif">
          <a:extLst>
            <a:ext uri="{FF2B5EF4-FFF2-40B4-BE49-F238E27FC236}">
              <a16:creationId xmlns:a16="http://schemas.microsoft.com/office/drawing/2014/main" id="{8FCAACE7-B70D-4BBC-9E23-67804B8CF6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38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85</xdr:row>
      <xdr:rowOff>0</xdr:rowOff>
    </xdr:from>
    <xdr:to>
      <xdr:col>9</xdr:col>
      <xdr:colOff>9525</xdr:colOff>
      <xdr:row>85</xdr:row>
      <xdr:rowOff>9525</xdr:rowOff>
    </xdr:to>
    <xdr:pic>
      <xdr:nvPicPr>
        <xdr:cNvPr id="2055" name="Imagem 2054" descr="http://www.aladi.org/icons/ecblank.gif">
          <a:extLst>
            <a:ext uri="{FF2B5EF4-FFF2-40B4-BE49-F238E27FC236}">
              <a16:creationId xmlns:a16="http://schemas.microsoft.com/office/drawing/2014/main" id="{1B08C921-50F2-4E93-A55B-19FCD17087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38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85</xdr:row>
      <xdr:rowOff>0</xdr:rowOff>
    </xdr:from>
    <xdr:to>
      <xdr:col>9</xdr:col>
      <xdr:colOff>9525</xdr:colOff>
      <xdr:row>85</xdr:row>
      <xdr:rowOff>9525</xdr:rowOff>
    </xdr:to>
    <xdr:pic>
      <xdr:nvPicPr>
        <xdr:cNvPr id="2056" name="Imagem 2055" descr="http://www.aladi.org/icons/ecblank.gif">
          <a:extLst>
            <a:ext uri="{FF2B5EF4-FFF2-40B4-BE49-F238E27FC236}">
              <a16:creationId xmlns:a16="http://schemas.microsoft.com/office/drawing/2014/main" id="{C66090AE-4C42-466E-807A-62B4C36784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38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85</xdr:row>
      <xdr:rowOff>0</xdr:rowOff>
    </xdr:from>
    <xdr:to>
      <xdr:col>9</xdr:col>
      <xdr:colOff>9525</xdr:colOff>
      <xdr:row>85</xdr:row>
      <xdr:rowOff>9525</xdr:rowOff>
    </xdr:to>
    <xdr:pic>
      <xdr:nvPicPr>
        <xdr:cNvPr id="2057" name="Imagem 2056" descr="http://www.aladi.org/icons/ecblank.gif">
          <a:extLst>
            <a:ext uri="{FF2B5EF4-FFF2-40B4-BE49-F238E27FC236}">
              <a16:creationId xmlns:a16="http://schemas.microsoft.com/office/drawing/2014/main" id="{E4C92720-DF55-46BC-8243-45E11EA7D1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38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85</xdr:row>
      <xdr:rowOff>0</xdr:rowOff>
    </xdr:from>
    <xdr:to>
      <xdr:col>9</xdr:col>
      <xdr:colOff>9525</xdr:colOff>
      <xdr:row>85</xdr:row>
      <xdr:rowOff>9525</xdr:rowOff>
    </xdr:to>
    <xdr:pic>
      <xdr:nvPicPr>
        <xdr:cNvPr id="2058" name="Imagem 2057" descr="http://www.aladi.org/icons/ecblank.gif">
          <a:extLst>
            <a:ext uri="{FF2B5EF4-FFF2-40B4-BE49-F238E27FC236}">
              <a16:creationId xmlns:a16="http://schemas.microsoft.com/office/drawing/2014/main" id="{111C52B0-63A8-41E2-B6DA-B04859E2CE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38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85</xdr:row>
      <xdr:rowOff>0</xdr:rowOff>
    </xdr:from>
    <xdr:to>
      <xdr:col>9</xdr:col>
      <xdr:colOff>9525</xdr:colOff>
      <xdr:row>85</xdr:row>
      <xdr:rowOff>9525</xdr:rowOff>
    </xdr:to>
    <xdr:pic>
      <xdr:nvPicPr>
        <xdr:cNvPr id="2059" name="Imagem 2058" descr="http://www.aladi.org/icons/ecblank.gif">
          <a:extLst>
            <a:ext uri="{FF2B5EF4-FFF2-40B4-BE49-F238E27FC236}">
              <a16:creationId xmlns:a16="http://schemas.microsoft.com/office/drawing/2014/main" id="{47BCD5E1-4AFC-4270-A515-1F85ED54A6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38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86</xdr:row>
      <xdr:rowOff>0</xdr:rowOff>
    </xdr:from>
    <xdr:to>
      <xdr:col>9</xdr:col>
      <xdr:colOff>9525</xdr:colOff>
      <xdr:row>86</xdr:row>
      <xdr:rowOff>9525</xdr:rowOff>
    </xdr:to>
    <xdr:pic>
      <xdr:nvPicPr>
        <xdr:cNvPr id="2060" name="Imagem 2059" descr="http://www.aladi.org/icons/ecblank.gif">
          <a:extLst>
            <a:ext uri="{FF2B5EF4-FFF2-40B4-BE49-F238E27FC236}">
              <a16:creationId xmlns:a16="http://schemas.microsoft.com/office/drawing/2014/main" id="{E1DC7B6C-9475-45B1-BB23-61657B19B8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57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86</xdr:row>
      <xdr:rowOff>0</xdr:rowOff>
    </xdr:from>
    <xdr:to>
      <xdr:col>9</xdr:col>
      <xdr:colOff>9525</xdr:colOff>
      <xdr:row>86</xdr:row>
      <xdr:rowOff>9525</xdr:rowOff>
    </xdr:to>
    <xdr:pic>
      <xdr:nvPicPr>
        <xdr:cNvPr id="2061" name="Imagem 2060" descr="http://www.aladi.org/icons/ecblank.gif">
          <a:extLst>
            <a:ext uri="{FF2B5EF4-FFF2-40B4-BE49-F238E27FC236}">
              <a16:creationId xmlns:a16="http://schemas.microsoft.com/office/drawing/2014/main" id="{FD3948BF-5387-4D70-A84C-E29FE19418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57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86</xdr:row>
      <xdr:rowOff>0</xdr:rowOff>
    </xdr:from>
    <xdr:to>
      <xdr:col>9</xdr:col>
      <xdr:colOff>9525</xdr:colOff>
      <xdr:row>86</xdr:row>
      <xdr:rowOff>9525</xdr:rowOff>
    </xdr:to>
    <xdr:pic>
      <xdr:nvPicPr>
        <xdr:cNvPr id="2062" name="Imagem 2061" descr="http://www.aladi.org/icons/ecblank.gif">
          <a:extLst>
            <a:ext uri="{FF2B5EF4-FFF2-40B4-BE49-F238E27FC236}">
              <a16:creationId xmlns:a16="http://schemas.microsoft.com/office/drawing/2014/main" id="{1D8382B7-43BC-437A-A9B6-932AFA0180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57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86</xdr:row>
      <xdr:rowOff>0</xdr:rowOff>
    </xdr:from>
    <xdr:to>
      <xdr:col>9</xdr:col>
      <xdr:colOff>9525</xdr:colOff>
      <xdr:row>86</xdr:row>
      <xdr:rowOff>9525</xdr:rowOff>
    </xdr:to>
    <xdr:pic>
      <xdr:nvPicPr>
        <xdr:cNvPr id="2063" name="Imagem 2062" descr="http://www.aladi.org/icons/ecblank.gif">
          <a:extLst>
            <a:ext uri="{FF2B5EF4-FFF2-40B4-BE49-F238E27FC236}">
              <a16:creationId xmlns:a16="http://schemas.microsoft.com/office/drawing/2014/main" id="{19E67733-E315-4B4A-AF6C-D6704E41ED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57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86</xdr:row>
      <xdr:rowOff>0</xdr:rowOff>
    </xdr:from>
    <xdr:to>
      <xdr:col>9</xdr:col>
      <xdr:colOff>9525</xdr:colOff>
      <xdr:row>86</xdr:row>
      <xdr:rowOff>9525</xdr:rowOff>
    </xdr:to>
    <xdr:pic>
      <xdr:nvPicPr>
        <xdr:cNvPr id="2064" name="Imagem 2063" descr="http://www.aladi.org/icons/ecblank.gif">
          <a:extLst>
            <a:ext uri="{FF2B5EF4-FFF2-40B4-BE49-F238E27FC236}">
              <a16:creationId xmlns:a16="http://schemas.microsoft.com/office/drawing/2014/main" id="{91FDB2BA-ACA3-42ED-88C4-80BCB1715B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57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86</xdr:row>
      <xdr:rowOff>0</xdr:rowOff>
    </xdr:from>
    <xdr:to>
      <xdr:col>9</xdr:col>
      <xdr:colOff>9525</xdr:colOff>
      <xdr:row>86</xdr:row>
      <xdr:rowOff>9525</xdr:rowOff>
    </xdr:to>
    <xdr:pic>
      <xdr:nvPicPr>
        <xdr:cNvPr id="2065" name="Imagem 2064" descr="http://www.aladi.org/icons/ecblank.gif">
          <a:extLst>
            <a:ext uri="{FF2B5EF4-FFF2-40B4-BE49-F238E27FC236}">
              <a16:creationId xmlns:a16="http://schemas.microsoft.com/office/drawing/2014/main" id="{CBB16C0B-571B-4CB6-A338-B5B22F7458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57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86</xdr:row>
      <xdr:rowOff>0</xdr:rowOff>
    </xdr:from>
    <xdr:to>
      <xdr:col>9</xdr:col>
      <xdr:colOff>9525</xdr:colOff>
      <xdr:row>86</xdr:row>
      <xdr:rowOff>9525</xdr:rowOff>
    </xdr:to>
    <xdr:pic>
      <xdr:nvPicPr>
        <xdr:cNvPr id="2066" name="Imagem 2065" descr="http://www.aladi.org/icons/ecblank.gif">
          <a:extLst>
            <a:ext uri="{FF2B5EF4-FFF2-40B4-BE49-F238E27FC236}">
              <a16:creationId xmlns:a16="http://schemas.microsoft.com/office/drawing/2014/main" id="{94541163-AADF-4A08-B30C-3A358604AE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57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86</xdr:row>
      <xdr:rowOff>0</xdr:rowOff>
    </xdr:from>
    <xdr:to>
      <xdr:col>9</xdr:col>
      <xdr:colOff>9525</xdr:colOff>
      <xdr:row>86</xdr:row>
      <xdr:rowOff>9525</xdr:rowOff>
    </xdr:to>
    <xdr:pic>
      <xdr:nvPicPr>
        <xdr:cNvPr id="2067" name="Imagem 2066" descr="http://www.aladi.org/icons/ecblank.gif">
          <a:extLst>
            <a:ext uri="{FF2B5EF4-FFF2-40B4-BE49-F238E27FC236}">
              <a16:creationId xmlns:a16="http://schemas.microsoft.com/office/drawing/2014/main" id="{8764DF77-9855-47FC-B1F5-2FD0A182AA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57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87</xdr:row>
      <xdr:rowOff>0</xdr:rowOff>
    </xdr:from>
    <xdr:to>
      <xdr:col>9</xdr:col>
      <xdr:colOff>9525</xdr:colOff>
      <xdr:row>87</xdr:row>
      <xdr:rowOff>9525</xdr:rowOff>
    </xdr:to>
    <xdr:pic>
      <xdr:nvPicPr>
        <xdr:cNvPr id="2068" name="Imagem 2067" descr="http://www.aladi.org/icons/ecblank.gif">
          <a:extLst>
            <a:ext uri="{FF2B5EF4-FFF2-40B4-BE49-F238E27FC236}">
              <a16:creationId xmlns:a16="http://schemas.microsoft.com/office/drawing/2014/main" id="{D17D1C1A-80AC-42F6-97D5-B7967AB863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76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87</xdr:row>
      <xdr:rowOff>0</xdr:rowOff>
    </xdr:from>
    <xdr:to>
      <xdr:col>9</xdr:col>
      <xdr:colOff>9525</xdr:colOff>
      <xdr:row>87</xdr:row>
      <xdr:rowOff>9525</xdr:rowOff>
    </xdr:to>
    <xdr:pic>
      <xdr:nvPicPr>
        <xdr:cNvPr id="2069" name="Imagem 2068" descr="http://www.aladi.org/icons/ecblank.gif">
          <a:extLst>
            <a:ext uri="{FF2B5EF4-FFF2-40B4-BE49-F238E27FC236}">
              <a16:creationId xmlns:a16="http://schemas.microsoft.com/office/drawing/2014/main" id="{7BFA28E5-16E9-40DC-8800-C16ECD3B8C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76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87</xdr:row>
      <xdr:rowOff>0</xdr:rowOff>
    </xdr:from>
    <xdr:to>
      <xdr:col>9</xdr:col>
      <xdr:colOff>9525</xdr:colOff>
      <xdr:row>87</xdr:row>
      <xdr:rowOff>9525</xdr:rowOff>
    </xdr:to>
    <xdr:pic>
      <xdr:nvPicPr>
        <xdr:cNvPr id="2070" name="Imagem 2069" descr="http://www.aladi.org/icons/ecblank.gif">
          <a:extLst>
            <a:ext uri="{FF2B5EF4-FFF2-40B4-BE49-F238E27FC236}">
              <a16:creationId xmlns:a16="http://schemas.microsoft.com/office/drawing/2014/main" id="{5A65FAD8-9E2F-48A4-BF96-02808458B6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76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87</xdr:row>
      <xdr:rowOff>0</xdr:rowOff>
    </xdr:from>
    <xdr:to>
      <xdr:col>9</xdr:col>
      <xdr:colOff>9525</xdr:colOff>
      <xdr:row>87</xdr:row>
      <xdr:rowOff>9525</xdr:rowOff>
    </xdr:to>
    <xdr:pic>
      <xdr:nvPicPr>
        <xdr:cNvPr id="2071" name="Imagem 2070" descr="http://www.aladi.org/icons/ecblank.gif">
          <a:extLst>
            <a:ext uri="{FF2B5EF4-FFF2-40B4-BE49-F238E27FC236}">
              <a16:creationId xmlns:a16="http://schemas.microsoft.com/office/drawing/2014/main" id="{4B47C22D-7ED5-42D3-ABF1-4D2C980BFF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76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87</xdr:row>
      <xdr:rowOff>0</xdr:rowOff>
    </xdr:from>
    <xdr:to>
      <xdr:col>9</xdr:col>
      <xdr:colOff>9525</xdr:colOff>
      <xdr:row>87</xdr:row>
      <xdr:rowOff>9525</xdr:rowOff>
    </xdr:to>
    <xdr:pic>
      <xdr:nvPicPr>
        <xdr:cNvPr id="2072" name="Imagem 2071" descr="http://www.aladi.org/icons/ecblank.gif">
          <a:extLst>
            <a:ext uri="{FF2B5EF4-FFF2-40B4-BE49-F238E27FC236}">
              <a16:creationId xmlns:a16="http://schemas.microsoft.com/office/drawing/2014/main" id="{6E05E1EE-EAA9-4D9C-91BA-07F7FF6233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76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87</xdr:row>
      <xdr:rowOff>0</xdr:rowOff>
    </xdr:from>
    <xdr:to>
      <xdr:col>9</xdr:col>
      <xdr:colOff>9525</xdr:colOff>
      <xdr:row>87</xdr:row>
      <xdr:rowOff>9525</xdr:rowOff>
    </xdr:to>
    <xdr:pic>
      <xdr:nvPicPr>
        <xdr:cNvPr id="2073" name="Imagem 2072" descr="http://www.aladi.org/icons/ecblank.gif">
          <a:extLst>
            <a:ext uri="{FF2B5EF4-FFF2-40B4-BE49-F238E27FC236}">
              <a16:creationId xmlns:a16="http://schemas.microsoft.com/office/drawing/2014/main" id="{25996665-2CEB-413D-B4A7-BFBE0EA9A2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76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87</xdr:row>
      <xdr:rowOff>0</xdr:rowOff>
    </xdr:from>
    <xdr:to>
      <xdr:col>9</xdr:col>
      <xdr:colOff>9525</xdr:colOff>
      <xdr:row>87</xdr:row>
      <xdr:rowOff>9525</xdr:rowOff>
    </xdr:to>
    <xdr:pic>
      <xdr:nvPicPr>
        <xdr:cNvPr id="2074" name="Imagem 2073" descr="http://www.aladi.org/icons/ecblank.gif">
          <a:extLst>
            <a:ext uri="{FF2B5EF4-FFF2-40B4-BE49-F238E27FC236}">
              <a16:creationId xmlns:a16="http://schemas.microsoft.com/office/drawing/2014/main" id="{C670C490-5782-483C-B4BA-706EBAC78B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76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87</xdr:row>
      <xdr:rowOff>0</xdr:rowOff>
    </xdr:from>
    <xdr:to>
      <xdr:col>9</xdr:col>
      <xdr:colOff>9525</xdr:colOff>
      <xdr:row>87</xdr:row>
      <xdr:rowOff>9525</xdr:rowOff>
    </xdr:to>
    <xdr:pic>
      <xdr:nvPicPr>
        <xdr:cNvPr id="2075" name="Imagem 2074" descr="http://www.aladi.org/icons/ecblank.gif">
          <a:extLst>
            <a:ext uri="{FF2B5EF4-FFF2-40B4-BE49-F238E27FC236}">
              <a16:creationId xmlns:a16="http://schemas.microsoft.com/office/drawing/2014/main" id="{233211E7-9F80-46BE-A73A-E964299816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76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88</xdr:row>
      <xdr:rowOff>0</xdr:rowOff>
    </xdr:from>
    <xdr:to>
      <xdr:col>9</xdr:col>
      <xdr:colOff>9525</xdr:colOff>
      <xdr:row>88</xdr:row>
      <xdr:rowOff>9525</xdr:rowOff>
    </xdr:to>
    <xdr:pic>
      <xdr:nvPicPr>
        <xdr:cNvPr id="2076" name="Imagem 2075" descr="http://www.aladi.org/icons/ecblank.gif">
          <a:extLst>
            <a:ext uri="{FF2B5EF4-FFF2-40B4-BE49-F238E27FC236}">
              <a16:creationId xmlns:a16="http://schemas.microsoft.com/office/drawing/2014/main" id="{FA279271-7514-4EBC-8AA4-F4C74D76C9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95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88</xdr:row>
      <xdr:rowOff>0</xdr:rowOff>
    </xdr:from>
    <xdr:to>
      <xdr:col>9</xdr:col>
      <xdr:colOff>9525</xdr:colOff>
      <xdr:row>88</xdr:row>
      <xdr:rowOff>9525</xdr:rowOff>
    </xdr:to>
    <xdr:pic>
      <xdr:nvPicPr>
        <xdr:cNvPr id="2077" name="Imagem 2076" descr="http://www.aladi.org/icons/ecblank.gif">
          <a:extLst>
            <a:ext uri="{FF2B5EF4-FFF2-40B4-BE49-F238E27FC236}">
              <a16:creationId xmlns:a16="http://schemas.microsoft.com/office/drawing/2014/main" id="{A2CF3362-8D3C-48A7-8348-22169B1830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95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88</xdr:row>
      <xdr:rowOff>0</xdr:rowOff>
    </xdr:from>
    <xdr:to>
      <xdr:col>9</xdr:col>
      <xdr:colOff>9525</xdr:colOff>
      <xdr:row>88</xdr:row>
      <xdr:rowOff>9525</xdr:rowOff>
    </xdr:to>
    <xdr:pic>
      <xdr:nvPicPr>
        <xdr:cNvPr id="2078" name="Imagem 2077" descr="http://www.aladi.org/icons/ecblank.gif">
          <a:extLst>
            <a:ext uri="{FF2B5EF4-FFF2-40B4-BE49-F238E27FC236}">
              <a16:creationId xmlns:a16="http://schemas.microsoft.com/office/drawing/2014/main" id="{81E3C4F1-C9F6-444E-9317-380A2A3D1E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95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88</xdr:row>
      <xdr:rowOff>0</xdr:rowOff>
    </xdr:from>
    <xdr:to>
      <xdr:col>9</xdr:col>
      <xdr:colOff>9525</xdr:colOff>
      <xdr:row>88</xdr:row>
      <xdr:rowOff>9525</xdr:rowOff>
    </xdr:to>
    <xdr:pic>
      <xdr:nvPicPr>
        <xdr:cNvPr id="2079" name="Imagem 2078" descr="http://www.aladi.org/icons/ecblank.gif">
          <a:extLst>
            <a:ext uri="{FF2B5EF4-FFF2-40B4-BE49-F238E27FC236}">
              <a16:creationId xmlns:a16="http://schemas.microsoft.com/office/drawing/2014/main" id="{BF176B8F-1A3D-4E69-8D86-DC60B77111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95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88</xdr:row>
      <xdr:rowOff>0</xdr:rowOff>
    </xdr:from>
    <xdr:to>
      <xdr:col>9</xdr:col>
      <xdr:colOff>9525</xdr:colOff>
      <xdr:row>88</xdr:row>
      <xdr:rowOff>9525</xdr:rowOff>
    </xdr:to>
    <xdr:pic>
      <xdr:nvPicPr>
        <xdr:cNvPr id="2080" name="Imagem 2079" descr="http://www.aladi.org/icons/ecblank.gif">
          <a:extLst>
            <a:ext uri="{FF2B5EF4-FFF2-40B4-BE49-F238E27FC236}">
              <a16:creationId xmlns:a16="http://schemas.microsoft.com/office/drawing/2014/main" id="{DB97D597-9DBC-46F6-8636-C3FA4F9AC6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95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88</xdr:row>
      <xdr:rowOff>0</xdr:rowOff>
    </xdr:from>
    <xdr:to>
      <xdr:col>9</xdr:col>
      <xdr:colOff>9525</xdr:colOff>
      <xdr:row>88</xdr:row>
      <xdr:rowOff>9525</xdr:rowOff>
    </xdr:to>
    <xdr:pic>
      <xdr:nvPicPr>
        <xdr:cNvPr id="2081" name="Imagem 2080" descr="http://www.aladi.org/icons/ecblank.gif">
          <a:extLst>
            <a:ext uri="{FF2B5EF4-FFF2-40B4-BE49-F238E27FC236}">
              <a16:creationId xmlns:a16="http://schemas.microsoft.com/office/drawing/2014/main" id="{40177E14-3EE2-40C0-B93E-D084F472AA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95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88</xdr:row>
      <xdr:rowOff>0</xdr:rowOff>
    </xdr:from>
    <xdr:to>
      <xdr:col>9</xdr:col>
      <xdr:colOff>9525</xdr:colOff>
      <xdr:row>88</xdr:row>
      <xdr:rowOff>9525</xdr:rowOff>
    </xdr:to>
    <xdr:pic>
      <xdr:nvPicPr>
        <xdr:cNvPr id="2082" name="Imagem 2081" descr="http://www.aladi.org/icons/ecblank.gif">
          <a:extLst>
            <a:ext uri="{FF2B5EF4-FFF2-40B4-BE49-F238E27FC236}">
              <a16:creationId xmlns:a16="http://schemas.microsoft.com/office/drawing/2014/main" id="{2883C411-81F6-4568-B8BB-1E7A6FCA25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95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88</xdr:row>
      <xdr:rowOff>0</xdr:rowOff>
    </xdr:from>
    <xdr:to>
      <xdr:col>9</xdr:col>
      <xdr:colOff>9525</xdr:colOff>
      <xdr:row>88</xdr:row>
      <xdr:rowOff>9525</xdr:rowOff>
    </xdr:to>
    <xdr:pic>
      <xdr:nvPicPr>
        <xdr:cNvPr id="2083" name="Imagem 2082" descr="http://www.aladi.org/icons/ecblank.gif">
          <a:extLst>
            <a:ext uri="{FF2B5EF4-FFF2-40B4-BE49-F238E27FC236}">
              <a16:creationId xmlns:a16="http://schemas.microsoft.com/office/drawing/2014/main" id="{441857FB-7E4C-4E71-9189-B3CC0766EC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095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89</xdr:row>
      <xdr:rowOff>0</xdr:rowOff>
    </xdr:from>
    <xdr:to>
      <xdr:col>9</xdr:col>
      <xdr:colOff>9525</xdr:colOff>
      <xdr:row>89</xdr:row>
      <xdr:rowOff>9525</xdr:rowOff>
    </xdr:to>
    <xdr:pic>
      <xdr:nvPicPr>
        <xdr:cNvPr id="2084" name="Imagem 2083" descr="http://www.aladi.org/icons/ecblank.gif">
          <a:extLst>
            <a:ext uri="{FF2B5EF4-FFF2-40B4-BE49-F238E27FC236}">
              <a16:creationId xmlns:a16="http://schemas.microsoft.com/office/drawing/2014/main" id="{4CF3A915-F840-4523-ACC3-A1DFDE019D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114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89</xdr:row>
      <xdr:rowOff>0</xdr:rowOff>
    </xdr:from>
    <xdr:to>
      <xdr:col>9</xdr:col>
      <xdr:colOff>9525</xdr:colOff>
      <xdr:row>89</xdr:row>
      <xdr:rowOff>9525</xdr:rowOff>
    </xdr:to>
    <xdr:pic>
      <xdr:nvPicPr>
        <xdr:cNvPr id="2085" name="Imagem 2084" descr="http://www.aladi.org/icons/ecblank.gif">
          <a:extLst>
            <a:ext uri="{FF2B5EF4-FFF2-40B4-BE49-F238E27FC236}">
              <a16:creationId xmlns:a16="http://schemas.microsoft.com/office/drawing/2014/main" id="{2DBB6DA8-7499-42C2-8BF4-0DDDB702EF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114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89</xdr:row>
      <xdr:rowOff>0</xdr:rowOff>
    </xdr:from>
    <xdr:to>
      <xdr:col>9</xdr:col>
      <xdr:colOff>9525</xdr:colOff>
      <xdr:row>89</xdr:row>
      <xdr:rowOff>9525</xdr:rowOff>
    </xdr:to>
    <xdr:pic>
      <xdr:nvPicPr>
        <xdr:cNvPr id="2086" name="Imagem 2085" descr="http://www.aladi.org/icons/ecblank.gif">
          <a:extLst>
            <a:ext uri="{FF2B5EF4-FFF2-40B4-BE49-F238E27FC236}">
              <a16:creationId xmlns:a16="http://schemas.microsoft.com/office/drawing/2014/main" id="{7DBFD7E0-FBE1-4740-ACE4-625C5E0DFF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114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89</xdr:row>
      <xdr:rowOff>0</xdr:rowOff>
    </xdr:from>
    <xdr:to>
      <xdr:col>9</xdr:col>
      <xdr:colOff>9525</xdr:colOff>
      <xdr:row>89</xdr:row>
      <xdr:rowOff>9525</xdr:rowOff>
    </xdr:to>
    <xdr:pic>
      <xdr:nvPicPr>
        <xdr:cNvPr id="2087" name="Imagem 2086" descr="http://www.aladi.org/icons/ecblank.gif">
          <a:extLst>
            <a:ext uri="{FF2B5EF4-FFF2-40B4-BE49-F238E27FC236}">
              <a16:creationId xmlns:a16="http://schemas.microsoft.com/office/drawing/2014/main" id="{30FAF03F-DAB8-44E5-8B91-FD312708C8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114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89</xdr:row>
      <xdr:rowOff>0</xdr:rowOff>
    </xdr:from>
    <xdr:to>
      <xdr:col>9</xdr:col>
      <xdr:colOff>9525</xdr:colOff>
      <xdr:row>89</xdr:row>
      <xdr:rowOff>9525</xdr:rowOff>
    </xdr:to>
    <xdr:pic>
      <xdr:nvPicPr>
        <xdr:cNvPr id="2088" name="Imagem 2087" descr="http://www.aladi.org/icons/ecblank.gif">
          <a:extLst>
            <a:ext uri="{FF2B5EF4-FFF2-40B4-BE49-F238E27FC236}">
              <a16:creationId xmlns:a16="http://schemas.microsoft.com/office/drawing/2014/main" id="{B7D89F72-06B6-419D-A140-ACA3AF7793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114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89</xdr:row>
      <xdr:rowOff>0</xdr:rowOff>
    </xdr:from>
    <xdr:to>
      <xdr:col>9</xdr:col>
      <xdr:colOff>9525</xdr:colOff>
      <xdr:row>89</xdr:row>
      <xdr:rowOff>9525</xdr:rowOff>
    </xdr:to>
    <xdr:pic>
      <xdr:nvPicPr>
        <xdr:cNvPr id="2089" name="Imagem 2088" descr="http://www.aladi.org/icons/ecblank.gif">
          <a:extLst>
            <a:ext uri="{FF2B5EF4-FFF2-40B4-BE49-F238E27FC236}">
              <a16:creationId xmlns:a16="http://schemas.microsoft.com/office/drawing/2014/main" id="{78678D80-26E1-4ABB-BDFF-CF2CC3AED6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114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89</xdr:row>
      <xdr:rowOff>0</xdr:rowOff>
    </xdr:from>
    <xdr:to>
      <xdr:col>9</xdr:col>
      <xdr:colOff>9525</xdr:colOff>
      <xdr:row>89</xdr:row>
      <xdr:rowOff>9525</xdr:rowOff>
    </xdr:to>
    <xdr:pic>
      <xdr:nvPicPr>
        <xdr:cNvPr id="2090" name="Imagem 2089" descr="http://www.aladi.org/icons/ecblank.gif">
          <a:extLst>
            <a:ext uri="{FF2B5EF4-FFF2-40B4-BE49-F238E27FC236}">
              <a16:creationId xmlns:a16="http://schemas.microsoft.com/office/drawing/2014/main" id="{BC67935F-164C-4C3E-B731-5BBF2DC6BE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114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89</xdr:row>
      <xdr:rowOff>0</xdr:rowOff>
    </xdr:from>
    <xdr:to>
      <xdr:col>9</xdr:col>
      <xdr:colOff>9525</xdr:colOff>
      <xdr:row>89</xdr:row>
      <xdr:rowOff>9525</xdr:rowOff>
    </xdr:to>
    <xdr:pic>
      <xdr:nvPicPr>
        <xdr:cNvPr id="2091" name="Imagem 2090" descr="http://www.aladi.org/icons/ecblank.gif">
          <a:extLst>
            <a:ext uri="{FF2B5EF4-FFF2-40B4-BE49-F238E27FC236}">
              <a16:creationId xmlns:a16="http://schemas.microsoft.com/office/drawing/2014/main" id="{A3128DD9-811E-4588-B800-BB48866A9D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114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90</xdr:row>
      <xdr:rowOff>0</xdr:rowOff>
    </xdr:from>
    <xdr:to>
      <xdr:col>9</xdr:col>
      <xdr:colOff>9525</xdr:colOff>
      <xdr:row>90</xdr:row>
      <xdr:rowOff>9525</xdr:rowOff>
    </xdr:to>
    <xdr:pic>
      <xdr:nvPicPr>
        <xdr:cNvPr id="2092" name="Imagem 2091" descr="http://www.aladi.org/icons/ecblank.gif">
          <a:extLst>
            <a:ext uri="{FF2B5EF4-FFF2-40B4-BE49-F238E27FC236}">
              <a16:creationId xmlns:a16="http://schemas.microsoft.com/office/drawing/2014/main" id="{9C25119A-16DA-46DA-A79B-6F68864B60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133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90</xdr:row>
      <xdr:rowOff>0</xdr:rowOff>
    </xdr:from>
    <xdr:to>
      <xdr:col>9</xdr:col>
      <xdr:colOff>9525</xdr:colOff>
      <xdr:row>90</xdr:row>
      <xdr:rowOff>9525</xdr:rowOff>
    </xdr:to>
    <xdr:pic>
      <xdr:nvPicPr>
        <xdr:cNvPr id="2093" name="Imagem 2092" descr="http://www.aladi.org/icons/ecblank.gif">
          <a:extLst>
            <a:ext uri="{FF2B5EF4-FFF2-40B4-BE49-F238E27FC236}">
              <a16:creationId xmlns:a16="http://schemas.microsoft.com/office/drawing/2014/main" id="{7B0F4471-02BC-428A-96F1-D28D424A9B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133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90</xdr:row>
      <xdr:rowOff>0</xdr:rowOff>
    </xdr:from>
    <xdr:to>
      <xdr:col>9</xdr:col>
      <xdr:colOff>9525</xdr:colOff>
      <xdr:row>90</xdr:row>
      <xdr:rowOff>9525</xdr:rowOff>
    </xdr:to>
    <xdr:pic>
      <xdr:nvPicPr>
        <xdr:cNvPr id="2094" name="Imagem 2093" descr="http://www.aladi.org/icons/ecblank.gif">
          <a:extLst>
            <a:ext uri="{FF2B5EF4-FFF2-40B4-BE49-F238E27FC236}">
              <a16:creationId xmlns:a16="http://schemas.microsoft.com/office/drawing/2014/main" id="{22B3237B-2029-457F-9129-0BF156E222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133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90</xdr:row>
      <xdr:rowOff>0</xdr:rowOff>
    </xdr:from>
    <xdr:to>
      <xdr:col>9</xdr:col>
      <xdr:colOff>9525</xdr:colOff>
      <xdr:row>90</xdr:row>
      <xdr:rowOff>9525</xdr:rowOff>
    </xdr:to>
    <xdr:pic>
      <xdr:nvPicPr>
        <xdr:cNvPr id="2095" name="Imagem 2094" descr="http://www.aladi.org/icons/ecblank.gif">
          <a:extLst>
            <a:ext uri="{FF2B5EF4-FFF2-40B4-BE49-F238E27FC236}">
              <a16:creationId xmlns:a16="http://schemas.microsoft.com/office/drawing/2014/main" id="{8521E592-EA4E-42F8-BF61-7741F8526B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133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90</xdr:row>
      <xdr:rowOff>0</xdr:rowOff>
    </xdr:from>
    <xdr:to>
      <xdr:col>9</xdr:col>
      <xdr:colOff>9525</xdr:colOff>
      <xdr:row>90</xdr:row>
      <xdr:rowOff>9525</xdr:rowOff>
    </xdr:to>
    <xdr:pic>
      <xdr:nvPicPr>
        <xdr:cNvPr id="2096" name="Imagem 2095" descr="http://www.aladi.org/icons/ecblank.gif">
          <a:extLst>
            <a:ext uri="{FF2B5EF4-FFF2-40B4-BE49-F238E27FC236}">
              <a16:creationId xmlns:a16="http://schemas.microsoft.com/office/drawing/2014/main" id="{C50B2F91-F7CF-4A2A-B2BB-CB1F4CD1BD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133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90</xdr:row>
      <xdr:rowOff>0</xdr:rowOff>
    </xdr:from>
    <xdr:to>
      <xdr:col>9</xdr:col>
      <xdr:colOff>9525</xdr:colOff>
      <xdr:row>90</xdr:row>
      <xdr:rowOff>9525</xdr:rowOff>
    </xdr:to>
    <xdr:pic>
      <xdr:nvPicPr>
        <xdr:cNvPr id="2097" name="Imagem 2096" descr="http://www.aladi.org/icons/ecblank.gif">
          <a:extLst>
            <a:ext uri="{FF2B5EF4-FFF2-40B4-BE49-F238E27FC236}">
              <a16:creationId xmlns:a16="http://schemas.microsoft.com/office/drawing/2014/main" id="{E52BA4FA-E73A-4A44-9A2A-793B3FF749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133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90</xdr:row>
      <xdr:rowOff>0</xdr:rowOff>
    </xdr:from>
    <xdr:to>
      <xdr:col>9</xdr:col>
      <xdr:colOff>9525</xdr:colOff>
      <xdr:row>90</xdr:row>
      <xdr:rowOff>9525</xdr:rowOff>
    </xdr:to>
    <xdr:pic>
      <xdr:nvPicPr>
        <xdr:cNvPr id="2098" name="Imagem 2097" descr="http://www.aladi.org/icons/ecblank.gif">
          <a:extLst>
            <a:ext uri="{FF2B5EF4-FFF2-40B4-BE49-F238E27FC236}">
              <a16:creationId xmlns:a16="http://schemas.microsoft.com/office/drawing/2014/main" id="{AE074E7C-1937-4E4D-99BE-BB0E6018DD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133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90</xdr:row>
      <xdr:rowOff>0</xdr:rowOff>
    </xdr:from>
    <xdr:to>
      <xdr:col>9</xdr:col>
      <xdr:colOff>9525</xdr:colOff>
      <xdr:row>90</xdr:row>
      <xdr:rowOff>9525</xdr:rowOff>
    </xdr:to>
    <xdr:pic>
      <xdr:nvPicPr>
        <xdr:cNvPr id="2099" name="Imagem 2098" descr="http://www.aladi.org/icons/ecblank.gif">
          <a:extLst>
            <a:ext uri="{FF2B5EF4-FFF2-40B4-BE49-F238E27FC236}">
              <a16:creationId xmlns:a16="http://schemas.microsoft.com/office/drawing/2014/main" id="{9AEAE6DD-344C-4595-8F3B-411476613E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133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91</xdr:row>
      <xdr:rowOff>0</xdr:rowOff>
    </xdr:from>
    <xdr:to>
      <xdr:col>9</xdr:col>
      <xdr:colOff>9525</xdr:colOff>
      <xdr:row>91</xdr:row>
      <xdr:rowOff>9525</xdr:rowOff>
    </xdr:to>
    <xdr:pic>
      <xdr:nvPicPr>
        <xdr:cNvPr id="2100" name="Imagem 2099" descr="http://www.aladi.org/icons/ecblank.gif">
          <a:extLst>
            <a:ext uri="{FF2B5EF4-FFF2-40B4-BE49-F238E27FC236}">
              <a16:creationId xmlns:a16="http://schemas.microsoft.com/office/drawing/2014/main" id="{C6D2AD00-181C-4B51-B6F1-C0B278AF92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152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91</xdr:row>
      <xdr:rowOff>0</xdr:rowOff>
    </xdr:from>
    <xdr:to>
      <xdr:col>9</xdr:col>
      <xdr:colOff>9525</xdr:colOff>
      <xdr:row>91</xdr:row>
      <xdr:rowOff>9525</xdr:rowOff>
    </xdr:to>
    <xdr:pic>
      <xdr:nvPicPr>
        <xdr:cNvPr id="2101" name="Imagem 2100" descr="http://www.aladi.org/icons/ecblank.gif">
          <a:extLst>
            <a:ext uri="{FF2B5EF4-FFF2-40B4-BE49-F238E27FC236}">
              <a16:creationId xmlns:a16="http://schemas.microsoft.com/office/drawing/2014/main" id="{B340D2DA-65EB-4740-88BE-87422A53B8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152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91</xdr:row>
      <xdr:rowOff>0</xdr:rowOff>
    </xdr:from>
    <xdr:to>
      <xdr:col>9</xdr:col>
      <xdr:colOff>9525</xdr:colOff>
      <xdr:row>91</xdr:row>
      <xdr:rowOff>9525</xdr:rowOff>
    </xdr:to>
    <xdr:pic>
      <xdr:nvPicPr>
        <xdr:cNvPr id="2102" name="Imagem 2101" descr="http://www.aladi.org/icons/ecblank.gif">
          <a:extLst>
            <a:ext uri="{FF2B5EF4-FFF2-40B4-BE49-F238E27FC236}">
              <a16:creationId xmlns:a16="http://schemas.microsoft.com/office/drawing/2014/main" id="{0500957B-1D53-4419-8E7C-5BD98A78F2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152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91</xdr:row>
      <xdr:rowOff>0</xdr:rowOff>
    </xdr:from>
    <xdr:to>
      <xdr:col>9</xdr:col>
      <xdr:colOff>9525</xdr:colOff>
      <xdr:row>91</xdr:row>
      <xdr:rowOff>9525</xdr:rowOff>
    </xdr:to>
    <xdr:pic>
      <xdr:nvPicPr>
        <xdr:cNvPr id="2103" name="Imagem 2102" descr="http://www.aladi.org/icons/ecblank.gif">
          <a:extLst>
            <a:ext uri="{FF2B5EF4-FFF2-40B4-BE49-F238E27FC236}">
              <a16:creationId xmlns:a16="http://schemas.microsoft.com/office/drawing/2014/main" id="{8195D4B4-06BE-44F5-B25C-A3B1DCA0EF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152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91</xdr:row>
      <xdr:rowOff>0</xdr:rowOff>
    </xdr:from>
    <xdr:to>
      <xdr:col>9</xdr:col>
      <xdr:colOff>9525</xdr:colOff>
      <xdr:row>91</xdr:row>
      <xdr:rowOff>9525</xdr:rowOff>
    </xdr:to>
    <xdr:pic>
      <xdr:nvPicPr>
        <xdr:cNvPr id="2104" name="Imagem 2103" descr="http://www.aladi.org/icons/ecblank.gif">
          <a:extLst>
            <a:ext uri="{FF2B5EF4-FFF2-40B4-BE49-F238E27FC236}">
              <a16:creationId xmlns:a16="http://schemas.microsoft.com/office/drawing/2014/main" id="{F995BF69-6DC5-4C47-AED7-D8407CF501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152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91</xdr:row>
      <xdr:rowOff>0</xdr:rowOff>
    </xdr:from>
    <xdr:to>
      <xdr:col>9</xdr:col>
      <xdr:colOff>9525</xdr:colOff>
      <xdr:row>91</xdr:row>
      <xdr:rowOff>9525</xdr:rowOff>
    </xdr:to>
    <xdr:pic>
      <xdr:nvPicPr>
        <xdr:cNvPr id="2105" name="Imagem 2104" descr="http://www.aladi.org/icons/ecblank.gif">
          <a:extLst>
            <a:ext uri="{FF2B5EF4-FFF2-40B4-BE49-F238E27FC236}">
              <a16:creationId xmlns:a16="http://schemas.microsoft.com/office/drawing/2014/main" id="{CB88EF50-47D2-42F7-968E-D2C12ACA33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152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91</xdr:row>
      <xdr:rowOff>0</xdr:rowOff>
    </xdr:from>
    <xdr:to>
      <xdr:col>9</xdr:col>
      <xdr:colOff>9525</xdr:colOff>
      <xdr:row>91</xdr:row>
      <xdr:rowOff>9525</xdr:rowOff>
    </xdr:to>
    <xdr:pic>
      <xdr:nvPicPr>
        <xdr:cNvPr id="2106" name="Imagem 2105" descr="http://www.aladi.org/icons/ecblank.gif">
          <a:extLst>
            <a:ext uri="{FF2B5EF4-FFF2-40B4-BE49-F238E27FC236}">
              <a16:creationId xmlns:a16="http://schemas.microsoft.com/office/drawing/2014/main" id="{0A34162F-DE20-49D0-ACA1-84E084B8F8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152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91</xdr:row>
      <xdr:rowOff>0</xdr:rowOff>
    </xdr:from>
    <xdr:to>
      <xdr:col>9</xdr:col>
      <xdr:colOff>9525</xdr:colOff>
      <xdr:row>91</xdr:row>
      <xdr:rowOff>9525</xdr:rowOff>
    </xdr:to>
    <xdr:pic>
      <xdr:nvPicPr>
        <xdr:cNvPr id="2107" name="Imagem 2106" descr="http://www.aladi.org/icons/ecblank.gif">
          <a:extLst>
            <a:ext uri="{FF2B5EF4-FFF2-40B4-BE49-F238E27FC236}">
              <a16:creationId xmlns:a16="http://schemas.microsoft.com/office/drawing/2014/main" id="{79AD9B8D-AB3B-4FAA-97C9-93AB780829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152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92</xdr:row>
      <xdr:rowOff>0</xdr:rowOff>
    </xdr:from>
    <xdr:to>
      <xdr:col>9</xdr:col>
      <xdr:colOff>9525</xdr:colOff>
      <xdr:row>92</xdr:row>
      <xdr:rowOff>9525</xdr:rowOff>
    </xdr:to>
    <xdr:pic>
      <xdr:nvPicPr>
        <xdr:cNvPr id="2108" name="Imagem 2107" descr="http://www.aladi.org/icons/ecblank.gif">
          <a:extLst>
            <a:ext uri="{FF2B5EF4-FFF2-40B4-BE49-F238E27FC236}">
              <a16:creationId xmlns:a16="http://schemas.microsoft.com/office/drawing/2014/main" id="{CAEB3BF4-2C50-48AF-A4AA-F92D8A96DF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171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92</xdr:row>
      <xdr:rowOff>0</xdr:rowOff>
    </xdr:from>
    <xdr:to>
      <xdr:col>9</xdr:col>
      <xdr:colOff>9525</xdr:colOff>
      <xdr:row>92</xdr:row>
      <xdr:rowOff>9525</xdr:rowOff>
    </xdr:to>
    <xdr:pic>
      <xdr:nvPicPr>
        <xdr:cNvPr id="2109" name="Imagem 2108" descr="http://www.aladi.org/icons/ecblank.gif">
          <a:extLst>
            <a:ext uri="{FF2B5EF4-FFF2-40B4-BE49-F238E27FC236}">
              <a16:creationId xmlns:a16="http://schemas.microsoft.com/office/drawing/2014/main" id="{82B9E671-FF5E-4A0B-A064-39493E9CA7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171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92</xdr:row>
      <xdr:rowOff>0</xdr:rowOff>
    </xdr:from>
    <xdr:to>
      <xdr:col>9</xdr:col>
      <xdr:colOff>9525</xdr:colOff>
      <xdr:row>92</xdr:row>
      <xdr:rowOff>9525</xdr:rowOff>
    </xdr:to>
    <xdr:pic>
      <xdr:nvPicPr>
        <xdr:cNvPr id="2110" name="Imagem 2109" descr="http://www.aladi.org/icons/ecblank.gif">
          <a:extLst>
            <a:ext uri="{FF2B5EF4-FFF2-40B4-BE49-F238E27FC236}">
              <a16:creationId xmlns:a16="http://schemas.microsoft.com/office/drawing/2014/main" id="{4B338B91-A29A-4704-B215-03485CF023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171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92</xdr:row>
      <xdr:rowOff>0</xdr:rowOff>
    </xdr:from>
    <xdr:to>
      <xdr:col>9</xdr:col>
      <xdr:colOff>9525</xdr:colOff>
      <xdr:row>92</xdr:row>
      <xdr:rowOff>9525</xdr:rowOff>
    </xdr:to>
    <xdr:pic>
      <xdr:nvPicPr>
        <xdr:cNvPr id="2111" name="Imagem 2110" descr="http://www.aladi.org/icons/ecblank.gif">
          <a:extLst>
            <a:ext uri="{FF2B5EF4-FFF2-40B4-BE49-F238E27FC236}">
              <a16:creationId xmlns:a16="http://schemas.microsoft.com/office/drawing/2014/main" id="{00AC1FE5-8AE0-4626-8D99-E7C704E61D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171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92</xdr:row>
      <xdr:rowOff>0</xdr:rowOff>
    </xdr:from>
    <xdr:to>
      <xdr:col>9</xdr:col>
      <xdr:colOff>9525</xdr:colOff>
      <xdr:row>92</xdr:row>
      <xdr:rowOff>9525</xdr:rowOff>
    </xdr:to>
    <xdr:pic>
      <xdr:nvPicPr>
        <xdr:cNvPr id="2112" name="Imagem 2111" descr="http://www.aladi.org/icons/ecblank.gif">
          <a:extLst>
            <a:ext uri="{FF2B5EF4-FFF2-40B4-BE49-F238E27FC236}">
              <a16:creationId xmlns:a16="http://schemas.microsoft.com/office/drawing/2014/main" id="{170F9D94-5AC6-4200-88A1-8FE693212A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171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92</xdr:row>
      <xdr:rowOff>0</xdr:rowOff>
    </xdr:from>
    <xdr:to>
      <xdr:col>9</xdr:col>
      <xdr:colOff>9525</xdr:colOff>
      <xdr:row>92</xdr:row>
      <xdr:rowOff>9525</xdr:rowOff>
    </xdr:to>
    <xdr:pic>
      <xdr:nvPicPr>
        <xdr:cNvPr id="2113" name="Imagem 2112" descr="http://www.aladi.org/icons/ecblank.gif">
          <a:extLst>
            <a:ext uri="{FF2B5EF4-FFF2-40B4-BE49-F238E27FC236}">
              <a16:creationId xmlns:a16="http://schemas.microsoft.com/office/drawing/2014/main" id="{4403B5E0-94E0-41D0-9BC3-F5B2ACD819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171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92</xdr:row>
      <xdr:rowOff>0</xdr:rowOff>
    </xdr:from>
    <xdr:to>
      <xdr:col>9</xdr:col>
      <xdr:colOff>9525</xdr:colOff>
      <xdr:row>92</xdr:row>
      <xdr:rowOff>9525</xdr:rowOff>
    </xdr:to>
    <xdr:pic>
      <xdr:nvPicPr>
        <xdr:cNvPr id="2114" name="Imagem 2113" descr="http://www.aladi.org/icons/ecblank.gif">
          <a:extLst>
            <a:ext uri="{FF2B5EF4-FFF2-40B4-BE49-F238E27FC236}">
              <a16:creationId xmlns:a16="http://schemas.microsoft.com/office/drawing/2014/main" id="{5F7F209F-BFB5-45EA-88F5-1FD9DA291C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171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92</xdr:row>
      <xdr:rowOff>0</xdr:rowOff>
    </xdr:from>
    <xdr:to>
      <xdr:col>9</xdr:col>
      <xdr:colOff>9525</xdr:colOff>
      <xdr:row>92</xdr:row>
      <xdr:rowOff>9525</xdr:rowOff>
    </xdr:to>
    <xdr:pic>
      <xdr:nvPicPr>
        <xdr:cNvPr id="2115" name="Imagem 2114" descr="http://www.aladi.org/icons/ecblank.gif">
          <a:extLst>
            <a:ext uri="{FF2B5EF4-FFF2-40B4-BE49-F238E27FC236}">
              <a16:creationId xmlns:a16="http://schemas.microsoft.com/office/drawing/2014/main" id="{D60C9D6E-4FA1-4B56-A67E-FBBF3A79C1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171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93</xdr:row>
      <xdr:rowOff>0</xdr:rowOff>
    </xdr:from>
    <xdr:to>
      <xdr:col>9</xdr:col>
      <xdr:colOff>9525</xdr:colOff>
      <xdr:row>93</xdr:row>
      <xdr:rowOff>9525</xdr:rowOff>
    </xdr:to>
    <xdr:pic>
      <xdr:nvPicPr>
        <xdr:cNvPr id="2116" name="Imagem 2115" descr="http://www.aladi.org/icons/ecblank.gif">
          <a:extLst>
            <a:ext uri="{FF2B5EF4-FFF2-40B4-BE49-F238E27FC236}">
              <a16:creationId xmlns:a16="http://schemas.microsoft.com/office/drawing/2014/main" id="{76FFAB5B-E89A-4DDD-9850-B3B87BA121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190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93</xdr:row>
      <xdr:rowOff>0</xdr:rowOff>
    </xdr:from>
    <xdr:to>
      <xdr:col>9</xdr:col>
      <xdr:colOff>9525</xdr:colOff>
      <xdr:row>93</xdr:row>
      <xdr:rowOff>9525</xdr:rowOff>
    </xdr:to>
    <xdr:pic>
      <xdr:nvPicPr>
        <xdr:cNvPr id="2117" name="Imagem 2116" descr="http://www.aladi.org/icons/ecblank.gif">
          <a:extLst>
            <a:ext uri="{FF2B5EF4-FFF2-40B4-BE49-F238E27FC236}">
              <a16:creationId xmlns:a16="http://schemas.microsoft.com/office/drawing/2014/main" id="{6AB14C6D-A2B9-444B-841D-378CEFCBFD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190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93</xdr:row>
      <xdr:rowOff>0</xdr:rowOff>
    </xdr:from>
    <xdr:to>
      <xdr:col>9</xdr:col>
      <xdr:colOff>9525</xdr:colOff>
      <xdr:row>93</xdr:row>
      <xdr:rowOff>9525</xdr:rowOff>
    </xdr:to>
    <xdr:pic>
      <xdr:nvPicPr>
        <xdr:cNvPr id="2118" name="Imagem 2117" descr="http://www.aladi.org/icons/ecblank.gif">
          <a:extLst>
            <a:ext uri="{FF2B5EF4-FFF2-40B4-BE49-F238E27FC236}">
              <a16:creationId xmlns:a16="http://schemas.microsoft.com/office/drawing/2014/main" id="{85D9522C-2474-4768-826D-F8B3466D53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190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93</xdr:row>
      <xdr:rowOff>0</xdr:rowOff>
    </xdr:from>
    <xdr:to>
      <xdr:col>9</xdr:col>
      <xdr:colOff>9525</xdr:colOff>
      <xdr:row>93</xdr:row>
      <xdr:rowOff>9525</xdr:rowOff>
    </xdr:to>
    <xdr:pic>
      <xdr:nvPicPr>
        <xdr:cNvPr id="2119" name="Imagem 2118" descr="http://www.aladi.org/icons/ecblank.gif">
          <a:extLst>
            <a:ext uri="{FF2B5EF4-FFF2-40B4-BE49-F238E27FC236}">
              <a16:creationId xmlns:a16="http://schemas.microsoft.com/office/drawing/2014/main" id="{B0FB1D15-0CD0-4D18-95E2-D623D76E35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190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93</xdr:row>
      <xdr:rowOff>0</xdr:rowOff>
    </xdr:from>
    <xdr:to>
      <xdr:col>9</xdr:col>
      <xdr:colOff>9525</xdr:colOff>
      <xdr:row>93</xdr:row>
      <xdr:rowOff>9525</xdr:rowOff>
    </xdr:to>
    <xdr:pic>
      <xdr:nvPicPr>
        <xdr:cNvPr id="2120" name="Imagem 2119" descr="http://www.aladi.org/icons/ecblank.gif">
          <a:extLst>
            <a:ext uri="{FF2B5EF4-FFF2-40B4-BE49-F238E27FC236}">
              <a16:creationId xmlns:a16="http://schemas.microsoft.com/office/drawing/2014/main" id="{5992076B-9DDD-4EC5-96D6-ABDC0F78B8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190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93</xdr:row>
      <xdr:rowOff>0</xdr:rowOff>
    </xdr:from>
    <xdr:to>
      <xdr:col>9</xdr:col>
      <xdr:colOff>9525</xdr:colOff>
      <xdr:row>93</xdr:row>
      <xdr:rowOff>9525</xdr:rowOff>
    </xdr:to>
    <xdr:pic>
      <xdr:nvPicPr>
        <xdr:cNvPr id="2121" name="Imagem 2120" descr="http://www.aladi.org/icons/ecblank.gif">
          <a:extLst>
            <a:ext uri="{FF2B5EF4-FFF2-40B4-BE49-F238E27FC236}">
              <a16:creationId xmlns:a16="http://schemas.microsoft.com/office/drawing/2014/main" id="{2B1088DB-3F1E-4195-AF40-60C0252BAB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190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93</xdr:row>
      <xdr:rowOff>0</xdr:rowOff>
    </xdr:from>
    <xdr:to>
      <xdr:col>9</xdr:col>
      <xdr:colOff>9525</xdr:colOff>
      <xdr:row>93</xdr:row>
      <xdr:rowOff>9525</xdr:rowOff>
    </xdr:to>
    <xdr:pic>
      <xdr:nvPicPr>
        <xdr:cNvPr id="2122" name="Imagem 2121" descr="http://www.aladi.org/icons/ecblank.gif">
          <a:extLst>
            <a:ext uri="{FF2B5EF4-FFF2-40B4-BE49-F238E27FC236}">
              <a16:creationId xmlns:a16="http://schemas.microsoft.com/office/drawing/2014/main" id="{0D39AA06-5E3A-42B4-AA80-5EEBEBC99E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190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93</xdr:row>
      <xdr:rowOff>0</xdr:rowOff>
    </xdr:from>
    <xdr:to>
      <xdr:col>9</xdr:col>
      <xdr:colOff>9525</xdr:colOff>
      <xdr:row>93</xdr:row>
      <xdr:rowOff>9525</xdr:rowOff>
    </xdr:to>
    <xdr:pic>
      <xdr:nvPicPr>
        <xdr:cNvPr id="2123" name="Imagem 2122" descr="http://www.aladi.org/icons/ecblank.gif">
          <a:extLst>
            <a:ext uri="{FF2B5EF4-FFF2-40B4-BE49-F238E27FC236}">
              <a16:creationId xmlns:a16="http://schemas.microsoft.com/office/drawing/2014/main" id="{AA8F6DED-FBB9-41C5-8CF3-B70C06D9A8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190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94</xdr:row>
      <xdr:rowOff>0</xdr:rowOff>
    </xdr:from>
    <xdr:to>
      <xdr:col>9</xdr:col>
      <xdr:colOff>9525</xdr:colOff>
      <xdr:row>94</xdr:row>
      <xdr:rowOff>9525</xdr:rowOff>
    </xdr:to>
    <xdr:pic>
      <xdr:nvPicPr>
        <xdr:cNvPr id="2124" name="Imagem 2123" descr="http://www.aladi.org/icons/ecblank.gif">
          <a:extLst>
            <a:ext uri="{FF2B5EF4-FFF2-40B4-BE49-F238E27FC236}">
              <a16:creationId xmlns:a16="http://schemas.microsoft.com/office/drawing/2014/main" id="{0C385D5E-F877-45B9-848D-536E2EF973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09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94</xdr:row>
      <xdr:rowOff>0</xdr:rowOff>
    </xdr:from>
    <xdr:to>
      <xdr:col>9</xdr:col>
      <xdr:colOff>9525</xdr:colOff>
      <xdr:row>94</xdr:row>
      <xdr:rowOff>9525</xdr:rowOff>
    </xdr:to>
    <xdr:pic>
      <xdr:nvPicPr>
        <xdr:cNvPr id="2125" name="Imagem 2124" descr="http://www.aladi.org/icons/ecblank.gif">
          <a:extLst>
            <a:ext uri="{FF2B5EF4-FFF2-40B4-BE49-F238E27FC236}">
              <a16:creationId xmlns:a16="http://schemas.microsoft.com/office/drawing/2014/main" id="{1B4241C3-5645-4074-AC74-7256ECB4C5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09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94</xdr:row>
      <xdr:rowOff>0</xdr:rowOff>
    </xdr:from>
    <xdr:to>
      <xdr:col>9</xdr:col>
      <xdr:colOff>9525</xdr:colOff>
      <xdr:row>94</xdr:row>
      <xdr:rowOff>9525</xdr:rowOff>
    </xdr:to>
    <xdr:pic>
      <xdr:nvPicPr>
        <xdr:cNvPr id="2126" name="Imagem 2125" descr="http://www.aladi.org/icons/ecblank.gif">
          <a:extLst>
            <a:ext uri="{FF2B5EF4-FFF2-40B4-BE49-F238E27FC236}">
              <a16:creationId xmlns:a16="http://schemas.microsoft.com/office/drawing/2014/main" id="{1AEC71B0-4E07-41EE-8A18-93191B348E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09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94</xdr:row>
      <xdr:rowOff>0</xdr:rowOff>
    </xdr:from>
    <xdr:to>
      <xdr:col>9</xdr:col>
      <xdr:colOff>9525</xdr:colOff>
      <xdr:row>94</xdr:row>
      <xdr:rowOff>9525</xdr:rowOff>
    </xdr:to>
    <xdr:pic>
      <xdr:nvPicPr>
        <xdr:cNvPr id="2127" name="Imagem 2126" descr="http://www.aladi.org/icons/ecblank.gif">
          <a:extLst>
            <a:ext uri="{FF2B5EF4-FFF2-40B4-BE49-F238E27FC236}">
              <a16:creationId xmlns:a16="http://schemas.microsoft.com/office/drawing/2014/main" id="{83CCE29B-C50A-43B6-8F80-996AF3D33E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09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94</xdr:row>
      <xdr:rowOff>0</xdr:rowOff>
    </xdr:from>
    <xdr:to>
      <xdr:col>9</xdr:col>
      <xdr:colOff>9525</xdr:colOff>
      <xdr:row>94</xdr:row>
      <xdr:rowOff>9525</xdr:rowOff>
    </xdr:to>
    <xdr:pic>
      <xdr:nvPicPr>
        <xdr:cNvPr id="2128" name="Imagem 2127" descr="http://www.aladi.org/icons/ecblank.gif">
          <a:extLst>
            <a:ext uri="{FF2B5EF4-FFF2-40B4-BE49-F238E27FC236}">
              <a16:creationId xmlns:a16="http://schemas.microsoft.com/office/drawing/2014/main" id="{9B496811-4C9E-4661-8C79-C9E137698A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09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94</xdr:row>
      <xdr:rowOff>0</xdr:rowOff>
    </xdr:from>
    <xdr:to>
      <xdr:col>9</xdr:col>
      <xdr:colOff>9525</xdr:colOff>
      <xdr:row>94</xdr:row>
      <xdr:rowOff>9525</xdr:rowOff>
    </xdr:to>
    <xdr:pic>
      <xdr:nvPicPr>
        <xdr:cNvPr id="2129" name="Imagem 2128" descr="http://www.aladi.org/icons/ecblank.gif">
          <a:extLst>
            <a:ext uri="{FF2B5EF4-FFF2-40B4-BE49-F238E27FC236}">
              <a16:creationId xmlns:a16="http://schemas.microsoft.com/office/drawing/2014/main" id="{77116A24-7456-4B2B-BF40-180A5EA4E6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09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94</xdr:row>
      <xdr:rowOff>0</xdr:rowOff>
    </xdr:from>
    <xdr:to>
      <xdr:col>9</xdr:col>
      <xdr:colOff>9525</xdr:colOff>
      <xdr:row>94</xdr:row>
      <xdr:rowOff>9525</xdr:rowOff>
    </xdr:to>
    <xdr:pic>
      <xdr:nvPicPr>
        <xdr:cNvPr id="2130" name="Imagem 2129" descr="http://www.aladi.org/icons/ecblank.gif">
          <a:extLst>
            <a:ext uri="{FF2B5EF4-FFF2-40B4-BE49-F238E27FC236}">
              <a16:creationId xmlns:a16="http://schemas.microsoft.com/office/drawing/2014/main" id="{91A85786-6373-4D7D-A490-C91224BA96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09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94</xdr:row>
      <xdr:rowOff>0</xdr:rowOff>
    </xdr:from>
    <xdr:to>
      <xdr:col>9</xdr:col>
      <xdr:colOff>9525</xdr:colOff>
      <xdr:row>94</xdr:row>
      <xdr:rowOff>9525</xdr:rowOff>
    </xdr:to>
    <xdr:pic>
      <xdr:nvPicPr>
        <xdr:cNvPr id="2131" name="Imagem 2130" descr="http://www.aladi.org/icons/ecblank.gif">
          <a:extLst>
            <a:ext uri="{FF2B5EF4-FFF2-40B4-BE49-F238E27FC236}">
              <a16:creationId xmlns:a16="http://schemas.microsoft.com/office/drawing/2014/main" id="{E847C5B9-ECDA-4C26-BF3D-8FD7269463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09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95</xdr:row>
      <xdr:rowOff>0</xdr:rowOff>
    </xdr:from>
    <xdr:to>
      <xdr:col>9</xdr:col>
      <xdr:colOff>9525</xdr:colOff>
      <xdr:row>95</xdr:row>
      <xdr:rowOff>9525</xdr:rowOff>
    </xdr:to>
    <xdr:pic>
      <xdr:nvPicPr>
        <xdr:cNvPr id="2132" name="Imagem 2131" descr="http://www.aladi.org/icons/ecblank.gif">
          <a:extLst>
            <a:ext uri="{FF2B5EF4-FFF2-40B4-BE49-F238E27FC236}">
              <a16:creationId xmlns:a16="http://schemas.microsoft.com/office/drawing/2014/main" id="{8699AAAA-82FC-4F38-A0C1-C8B9D95747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28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95</xdr:row>
      <xdr:rowOff>0</xdr:rowOff>
    </xdr:from>
    <xdr:to>
      <xdr:col>9</xdr:col>
      <xdr:colOff>9525</xdr:colOff>
      <xdr:row>95</xdr:row>
      <xdr:rowOff>9525</xdr:rowOff>
    </xdr:to>
    <xdr:pic>
      <xdr:nvPicPr>
        <xdr:cNvPr id="2133" name="Imagem 2132" descr="http://www.aladi.org/icons/ecblank.gif">
          <a:extLst>
            <a:ext uri="{FF2B5EF4-FFF2-40B4-BE49-F238E27FC236}">
              <a16:creationId xmlns:a16="http://schemas.microsoft.com/office/drawing/2014/main" id="{FA0ED48E-5D07-45B2-A783-E772841696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28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95</xdr:row>
      <xdr:rowOff>0</xdr:rowOff>
    </xdr:from>
    <xdr:to>
      <xdr:col>9</xdr:col>
      <xdr:colOff>9525</xdr:colOff>
      <xdr:row>95</xdr:row>
      <xdr:rowOff>9525</xdr:rowOff>
    </xdr:to>
    <xdr:pic>
      <xdr:nvPicPr>
        <xdr:cNvPr id="2134" name="Imagem 2133" descr="http://www.aladi.org/icons/ecblank.gif">
          <a:extLst>
            <a:ext uri="{FF2B5EF4-FFF2-40B4-BE49-F238E27FC236}">
              <a16:creationId xmlns:a16="http://schemas.microsoft.com/office/drawing/2014/main" id="{784FA8DA-D0BB-4220-9523-A0BF600209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28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95</xdr:row>
      <xdr:rowOff>0</xdr:rowOff>
    </xdr:from>
    <xdr:to>
      <xdr:col>9</xdr:col>
      <xdr:colOff>9525</xdr:colOff>
      <xdr:row>95</xdr:row>
      <xdr:rowOff>9525</xdr:rowOff>
    </xdr:to>
    <xdr:pic>
      <xdr:nvPicPr>
        <xdr:cNvPr id="2135" name="Imagem 2134" descr="http://www.aladi.org/icons/ecblank.gif">
          <a:extLst>
            <a:ext uri="{FF2B5EF4-FFF2-40B4-BE49-F238E27FC236}">
              <a16:creationId xmlns:a16="http://schemas.microsoft.com/office/drawing/2014/main" id="{07EF9F3F-2A8A-4702-B675-3E187C72B1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28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95</xdr:row>
      <xdr:rowOff>0</xdr:rowOff>
    </xdr:from>
    <xdr:to>
      <xdr:col>9</xdr:col>
      <xdr:colOff>9525</xdr:colOff>
      <xdr:row>95</xdr:row>
      <xdr:rowOff>9525</xdr:rowOff>
    </xdr:to>
    <xdr:pic>
      <xdr:nvPicPr>
        <xdr:cNvPr id="2136" name="Imagem 2135" descr="http://www.aladi.org/icons/ecblank.gif">
          <a:extLst>
            <a:ext uri="{FF2B5EF4-FFF2-40B4-BE49-F238E27FC236}">
              <a16:creationId xmlns:a16="http://schemas.microsoft.com/office/drawing/2014/main" id="{5307AAF7-FC27-41EC-A0D4-3D52D7945F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28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95</xdr:row>
      <xdr:rowOff>0</xdr:rowOff>
    </xdr:from>
    <xdr:to>
      <xdr:col>9</xdr:col>
      <xdr:colOff>9525</xdr:colOff>
      <xdr:row>95</xdr:row>
      <xdr:rowOff>9525</xdr:rowOff>
    </xdr:to>
    <xdr:pic>
      <xdr:nvPicPr>
        <xdr:cNvPr id="2137" name="Imagem 2136" descr="http://www.aladi.org/icons/ecblank.gif">
          <a:extLst>
            <a:ext uri="{FF2B5EF4-FFF2-40B4-BE49-F238E27FC236}">
              <a16:creationId xmlns:a16="http://schemas.microsoft.com/office/drawing/2014/main" id="{78586AC7-1781-4517-B656-BD2966ED78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28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95</xdr:row>
      <xdr:rowOff>0</xdr:rowOff>
    </xdr:from>
    <xdr:to>
      <xdr:col>9</xdr:col>
      <xdr:colOff>9525</xdr:colOff>
      <xdr:row>95</xdr:row>
      <xdr:rowOff>9525</xdr:rowOff>
    </xdr:to>
    <xdr:pic>
      <xdr:nvPicPr>
        <xdr:cNvPr id="2138" name="Imagem 2137" descr="http://www.aladi.org/icons/ecblank.gif">
          <a:extLst>
            <a:ext uri="{FF2B5EF4-FFF2-40B4-BE49-F238E27FC236}">
              <a16:creationId xmlns:a16="http://schemas.microsoft.com/office/drawing/2014/main" id="{C756CF8C-951D-46E0-B407-2632A42CA6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28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95</xdr:row>
      <xdr:rowOff>0</xdr:rowOff>
    </xdr:from>
    <xdr:to>
      <xdr:col>9</xdr:col>
      <xdr:colOff>9525</xdr:colOff>
      <xdr:row>95</xdr:row>
      <xdr:rowOff>9525</xdr:rowOff>
    </xdr:to>
    <xdr:pic>
      <xdr:nvPicPr>
        <xdr:cNvPr id="2139" name="Imagem 2138" descr="http://www.aladi.org/icons/ecblank.gif">
          <a:extLst>
            <a:ext uri="{FF2B5EF4-FFF2-40B4-BE49-F238E27FC236}">
              <a16:creationId xmlns:a16="http://schemas.microsoft.com/office/drawing/2014/main" id="{97FD1AA9-9BFF-4BD5-ACF0-014072A27D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28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96</xdr:row>
      <xdr:rowOff>0</xdr:rowOff>
    </xdr:from>
    <xdr:to>
      <xdr:col>9</xdr:col>
      <xdr:colOff>9525</xdr:colOff>
      <xdr:row>96</xdr:row>
      <xdr:rowOff>9525</xdr:rowOff>
    </xdr:to>
    <xdr:pic>
      <xdr:nvPicPr>
        <xdr:cNvPr id="2140" name="Imagem 2139" descr="http://www.aladi.org/icons/ecblank.gif">
          <a:extLst>
            <a:ext uri="{FF2B5EF4-FFF2-40B4-BE49-F238E27FC236}">
              <a16:creationId xmlns:a16="http://schemas.microsoft.com/office/drawing/2014/main" id="{6F80E09C-B57D-4603-8FF7-1B6B994C1C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47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96</xdr:row>
      <xdr:rowOff>0</xdr:rowOff>
    </xdr:from>
    <xdr:to>
      <xdr:col>9</xdr:col>
      <xdr:colOff>9525</xdr:colOff>
      <xdr:row>96</xdr:row>
      <xdr:rowOff>9525</xdr:rowOff>
    </xdr:to>
    <xdr:pic>
      <xdr:nvPicPr>
        <xdr:cNvPr id="2141" name="Imagem 2140" descr="http://www.aladi.org/icons/ecblank.gif">
          <a:extLst>
            <a:ext uri="{FF2B5EF4-FFF2-40B4-BE49-F238E27FC236}">
              <a16:creationId xmlns:a16="http://schemas.microsoft.com/office/drawing/2014/main" id="{8911DCBB-7663-4915-9E23-22EFF638FF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47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96</xdr:row>
      <xdr:rowOff>0</xdr:rowOff>
    </xdr:from>
    <xdr:to>
      <xdr:col>9</xdr:col>
      <xdr:colOff>9525</xdr:colOff>
      <xdr:row>96</xdr:row>
      <xdr:rowOff>9525</xdr:rowOff>
    </xdr:to>
    <xdr:pic>
      <xdr:nvPicPr>
        <xdr:cNvPr id="2142" name="Imagem 2141" descr="http://www.aladi.org/icons/ecblank.gif">
          <a:extLst>
            <a:ext uri="{FF2B5EF4-FFF2-40B4-BE49-F238E27FC236}">
              <a16:creationId xmlns:a16="http://schemas.microsoft.com/office/drawing/2014/main" id="{A5998636-DA3F-47A1-B613-8C4308666B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47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96</xdr:row>
      <xdr:rowOff>0</xdr:rowOff>
    </xdr:from>
    <xdr:to>
      <xdr:col>9</xdr:col>
      <xdr:colOff>9525</xdr:colOff>
      <xdr:row>96</xdr:row>
      <xdr:rowOff>9525</xdr:rowOff>
    </xdr:to>
    <xdr:pic>
      <xdr:nvPicPr>
        <xdr:cNvPr id="2143" name="Imagem 2142" descr="http://www.aladi.org/icons/ecblank.gif">
          <a:extLst>
            <a:ext uri="{FF2B5EF4-FFF2-40B4-BE49-F238E27FC236}">
              <a16:creationId xmlns:a16="http://schemas.microsoft.com/office/drawing/2014/main" id="{B8B3EED4-D057-4443-AA0F-59A128B509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47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96</xdr:row>
      <xdr:rowOff>0</xdr:rowOff>
    </xdr:from>
    <xdr:to>
      <xdr:col>9</xdr:col>
      <xdr:colOff>9525</xdr:colOff>
      <xdr:row>96</xdr:row>
      <xdr:rowOff>9525</xdr:rowOff>
    </xdr:to>
    <xdr:pic>
      <xdr:nvPicPr>
        <xdr:cNvPr id="2144" name="Imagem 2143" descr="http://www.aladi.org/icons/ecblank.gif">
          <a:extLst>
            <a:ext uri="{FF2B5EF4-FFF2-40B4-BE49-F238E27FC236}">
              <a16:creationId xmlns:a16="http://schemas.microsoft.com/office/drawing/2014/main" id="{85096FBC-5CC4-4EF6-B764-F515A50F61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47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96</xdr:row>
      <xdr:rowOff>0</xdr:rowOff>
    </xdr:from>
    <xdr:to>
      <xdr:col>9</xdr:col>
      <xdr:colOff>9525</xdr:colOff>
      <xdr:row>96</xdr:row>
      <xdr:rowOff>9525</xdr:rowOff>
    </xdr:to>
    <xdr:pic>
      <xdr:nvPicPr>
        <xdr:cNvPr id="2145" name="Imagem 2144" descr="http://www.aladi.org/icons/ecblank.gif">
          <a:extLst>
            <a:ext uri="{FF2B5EF4-FFF2-40B4-BE49-F238E27FC236}">
              <a16:creationId xmlns:a16="http://schemas.microsoft.com/office/drawing/2014/main" id="{C911B34C-645C-4EE9-9E61-19FEE3AC56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47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96</xdr:row>
      <xdr:rowOff>0</xdr:rowOff>
    </xdr:from>
    <xdr:to>
      <xdr:col>9</xdr:col>
      <xdr:colOff>9525</xdr:colOff>
      <xdr:row>96</xdr:row>
      <xdr:rowOff>9525</xdr:rowOff>
    </xdr:to>
    <xdr:pic>
      <xdr:nvPicPr>
        <xdr:cNvPr id="2146" name="Imagem 2145" descr="http://www.aladi.org/icons/ecblank.gif">
          <a:extLst>
            <a:ext uri="{FF2B5EF4-FFF2-40B4-BE49-F238E27FC236}">
              <a16:creationId xmlns:a16="http://schemas.microsoft.com/office/drawing/2014/main" id="{F3EB8B97-598A-48D3-B806-EB453EA486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47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96</xdr:row>
      <xdr:rowOff>0</xdr:rowOff>
    </xdr:from>
    <xdr:to>
      <xdr:col>9</xdr:col>
      <xdr:colOff>9525</xdr:colOff>
      <xdr:row>96</xdr:row>
      <xdr:rowOff>9525</xdr:rowOff>
    </xdr:to>
    <xdr:pic>
      <xdr:nvPicPr>
        <xdr:cNvPr id="2147" name="Imagem 2146" descr="http://www.aladi.org/icons/ecblank.gif">
          <a:extLst>
            <a:ext uri="{FF2B5EF4-FFF2-40B4-BE49-F238E27FC236}">
              <a16:creationId xmlns:a16="http://schemas.microsoft.com/office/drawing/2014/main" id="{B7B6D9F7-78A5-4D6B-A31E-496979E8D4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47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97</xdr:row>
      <xdr:rowOff>0</xdr:rowOff>
    </xdr:from>
    <xdr:to>
      <xdr:col>9</xdr:col>
      <xdr:colOff>9525</xdr:colOff>
      <xdr:row>97</xdr:row>
      <xdr:rowOff>9525</xdr:rowOff>
    </xdr:to>
    <xdr:pic>
      <xdr:nvPicPr>
        <xdr:cNvPr id="2148" name="Imagem 2147" descr="http://www.aladi.org/icons/ecblank.gif">
          <a:extLst>
            <a:ext uri="{FF2B5EF4-FFF2-40B4-BE49-F238E27FC236}">
              <a16:creationId xmlns:a16="http://schemas.microsoft.com/office/drawing/2014/main" id="{47030D1D-C189-4843-B82E-9B1C482A3C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66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97</xdr:row>
      <xdr:rowOff>0</xdr:rowOff>
    </xdr:from>
    <xdr:to>
      <xdr:col>9</xdr:col>
      <xdr:colOff>9525</xdr:colOff>
      <xdr:row>97</xdr:row>
      <xdr:rowOff>9525</xdr:rowOff>
    </xdr:to>
    <xdr:pic>
      <xdr:nvPicPr>
        <xdr:cNvPr id="2149" name="Imagem 2148" descr="http://www.aladi.org/icons/ecblank.gif">
          <a:extLst>
            <a:ext uri="{FF2B5EF4-FFF2-40B4-BE49-F238E27FC236}">
              <a16:creationId xmlns:a16="http://schemas.microsoft.com/office/drawing/2014/main" id="{1D6B6C37-BF9D-4817-9AED-40EBCEB5A9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66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97</xdr:row>
      <xdr:rowOff>0</xdr:rowOff>
    </xdr:from>
    <xdr:to>
      <xdr:col>9</xdr:col>
      <xdr:colOff>9525</xdr:colOff>
      <xdr:row>97</xdr:row>
      <xdr:rowOff>9525</xdr:rowOff>
    </xdr:to>
    <xdr:pic>
      <xdr:nvPicPr>
        <xdr:cNvPr id="2150" name="Imagem 2149" descr="http://www.aladi.org/icons/ecblank.gif">
          <a:extLst>
            <a:ext uri="{FF2B5EF4-FFF2-40B4-BE49-F238E27FC236}">
              <a16:creationId xmlns:a16="http://schemas.microsoft.com/office/drawing/2014/main" id="{9FF44250-359F-433E-A2AC-1296FD2341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66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97</xdr:row>
      <xdr:rowOff>0</xdr:rowOff>
    </xdr:from>
    <xdr:to>
      <xdr:col>9</xdr:col>
      <xdr:colOff>9525</xdr:colOff>
      <xdr:row>97</xdr:row>
      <xdr:rowOff>9525</xdr:rowOff>
    </xdr:to>
    <xdr:pic>
      <xdr:nvPicPr>
        <xdr:cNvPr id="2151" name="Imagem 2150" descr="http://www.aladi.org/icons/ecblank.gif">
          <a:extLst>
            <a:ext uri="{FF2B5EF4-FFF2-40B4-BE49-F238E27FC236}">
              <a16:creationId xmlns:a16="http://schemas.microsoft.com/office/drawing/2014/main" id="{2CFD0B44-9889-4615-A948-75511D3372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66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97</xdr:row>
      <xdr:rowOff>0</xdr:rowOff>
    </xdr:from>
    <xdr:to>
      <xdr:col>9</xdr:col>
      <xdr:colOff>9525</xdr:colOff>
      <xdr:row>97</xdr:row>
      <xdr:rowOff>9525</xdr:rowOff>
    </xdr:to>
    <xdr:pic>
      <xdr:nvPicPr>
        <xdr:cNvPr id="2152" name="Imagem 2151" descr="http://www.aladi.org/icons/ecblank.gif">
          <a:extLst>
            <a:ext uri="{FF2B5EF4-FFF2-40B4-BE49-F238E27FC236}">
              <a16:creationId xmlns:a16="http://schemas.microsoft.com/office/drawing/2014/main" id="{B1A0897E-FD90-40C5-A6BA-FE77A83D73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66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97</xdr:row>
      <xdr:rowOff>0</xdr:rowOff>
    </xdr:from>
    <xdr:to>
      <xdr:col>9</xdr:col>
      <xdr:colOff>9525</xdr:colOff>
      <xdr:row>97</xdr:row>
      <xdr:rowOff>9525</xdr:rowOff>
    </xdr:to>
    <xdr:pic>
      <xdr:nvPicPr>
        <xdr:cNvPr id="2153" name="Imagem 2152" descr="http://www.aladi.org/icons/ecblank.gif">
          <a:extLst>
            <a:ext uri="{FF2B5EF4-FFF2-40B4-BE49-F238E27FC236}">
              <a16:creationId xmlns:a16="http://schemas.microsoft.com/office/drawing/2014/main" id="{80211702-8B4D-46AE-B70E-E31D1C448F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66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97</xdr:row>
      <xdr:rowOff>0</xdr:rowOff>
    </xdr:from>
    <xdr:to>
      <xdr:col>9</xdr:col>
      <xdr:colOff>9525</xdr:colOff>
      <xdr:row>97</xdr:row>
      <xdr:rowOff>9525</xdr:rowOff>
    </xdr:to>
    <xdr:pic>
      <xdr:nvPicPr>
        <xdr:cNvPr id="2154" name="Imagem 2153" descr="http://www.aladi.org/icons/ecblank.gif">
          <a:extLst>
            <a:ext uri="{FF2B5EF4-FFF2-40B4-BE49-F238E27FC236}">
              <a16:creationId xmlns:a16="http://schemas.microsoft.com/office/drawing/2014/main" id="{4A7B66E4-61D1-42AC-9D4E-909F231CBF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66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97</xdr:row>
      <xdr:rowOff>0</xdr:rowOff>
    </xdr:from>
    <xdr:to>
      <xdr:col>9</xdr:col>
      <xdr:colOff>9525</xdr:colOff>
      <xdr:row>97</xdr:row>
      <xdr:rowOff>9525</xdr:rowOff>
    </xdr:to>
    <xdr:pic>
      <xdr:nvPicPr>
        <xdr:cNvPr id="2155" name="Imagem 2154" descr="http://www.aladi.org/icons/ecblank.gif">
          <a:extLst>
            <a:ext uri="{FF2B5EF4-FFF2-40B4-BE49-F238E27FC236}">
              <a16:creationId xmlns:a16="http://schemas.microsoft.com/office/drawing/2014/main" id="{72D9BE2D-D60C-46DA-9519-6A7FE8F104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66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98</xdr:row>
      <xdr:rowOff>0</xdr:rowOff>
    </xdr:from>
    <xdr:to>
      <xdr:col>9</xdr:col>
      <xdr:colOff>9525</xdr:colOff>
      <xdr:row>98</xdr:row>
      <xdr:rowOff>9525</xdr:rowOff>
    </xdr:to>
    <xdr:pic>
      <xdr:nvPicPr>
        <xdr:cNvPr id="2156" name="Imagem 2155" descr="http://www.aladi.org/icons/ecblank.gif">
          <a:extLst>
            <a:ext uri="{FF2B5EF4-FFF2-40B4-BE49-F238E27FC236}">
              <a16:creationId xmlns:a16="http://schemas.microsoft.com/office/drawing/2014/main" id="{6E68B705-0654-4C48-B156-B3760A8E11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86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98</xdr:row>
      <xdr:rowOff>0</xdr:rowOff>
    </xdr:from>
    <xdr:to>
      <xdr:col>9</xdr:col>
      <xdr:colOff>9525</xdr:colOff>
      <xdr:row>98</xdr:row>
      <xdr:rowOff>9525</xdr:rowOff>
    </xdr:to>
    <xdr:pic>
      <xdr:nvPicPr>
        <xdr:cNvPr id="2157" name="Imagem 2156" descr="http://www.aladi.org/icons/ecblank.gif">
          <a:extLst>
            <a:ext uri="{FF2B5EF4-FFF2-40B4-BE49-F238E27FC236}">
              <a16:creationId xmlns:a16="http://schemas.microsoft.com/office/drawing/2014/main" id="{89640D20-DB6B-4655-8A2E-5094DF4B99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86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98</xdr:row>
      <xdr:rowOff>0</xdr:rowOff>
    </xdr:from>
    <xdr:to>
      <xdr:col>9</xdr:col>
      <xdr:colOff>9525</xdr:colOff>
      <xdr:row>98</xdr:row>
      <xdr:rowOff>9525</xdr:rowOff>
    </xdr:to>
    <xdr:pic>
      <xdr:nvPicPr>
        <xdr:cNvPr id="2158" name="Imagem 2157" descr="http://www.aladi.org/icons/ecblank.gif">
          <a:extLst>
            <a:ext uri="{FF2B5EF4-FFF2-40B4-BE49-F238E27FC236}">
              <a16:creationId xmlns:a16="http://schemas.microsoft.com/office/drawing/2014/main" id="{B45BFED1-7ABF-4468-B6C8-772C40F24F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86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98</xdr:row>
      <xdr:rowOff>0</xdr:rowOff>
    </xdr:from>
    <xdr:to>
      <xdr:col>9</xdr:col>
      <xdr:colOff>9525</xdr:colOff>
      <xdr:row>98</xdr:row>
      <xdr:rowOff>9525</xdr:rowOff>
    </xdr:to>
    <xdr:pic>
      <xdr:nvPicPr>
        <xdr:cNvPr id="2159" name="Imagem 2158" descr="http://www.aladi.org/icons/ecblank.gif">
          <a:extLst>
            <a:ext uri="{FF2B5EF4-FFF2-40B4-BE49-F238E27FC236}">
              <a16:creationId xmlns:a16="http://schemas.microsoft.com/office/drawing/2014/main" id="{9AED7019-5B61-449A-99B3-C34819E22F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86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98</xdr:row>
      <xdr:rowOff>0</xdr:rowOff>
    </xdr:from>
    <xdr:to>
      <xdr:col>9</xdr:col>
      <xdr:colOff>9525</xdr:colOff>
      <xdr:row>98</xdr:row>
      <xdr:rowOff>9525</xdr:rowOff>
    </xdr:to>
    <xdr:pic>
      <xdr:nvPicPr>
        <xdr:cNvPr id="2160" name="Imagem 2159" descr="http://www.aladi.org/icons/ecblank.gif">
          <a:extLst>
            <a:ext uri="{FF2B5EF4-FFF2-40B4-BE49-F238E27FC236}">
              <a16:creationId xmlns:a16="http://schemas.microsoft.com/office/drawing/2014/main" id="{9F491997-0F44-47F6-B731-0159B60578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86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98</xdr:row>
      <xdr:rowOff>0</xdr:rowOff>
    </xdr:from>
    <xdr:to>
      <xdr:col>9</xdr:col>
      <xdr:colOff>9525</xdr:colOff>
      <xdr:row>98</xdr:row>
      <xdr:rowOff>9525</xdr:rowOff>
    </xdr:to>
    <xdr:pic>
      <xdr:nvPicPr>
        <xdr:cNvPr id="2161" name="Imagem 2160" descr="http://www.aladi.org/icons/ecblank.gif">
          <a:extLst>
            <a:ext uri="{FF2B5EF4-FFF2-40B4-BE49-F238E27FC236}">
              <a16:creationId xmlns:a16="http://schemas.microsoft.com/office/drawing/2014/main" id="{C38DD8EB-EDF9-4C17-8781-B46B8AF5A7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86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98</xdr:row>
      <xdr:rowOff>0</xdr:rowOff>
    </xdr:from>
    <xdr:to>
      <xdr:col>9</xdr:col>
      <xdr:colOff>9525</xdr:colOff>
      <xdr:row>98</xdr:row>
      <xdr:rowOff>9525</xdr:rowOff>
    </xdr:to>
    <xdr:pic>
      <xdr:nvPicPr>
        <xdr:cNvPr id="2162" name="Imagem 2161" descr="http://www.aladi.org/icons/ecblank.gif">
          <a:extLst>
            <a:ext uri="{FF2B5EF4-FFF2-40B4-BE49-F238E27FC236}">
              <a16:creationId xmlns:a16="http://schemas.microsoft.com/office/drawing/2014/main" id="{02845524-6B88-47CC-AD52-8C9C102487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86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98</xdr:row>
      <xdr:rowOff>0</xdr:rowOff>
    </xdr:from>
    <xdr:to>
      <xdr:col>9</xdr:col>
      <xdr:colOff>9525</xdr:colOff>
      <xdr:row>98</xdr:row>
      <xdr:rowOff>9525</xdr:rowOff>
    </xdr:to>
    <xdr:pic>
      <xdr:nvPicPr>
        <xdr:cNvPr id="2163" name="Imagem 2162" descr="http://www.aladi.org/icons/ecblank.gif">
          <a:extLst>
            <a:ext uri="{FF2B5EF4-FFF2-40B4-BE49-F238E27FC236}">
              <a16:creationId xmlns:a16="http://schemas.microsoft.com/office/drawing/2014/main" id="{49226DA7-BD9D-4014-99E5-6B9EE89B50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286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99</xdr:row>
      <xdr:rowOff>0</xdr:rowOff>
    </xdr:from>
    <xdr:to>
      <xdr:col>9</xdr:col>
      <xdr:colOff>9525</xdr:colOff>
      <xdr:row>99</xdr:row>
      <xdr:rowOff>9525</xdr:rowOff>
    </xdr:to>
    <xdr:pic>
      <xdr:nvPicPr>
        <xdr:cNvPr id="2164" name="Imagem 2163" descr="http://www.aladi.org/icons/ecblank.gif">
          <a:extLst>
            <a:ext uri="{FF2B5EF4-FFF2-40B4-BE49-F238E27FC236}">
              <a16:creationId xmlns:a16="http://schemas.microsoft.com/office/drawing/2014/main" id="{EF86F771-2F62-4256-A7F3-9FD22E0C49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305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99</xdr:row>
      <xdr:rowOff>0</xdr:rowOff>
    </xdr:from>
    <xdr:to>
      <xdr:col>9</xdr:col>
      <xdr:colOff>9525</xdr:colOff>
      <xdr:row>99</xdr:row>
      <xdr:rowOff>9525</xdr:rowOff>
    </xdr:to>
    <xdr:pic>
      <xdr:nvPicPr>
        <xdr:cNvPr id="2165" name="Imagem 2164" descr="http://www.aladi.org/icons/ecblank.gif">
          <a:extLst>
            <a:ext uri="{FF2B5EF4-FFF2-40B4-BE49-F238E27FC236}">
              <a16:creationId xmlns:a16="http://schemas.microsoft.com/office/drawing/2014/main" id="{6A7DCEF6-8CD1-4BA3-BF42-8C21542C14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305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99</xdr:row>
      <xdr:rowOff>0</xdr:rowOff>
    </xdr:from>
    <xdr:to>
      <xdr:col>9</xdr:col>
      <xdr:colOff>9525</xdr:colOff>
      <xdr:row>99</xdr:row>
      <xdr:rowOff>9525</xdr:rowOff>
    </xdr:to>
    <xdr:pic>
      <xdr:nvPicPr>
        <xdr:cNvPr id="2166" name="Imagem 2165" descr="http://www.aladi.org/icons/ecblank.gif">
          <a:extLst>
            <a:ext uri="{FF2B5EF4-FFF2-40B4-BE49-F238E27FC236}">
              <a16:creationId xmlns:a16="http://schemas.microsoft.com/office/drawing/2014/main" id="{4948973C-05AD-4CC7-87FF-9BF719292A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305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99</xdr:row>
      <xdr:rowOff>0</xdr:rowOff>
    </xdr:from>
    <xdr:to>
      <xdr:col>9</xdr:col>
      <xdr:colOff>9525</xdr:colOff>
      <xdr:row>99</xdr:row>
      <xdr:rowOff>9525</xdr:rowOff>
    </xdr:to>
    <xdr:pic>
      <xdr:nvPicPr>
        <xdr:cNvPr id="2167" name="Imagem 2166" descr="http://www.aladi.org/icons/ecblank.gif">
          <a:extLst>
            <a:ext uri="{FF2B5EF4-FFF2-40B4-BE49-F238E27FC236}">
              <a16:creationId xmlns:a16="http://schemas.microsoft.com/office/drawing/2014/main" id="{AEE45E2B-E07F-4FD3-9AE4-9F86CBC9FA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305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99</xdr:row>
      <xdr:rowOff>0</xdr:rowOff>
    </xdr:from>
    <xdr:to>
      <xdr:col>9</xdr:col>
      <xdr:colOff>9525</xdr:colOff>
      <xdr:row>99</xdr:row>
      <xdr:rowOff>9525</xdr:rowOff>
    </xdr:to>
    <xdr:pic>
      <xdr:nvPicPr>
        <xdr:cNvPr id="2168" name="Imagem 2167" descr="http://www.aladi.org/icons/ecblank.gif">
          <a:extLst>
            <a:ext uri="{FF2B5EF4-FFF2-40B4-BE49-F238E27FC236}">
              <a16:creationId xmlns:a16="http://schemas.microsoft.com/office/drawing/2014/main" id="{8FB4C767-57C9-4B82-996D-EC959AA9E4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305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99</xdr:row>
      <xdr:rowOff>0</xdr:rowOff>
    </xdr:from>
    <xdr:to>
      <xdr:col>9</xdr:col>
      <xdr:colOff>9525</xdr:colOff>
      <xdr:row>99</xdr:row>
      <xdr:rowOff>9525</xdr:rowOff>
    </xdr:to>
    <xdr:pic>
      <xdr:nvPicPr>
        <xdr:cNvPr id="2169" name="Imagem 2168" descr="http://www.aladi.org/icons/ecblank.gif">
          <a:extLst>
            <a:ext uri="{FF2B5EF4-FFF2-40B4-BE49-F238E27FC236}">
              <a16:creationId xmlns:a16="http://schemas.microsoft.com/office/drawing/2014/main" id="{2C025018-9B92-4599-A25D-91B2FAF7EA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305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99</xdr:row>
      <xdr:rowOff>0</xdr:rowOff>
    </xdr:from>
    <xdr:to>
      <xdr:col>9</xdr:col>
      <xdr:colOff>9525</xdr:colOff>
      <xdr:row>99</xdr:row>
      <xdr:rowOff>9525</xdr:rowOff>
    </xdr:to>
    <xdr:pic>
      <xdr:nvPicPr>
        <xdr:cNvPr id="2170" name="Imagem 2169" descr="http://www.aladi.org/icons/ecblank.gif">
          <a:extLst>
            <a:ext uri="{FF2B5EF4-FFF2-40B4-BE49-F238E27FC236}">
              <a16:creationId xmlns:a16="http://schemas.microsoft.com/office/drawing/2014/main" id="{BCA46560-4860-4607-9FE4-1D3331431E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305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99</xdr:row>
      <xdr:rowOff>0</xdr:rowOff>
    </xdr:from>
    <xdr:to>
      <xdr:col>9</xdr:col>
      <xdr:colOff>9525</xdr:colOff>
      <xdr:row>99</xdr:row>
      <xdr:rowOff>9525</xdr:rowOff>
    </xdr:to>
    <xdr:pic>
      <xdr:nvPicPr>
        <xdr:cNvPr id="2171" name="Imagem 2170" descr="http://www.aladi.org/icons/ecblank.gif">
          <a:extLst>
            <a:ext uri="{FF2B5EF4-FFF2-40B4-BE49-F238E27FC236}">
              <a16:creationId xmlns:a16="http://schemas.microsoft.com/office/drawing/2014/main" id="{444B8FBB-987E-40AA-8052-F330151F9D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305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100</xdr:row>
      <xdr:rowOff>0</xdr:rowOff>
    </xdr:from>
    <xdr:to>
      <xdr:col>9</xdr:col>
      <xdr:colOff>9525</xdr:colOff>
      <xdr:row>100</xdr:row>
      <xdr:rowOff>9525</xdr:rowOff>
    </xdr:to>
    <xdr:pic>
      <xdr:nvPicPr>
        <xdr:cNvPr id="2172" name="Imagem 2171" descr="http://www.aladi.org/icons/ecblank.gif">
          <a:extLst>
            <a:ext uri="{FF2B5EF4-FFF2-40B4-BE49-F238E27FC236}">
              <a16:creationId xmlns:a16="http://schemas.microsoft.com/office/drawing/2014/main" id="{C698EFE9-256B-4CFB-B06E-45AAF351D0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324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100</xdr:row>
      <xdr:rowOff>0</xdr:rowOff>
    </xdr:from>
    <xdr:to>
      <xdr:col>9</xdr:col>
      <xdr:colOff>9525</xdr:colOff>
      <xdr:row>100</xdr:row>
      <xdr:rowOff>9525</xdr:rowOff>
    </xdr:to>
    <xdr:pic>
      <xdr:nvPicPr>
        <xdr:cNvPr id="2173" name="Imagem 2172" descr="http://www.aladi.org/icons/ecblank.gif">
          <a:extLst>
            <a:ext uri="{FF2B5EF4-FFF2-40B4-BE49-F238E27FC236}">
              <a16:creationId xmlns:a16="http://schemas.microsoft.com/office/drawing/2014/main" id="{67BE88F2-560E-4022-BDA3-CEF4D4AF18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324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100</xdr:row>
      <xdr:rowOff>0</xdr:rowOff>
    </xdr:from>
    <xdr:to>
      <xdr:col>9</xdr:col>
      <xdr:colOff>9525</xdr:colOff>
      <xdr:row>100</xdr:row>
      <xdr:rowOff>9525</xdr:rowOff>
    </xdr:to>
    <xdr:pic>
      <xdr:nvPicPr>
        <xdr:cNvPr id="2174" name="Imagem 2173" descr="http://www.aladi.org/icons/ecblank.gif">
          <a:extLst>
            <a:ext uri="{FF2B5EF4-FFF2-40B4-BE49-F238E27FC236}">
              <a16:creationId xmlns:a16="http://schemas.microsoft.com/office/drawing/2014/main" id="{3CE9F0D2-1160-4B56-A0F6-96D538FE9E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324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100</xdr:row>
      <xdr:rowOff>0</xdr:rowOff>
    </xdr:from>
    <xdr:to>
      <xdr:col>9</xdr:col>
      <xdr:colOff>9525</xdr:colOff>
      <xdr:row>100</xdr:row>
      <xdr:rowOff>9525</xdr:rowOff>
    </xdr:to>
    <xdr:pic>
      <xdr:nvPicPr>
        <xdr:cNvPr id="2175" name="Imagem 2174" descr="http://www.aladi.org/icons/ecblank.gif">
          <a:extLst>
            <a:ext uri="{FF2B5EF4-FFF2-40B4-BE49-F238E27FC236}">
              <a16:creationId xmlns:a16="http://schemas.microsoft.com/office/drawing/2014/main" id="{B0AF0841-60D2-493A-8567-B0FB46D495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324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100</xdr:row>
      <xdr:rowOff>0</xdr:rowOff>
    </xdr:from>
    <xdr:to>
      <xdr:col>9</xdr:col>
      <xdr:colOff>9525</xdr:colOff>
      <xdr:row>100</xdr:row>
      <xdr:rowOff>9525</xdr:rowOff>
    </xdr:to>
    <xdr:pic>
      <xdr:nvPicPr>
        <xdr:cNvPr id="2176" name="Imagem 2175" descr="http://www.aladi.org/icons/ecblank.gif">
          <a:extLst>
            <a:ext uri="{FF2B5EF4-FFF2-40B4-BE49-F238E27FC236}">
              <a16:creationId xmlns:a16="http://schemas.microsoft.com/office/drawing/2014/main" id="{D4997FBD-50EF-4A9D-A0CB-6186F58E63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324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100</xdr:row>
      <xdr:rowOff>0</xdr:rowOff>
    </xdr:from>
    <xdr:to>
      <xdr:col>9</xdr:col>
      <xdr:colOff>9525</xdr:colOff>
      <xdr:row>100</xdr:row>
      <xdr:rowOff>9525</xdr:rowOff>
    </xdr:to>
    <xdr:pic>
      <xdr:nvPicPr>
        <xdr:cNvPr id="2177" name="Imagem 2176" descr="http://www.aladi.org/icons/ecblank.gif">
          <a:extLst>
            <a:ext uri="{FF2B5EF4-FFF2-40B4-BE49-F238E27FC236}">
              <a16:creationId xmlns:a16="http://schemas.microsoft.com/office/drawing/2014/main" id="{351B046F-7072-4376-8500-F485E5FA12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324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100</xdr:row>
      <xdr:rowOff>0</xdr:rowOff>
    </xdr:from>
    <xdr:to>
      <xdr:col>9</xdr:col>
      <xdr:colOff>9525</xdr:colOff>
      <xdr:row>100</xdr:row>
      <xdr:rowOff>9525</xdr:rowOff>
    </xdr:to>
    <xdr:pic>
      <xdr:nvPicPr>
        <xdr:cNvPr id="2178" name="Imagem 2177" descr="http://www.aladi.org/icons/ecblank.gif">
          <a:extLst>
            <a:ext uri="{FF2B5EF4-FFF2-40B4-BE49-F238E27FC236}">
              <a16:creationId xmlns:a16="http://schemas.microsoft.com/office/drawing/2014/main" id="{1ABC5975-47E0-4015-ABE9-460241505F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324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100</xdr:row>
      <xdr:rowOff>0</xdr:rowOff>
    </xdr:from>
    <xdr:to>
      <xdr:col>9</xdr:col>
      <xdr:colOff>9525</xdr:colOff>
      <xdr:row>100</xdr:row>
      <xdr:rowOff>9525</xdr:rowOff>
    </xdr:to>
    <xdr:pic>
      <xdr:nvPicPr>
        <xdr:cNvPr id="2179" name="Imagem 2178" descr="http://www.aladi.org/icons/ecblank.gif">
          <a:extLst>
            <a:ext uri="{FF2B5EF4-FFF2-40B4-BE49-F238E27FC236}">
              <a16:creationId xmlns:a16="http://schemas.microsoft.com/office/drawing/2014/main" id="{573380CE-8862-4550-B453-9CA4C77C34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324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101</xdr:row>
      <xdr:rowOff>0</xdr:rowOff>
    </xdr:from>
    <xdr:to>
      <xdr:col>9</xdr:col>
      <xdr:colOff>9525</xdr:colOff>
      <xdr:row>101</xdr:row>
      <xdr:rowOff>9525</xdr:rowOff>
    </xdr:to>
    <xdr:pic>
      <xdr:nvPicPr>
        <xdr:cNvPr id="2180" name="Imagem 2179" descr="http://www.aladi.org/icons/ecblank.gif">
          <a:extLst>
            <a:ext uri="{FF2B5EF4-FFF2-40B4-BE49-F238E27FC236}">
              <a16:creationId xmlns:a16="http://schemas.microsoft.com/office/drawing/2014/main" id="{A084AD30-5696-49CC-9DD2-F428307CFF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362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101</xdr:row>
      <xdr:rowOff>0</xdr:rowOff>
    </xdr:from>
    <xdr:to>
      <xdr:col>9</xdr:col>
      <xdr:colOff>9525</xdr:colOff>
      <xdr:row>101</xdr:row>
      <xdr:rowOff>9525</xdr:rowOff>
    </xdr:to>
    <xdr:pic>
      <xdr:nvPicPr>
        <xdr:cNvPr id="2181" name="Imagem 2180" descr="http://www.aladi.org/icons/ecblank.gif">
          <a:extLst>
            <a:ext uri="{FF2B5EF4-FFF2-40B4-BE49-F238E27FC236}">
              <a16:creationId xmlns:a16="http://schemas.microsoft.com/office/drawing/2014/main" id="{144AB67C-B9C3-4BAB-A1C3-E260FB35DC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362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101</xdr:row>
      <xdr:rowOff>0</xdr:rowOff>
    </xdr:from>
    <xdr:to>
      <xdr:col>9</xdr:col>
      <xdr:colOff>9525</xdr:colOff>
      <xdr:row>101</xdr:row>
      <xdr:rowOff>9525</xdr:rowOff>
    </xdr:to>
    <xdr:pic>
      <xdr:nvPicPr>
        <xdr:cNvPr id="2182" name="Imagem 2181" descr="http://www.aladi.org/icons/ecblank.gif">
          <a:extLst>
            <a:ext uri="{FF2B5EF4-FFF2-40B4-BE49-F238E27FC236}">
              <a16:creationId xmlns:a16="http://schemas.microsoft.com/office/drawing/2014/main" id="{0936A6BE-BDFA-4752-8740-E9056123F3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362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101</xdr:row>
      <xdr:rowOff>0</xdr:rowOff>
    </xdr:from>
    <xdr:to>
      <xdr:col>9</xdr:col>
      <xdr:colOff>9525</xdr:colOff>
      <xdr:row>101</xdr:row>
      <xdr:rowOff>9525</xdr:rowOff>
    </xdr:to>
    <xdr:pic>
      <xdr:nvPicPr>
        <xdr:cNvPr id="2183" name="Imagem 2182" descr="http://www.aladi.org/icons/ecblank.gif">
          <a:extLst>
            <a:ext uri="{FF2B5EF4-FFF2-40B4-BE49-F238E27FC236}">
              <a16:creationId xmlns:a16="http://schemas.microsoft.com/office/drawing/2014/main" id="{06813256-63EB-48C4-8D84-BDB2BB6C6F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362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101</xdr:row>
      <xdr:rowOff>0</xdr:rowOff>
    </xdr:from>
    <xdr:to>
      <xdr:col>9</xdr:col>
      <xdr:colOff>9525</xdr:colOff>
      <xdr:row>101</xdr:row>
      <xdr:rowOff>9525</xdr:rowOff>
    </xdr:to>
    <xdr:pic>
      <xdr:nvPicPr>
        <xdr:cNvPr id="2184" name="Imagem 2183" descr="http://www.aladi.org/icons/ecblank.gif">
          <a:extLst>
            <a:ext uri="{FF2B5EF4-FFF2-40B4-BE49-F238E27FC236}">
              <a16:creationId xmlns:a16="http://schemas.microsoft.com/office/drawing/2014/main" id="{1867015F-819D-4D72-AFE6-FBE6DFAF33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362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101</xdr:row>
      <xdr:rowOff>0</xdr:rowOff>
    </xdr:from>
    <xdr:to>
      <xdr:col>9</xdr:col>
      <xdr:colOff>9525</xdr:colOff>
      <xdr:row>101</xdr:row>
      <xdr:rowOff>9525</xdr:rowOff>
    </xdr:to>
    <xdr:pic>
      <xdr:nvPicPr>
        <xdr:cNvPr id="2185" name="Imagem 2184" descr="http://www.aladi.org/icons/ecblank.gif">
          <a:extLst>
            <a:ext uri="{FF2B5EF4-FFF2-40B4-BE49-F238E27FC236}">
              <a16:creationId xmlns:a16="http://schemas.microsoft.com/office/drawing/2014/main" id="{E90AC944-6578-4C3D-8927-00D0FBD1FA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362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101</xdr:row>
      <xdr:rowOff>0</xdr:rowOff>
    </xdr:from>
    <xdr:to>
      <xdr:col>9</xdr:col>
      <xdr:colOff>9525</xdr:colOff>
      <xdr:row>101</xdr:row>
      <xdr:rowOff>9525</xdr:rowOff>
    </xdr:to>
    <xdr:pic>
      <xdr:nvPicPr>
        <xdr:cNvPr id="2186" name="Imagem 2185" descr="http://www.aladi.org/icons/ecblank.gif">
          <a:extLst>
            <a:ext uri="{FF2B5EF4-FFF2-40B4-BE49-F238E27FC236}">
              <a16:creationId xmlns:a16="http://schemas.microsoft.com/office/drawing/2014/main" id="{34F0BC9F-E763-47CB-AF26-D6E2E38AF9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362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101</xdr:row>
      <xdr:rowOff>0</xdr:rowOff>
    </xdr:from>
    <xdr:to>
      <xdr:col>9</xdr:col>
      <xdr:colOff>9525</xdr:colOff>
      <xdr:row>101</xdr:row>
      <xdr:rowOff>9525</xdr:rowOff>
    </xdr:to>
    <xdr:pic>
      <xdr:nvPicPr>
        <xdr:cNvPr id="2187" name="Imagem 2186" descr="http://www.aladi.org/icons/ecblank.gif">
          <a:extLst>
            <a:ext uri="{FF2B5EF4-FFF2-40B4-BE49-F238E27FC236}">
              <a16:creationId xmlns:a16="http://schemas.microsoft.com/office/drawing/2014/main" id="{42803F7C-2679-4AC6-8837-F107B462B8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362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103</xdr:row>
      <xdr:rowOff>0</xdr:rowOff>
    </xdr:from>
    <xdr:to>
      <xdr:col>9</xdr:col>
      <xdr:colOff>9525</xdr:colOff>
      <xdr:row>103</xdr:row>
      <xdr:rowOff>9525</xdr:rowOff>
    </xdr:to>
    <xdr:pic>
      <xdr:nvPicPr>
        <xdr:cNvPr id="2188" name="Imagem 2187" descr="http://www.aladi.org/icons/ecblank.gif">
          <a:extLst>
            <a:ext uri="{FF2B5EF4-FFF2-40B4-BE49-F238E27FC236}">
              <a16:creationId xmlns:a16="http://schemas.microsoft.com/office/drawing/2014/main" id="{BCB38428-B3BD-408E-ACCB-72C7E04080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00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103</xdr:row>
      <xdr:rowOff>0</xdr:rowOff>
    </xdr:from>
    <xdr:to>
      <xdr:col>9</xdr:col>
      <xdr:colOff>9525</xdr:colOff>
      <xdr:row>103</xdr:row>
      <xdr:rowOff>9525</xdr:rowOff>
    </xdr:to>
    <xdr:pic>
      <xdr:nvPicPr>
        <xdr:cNvPr id="2189" name="Imagem 2188" descr="http://www.aladi.org/icons/ecblank.gif">
          <a:extLst>
            <a:ext uri="{FF2B5EF4-FFF2-40B4-BE49-F238E27FC236}">
              <a16:creationId xmlns:a16="http://schemas.microsoft.com/office/drawing/2014/main" id="{01775453-53CE-4DD3-A1E0-A25CB3F4D1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00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103</xdr:row>
      <xdr:rowOff>0</xdr:rowOff>
    </xdr:from>
    <xdr:to>
      <xdr:col>9</xdr:col>
      <xdr:colOff>9525</xdr:colOff>
      <xdr:row>103</xdr:row>
      <xdr:rowOff>9525</xdr:rowOff>
    </xdr:to>
    <xdr:pic>
      <xdr:nvPicPr>
        <xdr:cNvPr id="2190" name="Imagem 2189" descr="http://www.aladi.org/icons/ecblank.gif">
          <a:extLst>
            <a:ext uri="{FF2B5EF4-FFF2-40B4-BE49-F238E27FC236}">
              <a16:creationId xmlns:a16="http://schemas.microsoft.com/office/drawing/2014/main" id="{19B1F547-2F2C-42D9-8E65-45AFFE26A6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00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103</xdr:row>
      <xdr:rowOff>0</xdr:rowOff>
    </xdr:from>
    <xdr:to>
      <xdr:col>9</xdr:col>
      <xdr:colOff>9525</xdr:colOff>
      <xdr:row>103</xdr:row>
      <xdr:rowOff>9525</xdr:rowOff>
    </xdr:to>
    <xdr:pic>
      <xdr:nvPicPr>
        <xdr:cNvPr id="2191" name="Imagem 2190" descr="http://www.aladi.org/icons/ecblank.gif">
          <a:extLst>
            <a:ext uri="{FF2B5EF4-FFF2-40B4-BE49-F238E27FC236}">
              <a16:creationId xmlns:a16="http://schemas.microsoft.com/office/drawing/2014/main" id="{E4E63955-C32B-4777-82B0-B6C4F910ED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00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103</xdr:row>
      <xdr:rowOff>0</xdr:rowOff>
    </xdr:from>
    <xdr:to>
      <xdr:col>9</xdr:col>
      <xdr:colOff>9525</xdr:colOff>
      <xdr:row>103</xdr:row>
      <xdr:rowOff>9525</xdr:rowOff>
    </xdr:to>
    <xdr:pic>
      <xdr:nvPicPr>
        <xdr:cNvPr id="2192" name="Imagem 2191" descr="http://www.aladi.org/icons/ecblank.gif">
          <a:extLst>
            <a:ext uri="{FF2B5EF4-FFF2-40B4-BE49-F238E27FC236}">
              <a16:creationId xmlns:a16="http://schemas.microsoft.com/office/drawing/2014/main" id="{C3844963-F6A9-47D5-8446-5A1B394807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00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103</xdr:row>
      <xdr:rowOff>0</xdr:rowOff>
    </xdr:from>
    <xdr:to>
      <xdr:col>9</xdr:col>
      <xdr:colOff>9525</xdr:colOff>
      <xdr:row>103</xdr:row>
      <xdr:rowOff>9525</xdr:rowOff>
    </xdr:to>
    <xdr:pic>
      <xdr:nvPicPr>
        <xdr:cNvPr id="2193" name="Imagem 2192" descr="http://www.aladi.org/icons/ecblank.gif">
          <a:extLst>
            <a:ext uri="{FF2B5EF4-FFF2-40B4-BE49-F238E27FC236}">
              <a16:creationId xmlns:a16="http://schemas.microsoft.com/office/drawing/2014/main" id="{2B226019-8B62-409D-9D3C-09DE982441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00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103</xdr:row>
      <xdr:rowOff>0</xdr:rowOff>
    </xdr:from>
    <xdr:to>
      <xdr:col>9</xdr:col>
      <xdr:colOff>9525</xdr:colOff>
      <xdr:row>103</xdr:row>
      <xdr:rowOff>9525</xdr:rowOff>
    </xdr:to>
    <xdr:pic>
      <xdr:nvPicPr>
        <xdr:cNvPr id="2194" name="Imagem 2193" descr="http://www.aladi.org/icons/ecblank.gif">
          <a:extLst>
            <a:ext uri="{FF2B5EF4-FFF2-40B4-BE49-F238E27FC236}">
              <a16:creationId xmlns:a16="http://schemas.microsoft.com/office/drawing/2014/main" id="{42362FA3-EA45-4DA4-8F10-1117CF29CB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00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103</xdr:row>
      <xdr:rowOff>0</xdr:rowOff>
    </xdr:from>
    <xdr:to>
      <xdr:col>9</xdr:col>
      <xdr:colOff>9525</xdr:colOff>
      <xdr:row>103</xdr:row>
      <xdr:rowOff>9525</xdr:rowOff>
    </xdr:to>
    <xdr:pic>
      <xdr:nvPicPr>
        <xdr:cNvPr id="2195" name="Imagem 2194" descr="http://www.aladi.org/icons/ecblank.gif">
          <a:extLst>
            <a:ext uri="{FF2B5EF4-FFF2-40B4-BE49-F238E27FC236}">
              <a16:creationId xmlns:a16="http://schemas.microsoft.com/office/drawing/2014/main" id="{6E0A08F1-4A10-48C6-8BD0-31B06A0DD2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00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104</xdr:row>
      <xdr:rowOff>0</xdr:rowOff>
    </xdr:from>
    <xdr:to>
      <xdr:col>9</xdr:col>
      <xdr:colOff>9525</xdr:colOff>
      <xdr:row>104</xdr:row>
      <xdr:rowOff>9525</xdr:rowOff>
    </xdr:to>
    <xdr:pic>
      <xdr:nvPicPr>
        <xdr:cNvPr id="2196" name="Imagem 2195" descr="http://www.aladi.org/icons/ecblank.gif">
          <a:extLst>
            <a:ext uri="{FF2B5EF4-FFF2-40B4-BE49-F238E27FC236}">
              <a16:creationId xmlns:a16="http://schemas.microsoft.com/office/drawing/2014/main" id="{91FFDAA6-B612-46EF-AC27-6EE92B1BBF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38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104</xdr:row>
      <xdr:rowOff>0</xdr:rowOff>
    </xdr:from>
    <xdr:to>
      <xdr:col>9</xdr:col>
      <xdr:colOff>9525</xdr:colOff>
      <xdr:row>104</xdr:row>
      <xdr:rowOff>9525</xdr:rowOff>
    </xdr:to>
    <xdr:pic>
      <xdr:nvPicPr>
        <xdr:cNvPr id="2197" name="Imagem 2196" descr="http://www.aladi.org/icons/ecblank.gif">
          <a:extLst>
            <a:ext uri="{FF2B5EF4-FFF2-40B4-BE49-F238E27FC236}">
              <a16:creationId xmlns:a16="http://schemas.microsoft.com/office/drawing/2014/main" id="{0F9E620A-F349-44A8-9B78-C176C30604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38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104</xdr:row>
      <xdr:rowOff>0</xdr:rowOff>
    </xdr:from>
    <xdr:to>
      <xdr:col>9</xdr:col>
      <xdr:colOff>9525</xdr:colOff>
      <xdr:row>104</xdr:row>
      <xdr:rowOff>9525</xdr:rowOff>
    </xdr:to>
    <xdr:pic>
      <xdr:nvPicPr>
        <xdr:cNvPr id="2198" name="Imagem 2197" descr="http://www.aladi.org/icons/ecblank.gif">
          <a:extLst>
            <a:ext uri="{FF2B5EF4-FFF2-40B4-BE49-F238E27FC236}">
              <a16:creationId xmlns:a16="http://schemas.microsoft.com/office/drawing/2014/main" id="{B72FE973-3B14-4448-B690-6201EE2683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38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104</xdr:row>
      <xdr:rowOff>0</xdr:rowOff>
    </xdr:from>
    <xdr:to>
      <xdr:col>9</xdr:col>
      <xdr:colOff>9525</xdr:colOff>
      <xdr:row>104</xdr:row>
      <xdr:rowOff>9525</xdr:rowOff>
    </xdr:to>
    <xdr:pic>
      <xdr:nvPicPr>
        <xdr:cNvPr id="2199" name="Imagem 2198" descr="http://www.aladi.org/icons/ecblank.gif">
          <a:extLst>
            <a:ext uri="{FF2B5EF4-FFF2-40B4-BE49-F238E27FC236}">
              <a16:creationId xmlns:a16="http://schemas.microsoft.com/office/drawing/2014/main" id="{636CABB0-64D3-4F1C-8472-6D49792FD1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38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104</xdr:row>
      <xdr:rowOff>0</xdr:rowOff>
    </xdr:from>
    <xdr:to>
      <xdr:col>9</xdr:col>
      <xdr:colOff>9525</xdr:colOff>
      <xdr:row>104</xdr:row>
      <xdr:rowOff>9525</xdr:rowOff>
    </xdr:to>
    <xdr:pic>
      <xdr:nvPicPr>
        <xdr:cNvPr id="2200" name="Imagem 2199" descr="http://www.aladi.org/icons/ecblank.gif">
          <a:extLst>
            <a:ext uri="{FF2B5EF4-FFF2-40B4-BE49-F238E27FC236}">
              <a16:creationId xmlns:a16="http://schemas.microsoft.com/office/drawing/2014/main" id="{7806F95A-4EF9-4B28-99FC-AB0D68064F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38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104</xdr:row>
      <xdr:rowOff>0</xdr:rowOff>
    </xdr:from>
    <xdr:to>
      <xdr:col>9</xdr:col>
      <xdr:colOff>9525</xdr:colOff>
      <xdr:row>104</xdr:row>
      <xdr:rowOff>9525</xdr:rowOff>
    </xdr:to>
    <xdr:pic>
      <xdr:nvPicPr>
        <xdr:cNvPr id="2201" name="Imagem 2200" descr="http://www.aladi.org/icons/ecblank.gif">
          <a:extLst>
            <a:ext uri="{FF2B5EF4-FFF2-40B4-BE49-F238E27FC236}">
              <a16:creationId xmlns:a16="http://schemas.microsoft.com/office/drawing/2014/main" id="{11416302-FFBD-4E05-91BD-58A6165384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38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104</xdr:row>
      <xdr:rowOff>0</xdr:rowOff>
    </xdr:from>
    <xdr:to>
      <xdr:col>9</xdr:col>
      <xdr:colOff>9525</xdr:colOff>
      <xdr:row>104</xdr:row>
      <xdr:rowOff>9525</xdr:rowOff>
    </xdr:to>
    <xdr:pic>
      <xdr:nvPicPr>
        <xdr:cNvPr id="2202" name="Imagem 2201" descr="http://www.aladi.org/icons/ecblank.gif">
          <a:extLst>
            <a:ext uri="{FF2B5EF4-FFF2-40B4-BE49-F238E27FC236}">
              <a16:creationId xmlns:a16="http://schemas.microsoft.com/office/drawing/2014/main" id="{689BD0AE-D287-4099-9FF9-337C8B873D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38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104</xdr:row>
      <xdr:rowOff>0</xdr:rowOff>
    </xdr:from>
    <xdr:to>
      <xdr:col>9</xdr:col>
      <xdr:colOff>9525</xdr:colOff>
      <xdr:row>104</xdr:row>
      <xdr:rowOff>9525</xdr:rowOff>
    </xdr:to>
    <xdr:pic>
      <xdr:nvPicPr>
        <xdr:cNvPr id="2203" name="Imagem 2202" descr="http://www.aladi.org/icons/ecblank.gif">
          <a:extLst>
            <a:ext uri="{FF2B5EF4-FFF2-40B4-BE49-F238E27FC236}">
              <a16:creationId xmlns:a16="http://schemas.microsoft.com/office/drawing/2014/main" id="{E0A81B25-BC02-4C6E-9A99-EA62193660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38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105</xdr:row>
      <xdr:rowOff>0</xdr:rowOff>
    </xdr:from>
    <xdr:to>
      <xdr:col>9</xdr:col>
      <xdr:colOff>9525</xdr:colOff>
      <xdr:row>105</xdr:row>
      <xdr:rowOff>9525</xdr:rowOff>
    </xdr:to>
    <xdr:pic>
      <xdr:nvPicPr>
        <xdr:cNvPr id="2204" name="Imagem 2203" descr="http://www.aladi.org/icons/ecblank.gif">
          <a:extLst>
            <a:ext uri="{FF2B5EF4-FFF2-40B4-BE49-F238E27FC236}">
              <a16:creationId xmlns:a16="http://schemas.microsoft.com/office/drawing/2014/main" id="{504D696B-D2F2-424E-9066-DBD987CD69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76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105</xdr:row>
      <xdr:rowOff>0</xdr:rowOff>
    </xdr:from>
    <xdr:to>
      <xdr:col>9</xdr:col>
      <xdr:colOff>9525</xdr:colOff>
      <xdr:row>105</xdr:row>
      <xdr:rowOff>9525</xdr:rowOff>
    </xdr:to>
    <xdr:pic>
      <xdr:nvPicPr>
        <xdr:cNvPr id="2205" name="Imagem 2204" descr="http://www.aladi.org/icons/ecblank.gif">
          <a:extLst>
            <a:ext uri="{FF2B5EF4-FFF2-40B4-BE49-F238E27FC236}">
              <a16:creationId xmlns:a16="http://schemas.microsoft.com/office/drawing/2014/main" id="{B41F25DF-2193-44CB-B614-E030B2DDA1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76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105</xdr:row>
      <xdr:rowOff>0</xdr:rowOff>
    </xdr:from>
    <xdr:to>
      <xdr:col>9</xdr:col>
      <xdr:colOff>9525</xdr:colOff>
      <xdr:row>105</xdr:row>
      <xdr:rowOff>9525</xdr:rowOff>
    </xdr:to>
    <xdr:pic>
      <xdr:nvPicPr>
        <xdr:cNvPr id="2206" name="Imagem 2205" descr="http://www.aladi.org/icons/ecblank.gif">
          <a:extLst>
            <a:ext uri="{FF2B5EF4-FFF2-40B4-BE49-F238E27FC236}">
              <a16:creationId xmlns:a16="http://schemas.microsoft.com/office/drawing/2014/main" id="{7D186D95-5CB7-4F15-8E94-734180DB68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76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105</xdr:row>
      <xdr:rowOff>0</xdr:rowOff>
    </xdr:from>
    <xdr:to>
      <xdr:col>9</xdr:col>
      <xdr:colOff>9525</xdr:colOff>
      <xdr:row>105</xdr:row>
      <xdr:rowOff>9525</xdr:rowOff>
    </xdr:to>
    <xdr:pic>
      <xdr:nvPicPr>
        <xdr:cNvPr id="2207" name="Imagem 2206" descr="http://www.aladi.org/icons/ecblank.gif">
          <a:extLst>
            <a:ext uri="{FF2B5EF4-FFF2-40B4-BE49-F238E27FC236}">
              <a16:creationId xmlns:a16="http://schemas.microsoft.com/office/drawing/2014/main" id="{F776843A-84C4-49A5-A2E5-549075D0FA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76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105</xdr:row>
      <xdr:rowOff>0</xdr:rowOff>
    </xdr:from>
    <xdr:to>
      <xdr:col>9</xdr:col>
      <xdr:colOff>9525</xdr:colOff>
      <xdr:row>105</xdr:row>
      <xdr:rowOff>9525</xdr:rowOff>
    </xdr:to>
    <xdr:pic>
      <xdr:nvPicPr>
        <xdr:cNvPr id="2208" name="Imagem 2207" descr="http://www.aladi.org/icons/ecblank.gif">
          <a:extLst>
            <a:ext uri="{FF2B5EF4-FFF2-40B4-BE49-F238E27FC236}">
              <a16:creationId xmlns:a16="http://schemas.microsoft.com/office/drawing/2014/main" id="{4FE4DAEF-6D90-45E2-8128-47A613FB83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76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105</xdr:row>
      <xdr:rowOff>0</xdr:rowOff>
    </xdr:from>
    <xdr:to>
      <xdr:col>9</xdr:col>
      <xdr:colOff>9525</xdr:colOff>
      <xdr:row>105</xdr:row>
      <xdr:rowOff>9525</xdr:rowOff>
    </xdr:to>
    <xdr:pic>
      <xdr:nvPicPr>
        <xdr:cNvPr id="2209" name="Imagem 2208" descr="http://www.aladi.org/icons/ecblank.gif">
          <a:extLst>
            <a:ext uri="{FF2B5EF4-FFF2-40B4-BE49-F238E27FC236}">
              <a16:creationId xmlns:a16="http://schemas.microsoft.com/office/drawing/2014/main" id="{51E54340-BD10-4A29-BBEF-B02209990A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76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105</xdr:row>
      <xdr:rowOff>0</xdr:rowOff>
    </xdr:from>
    <xdr:to>
      <xdr:col>9</xdr:col>
      <xdr:colOff>9525</xdr:colOff>
      <xdr:row>105</xdr:row>
      <xdr:rowOff>9525</xdr:rowOff>
    </xdr:to>
    <xdr:pic>
      <xdr:nvPicPr>
        <xdr:cNvPr id="2210" name="Imagem 2209" descr="http://www.aladi.org/icons/ecblank.gif">
          <a:extLst>
            <a:ext uri="{FF2B5EF4-FFF2-40B4-BE49-F238E27FC236}">
              <a16:creationId xmlns:a16="http://schemas.microsoft.com/office/drawing/2014/main" id="{EF383D25-506D-411C-967F-F5A58AACA3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76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105</xdr:row>
      <xdr:rowOff>0</xdr:rowOff>
    </xdr:from>
    <xdr:to>
      <xdr:col>9</xdr:col>
      <xdr:colOff>9525</xdr:colOff>
      <xdr:row>105</xdr:row>
      <xdr:rowOff>9525</xdr:rowOff>
    </xdr:to>
    <xdr:pic>
      <xdr:nvPicPr>
        <xdr:cNvPr id="2211" name="Imagem 2210" descr="http://www.aladi.org/icons/ecblank.gif">
          <a:extLst>
            <a:ext uri="{FF2B5EF4-FFF2-40B4-BE49-F238E27FC236}">
              <a16:creationId xmlns:a16="http://schemas.microsoft.com/office/drawing/2014/main" id="{CBF673A2-11A8-443C-A042-C1BD017D23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476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106</xdr:row>
      <xdr:rowOff>0</xdr:rowOff>
    </xdr:from>
    <xdr:to>
      <xdr:col>9</xdr:col>
      <xdr:colOff>9525</xdr:colOff>
      <xdr:row>106</xdr:row>
      <xdr:rowOff>9525</xdr:rowOff>
    </xdr:to>
    <xdr:pic>
      <xdr:nvPicPr>
        <xdr:cNvPr id="2212" name="Imagem 2211" descr="http://www.aladi.org/icons/ecblank.gif">
          <a:extLst>
            <a:ext uri="{FF2B5EF4-FFF2-40B4-BE49-F238E27FC236}">
              <a16:creationId xmlns:a16="http://schemas.microsoft.com/office/drawing/2014/main" id="{FC64B075-19A5-4695-B94E-C43E926C74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514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106</xdr:row>
      <xdr:rowOff>0</xdr:rowOff>
    </xdr:from>
    <xdr:to>
      <xdr:col>9</xdr:col>
      <xdr:colOff>9525</xdr:colOff>
      <xdr:row>106</xdr:row>
      <xdr:rowOff>9525</xdr:rowOff>
    </xdr:to>
    <xdr:pic>
      <xdr:nvPicPr>
        <xdr:cNvPr id="2213" name="Imagem 2212" descr="http://www.aladi.org/icons/ecblank.gif">
          <a:extLst>
            <a:ext uri="{FF2B5EF4-FFF2-40B4-BE49-F238E27FC236}">
              <a16:creationId xmlns:a16="http://schemas.microsoft.com/office/drawing/2014/main" id="{23CD07FA-08D1-4E84-AD60-018761CB55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514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106</xdr:row>
      <xdr:rowOff>0</xdr:rowOff>
    </xdr:from>
    <xdr:to>
      <xdr:col>9</xdr:col>
      <xdr:colOff>9525</xdr:colOff>
      <xdr:row>106</xdr:row>
      <xdr:rowOff>9525</xdr:rowOff>
    </xdr:to>
    <xdr:pic>
      <xdr:nvPicPr>
        <xdr:cNvPr id="2214" name="Imagem 2213" descr="http://www.aladi.org/icons/ecblank.gif">
          <a:extLst>
            <a:ext uri="{FF2B5EF4-FFF2-40B4-BE49-F238E27FC236}">
              <a16:creationId xmlns:a16="http://schemas.microsoft.com/office/drawing/2014/main" id="{A2055401-98E9-4B9D-A5D2-7FBA5E3872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514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106</xdr:row>
      <xdr:rowOff>0</xdr:rowOff>
    </xdr:from>
    <xdr:to>
      <xdr:col>9</xdr:col>
      <xdr:colOff>9525</xdr:colOff>
      <xdr:row>106</xdr:row>
      <xdr:rowOff>9525</xdr:rowOff>
    </xdr:to>
    <xdr:pic>
      <xdr:nvPicPr>
        <xdr:cNvPr id="2215" name="Imagem 2214" descr="http://www.aladi.org/icons/ecblank.gif">
          <a:extLst>
            <a:ext uri="{FF2B5EF4-FFF2-40B4-BE49-F238E27FC236}">
              <a16:creationId xmlns:a16="http://schemas.microsoft.com/office/drawing/2014/main" id="{83DB5DB3-642F-4384-8D08-0BD72C87B6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514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106</xdr:row>
      <xdr:rowOff>0</xdr:rowOff>
    </xdr:from>
    <xdr:to>
      <xdr:col>9</xdr:col>
      <xdr:colOff>9525</xdr:colOff>
      <xdr:row>106</xdr:row>
      <xdr:rowOff>9525</xdr:rowOff>
    </xdr:to>
    <xdr:pic>
      <xdr:nvPicPr>
        <xdr:cNvPr id="2216" name="Imagem 2215" descr="http://www.aladi.org/icons/ecblank.gif">
          <a:extLst>
            <a:ext uri="{FF2B5EF4-FFF2-40B4-BE49-F238E27FC236}">
              <a16:creationId xmlns:a16="http://schemas.microsoft.com/office/drawing/2014/main" id="{F0357359-1283-49F8-A2E8-EC8B5DC03C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514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106</xdr:row>
      <xdr:rowOff>0</xdr:rowOff>
    </xdr:from>
    <xdr:to>
      <xdr:col>9</xdr:col>
      <xdr:colOff>9525</xdr:colOff>
      <xdr:row>106</xdr:row>
      <xdr:rowOff>9525</xdr:rowOff>
    </xdr:to>
    <xdr:pic>
      <xdr:nvPicPr>
        <xdr:cNvPr id="2217" name="Imagem 2216" descr="http://www.aladi.org/icons/ecblank.gif">
          <a:extLst>
            <a:ext uri="{FF2B5EF4-FFF2-40B4-BE49-F238E27FC236}">
              <a16:creationId xmlns:a16="http://schemas.microsoft.com/office/drawing/2014/main" id="{E49BD1A0-FC70-4FDD-AE8F-DDA746F8EE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514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106</xdr:row>
      <xdr:rowOff>0</xdr:rowOff>
    </xdr:from>
    <xdr:to>
      <xdr:col>9</xdr:col>
      <xdr:colOff>9525</xdr:colOff>
      <xdr:row>106</xdr:row>
      <xdr:rowOff>9525</xdr:rowOff>
    </xdr:to>
    <xdr:pic>
      <xdr:nvPicPr>
        <xdr:cNvPr id="2218" name="Imagem 2217" descr="http://www.aladi.org/icons/ecblank.gif">
          <a:extLst>
            <a:ext uri="{FF2B5EF4-FFF2-40B4-BE49-F238E27FC236}">
              <a16:creationId xmlns:a16="http://schemas.microsoft.com/office/drawing/2014/main" id="{39902A4E-2497-49EB-853B-C10E9EDF6B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514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106</xdr:row>
      <xdr:rowOff>0</xdr:rowOff>
    </xdr:from>
    <xdr:to>
      <xdr:col>9</xdr:col>
      <xdr:colOff>9525</xdr:colOff>
      <xdr:row>106</xdr:row>
      <xdr:rowOff>9525</xdr:rowOff>
    </xdr:to>
    <xdr:pic>
      <xdr:nvPicPr>
        <xdr:cNvPr id="2219" name="Imagem 2218" descr="http://www.aladi.org/icons/ecblank.gif">
          <a:extLst>
            <a:ext uri="{FF2B5EF4-FFF2-40B4-BE49-F238E27FC236}">
              <a16:creationId xmlns:a16="http://schemas.microsoft.com/office/drawing/2014/main" id="{1EA1B173-C22A-4D7E-894D-E94A61CAF9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514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107</xdr:row>
      <xdr:rowOff>0</xdr:rowOff>
    </xdr:from>
    <xdr:to>
      <xdr:col>9</xdr:col>
      <xdr:colOff>9525</xdr:colOff>
      <xdr:row>107</xdr:row>
      <xdr:rowOff>9525</xdr:rowOff>
    </xdr:to>
    <xdr:pic>
      <xdr:nvPicPr>
        <xdr:cNvPr id="2220" name="Imagem 2219" descr="http://www.aladi.org/icons/ecblank.gif">
          <a:extLst>
            <a:ext uri="{FF2B5EF4-FFF2-40B4-BE49-F238E27FC236}">
              <a16:creationId xmlns:a16="http://schemas.microsoft.com/office/drawing/2014/main" id="{A3EAE78B-4C21-44F0-A980-F7A090E7E5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533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107</xdr:row>
      <xdr:rowOff>0</xdr:rowOff>
    </xdr:from>
    <xdr:to>
      <xdr:col>9</xdr:col>
      <xdr:colOff>9525</xdr:colOff>
      <xdr:row>107</xdr:row>
      <xdr:rowOff>9525</xdr:rowOff>
    </xdr:to>
    <xdr:pic>
      <xdr:nvPicPr>
        <xdr:cNvPr id="2221" name="Imagem 2220" descr="http://www.aladi.org/icons/ecblank.gif">
          <a:extLst>
            <a:ext uri="{FF2B5EF4-FFF2-40B4-BE49-F238E27FC236}">
              <a16:creationId xmlns:a16="http://schemas.microsoft.com/office/drawing/2014/main" id="{666EAF7A-42F2-46B6-B9CA-C1741A3E1E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533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107</xdr:row>
      <xdr:rowOff>0</xdr:rowOff>
    </xdr:from>
    <xdr:to>
      <xdr:col>9</xdr:col>
      <xdr:colOff>9525</xdr:colOff>
      <xdr:row>107</xdr:row>
      <xdr:rowOff>9525</xdr:rowOff>
    </xdr:to>
    <xdr:pic>
      <xdr:nvPicPr>
        <xdr:cNvPr id="2222" name="Imagem 2221" descr="http://www.aladi.org/icons/ecblank.gif">
          <a:extLst>
            <a:ext uri="{FF2B5EF4-FFF2-40B4-BE49-F238E27FC236}">
              <a16:creationId xmlns:a16="http://schemas.microsoft.com/office/drawing/2014/main" id="{63600E61-AFCD-45E4-B792-8B88D4E118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533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107</xdr:row>
      <xdr:rowOff>0</xdr:rowOff>
    </xdr:from>
    <xdr:to>
      <xdr:col>9</xdr:col>
      <xdr:colOff>9525</xdr:colOff>
      <xdr:row>107</xdr:row>
      <xdr:rowOff>9525</xdr:rowOff>
    </xdr:to>
    <xdr:pic>
      <xdr:nvPicPr>
        <xdr:cNvPr id="2223" name="Imagem 2222" descr="http://www.aladi.org/icons/ecblank.gif">
          <a:extLst>
            <a:ext uri="{FF2B5EF4-FFF2-40B4-BE49-F238E27FC236}">
              <a16:creationId xmlns:a16="http://schemas.microsoft.com/office/drawing/2014/main" id="{1C8F0755-ED40-446C-A3C4-A0E571AA8F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533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107</xdr:row>
      <xdr:rowOff>0</xdr:rowOff>
    </xdr:from>
    <xdr:to>
      <xdr:col>9</xdr:col>
      <xdr:colOff>9525</xdr:colOff>
      <xdr:row>107</xdr:row>
      <xdr:rowOff>9525</xdr:rowOff>
    </xdr:to>
    <xdr:pic>
      <xdr:nvPicPr>
        <xdr:cNvPr id="2224" name="Imagem 2223" descr="http://www.aladi.org/icons/ecblank.gif">
          <a:extLst>
            <a:ext uri="{FF2B5EF4-FFF2-40B4-BE49-F238E27FC236}">
              <a16:creationId xmlns:a16="http://schemas.microsoft.com/office/drawing/2014/main" id="{D552C431-3688-4F64-BF2B-90D7D06830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533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107</xdr:row>
      <xdr:rowOff>0</xdr:rowOff>
    </xdr:from>
    <xdr:to>
      <xdr:col>9</xdr:col>
      <xdr:colOff>9525</xdr:colOff>
      <xdr:row>107</xdr:row>
      <xdr:rowOff>9525</xdr:rowOff>
    </xdr:to>
    <xdr:pic>
      <xdr:nvPicPr>
        <xdr:cNvPr id="2225" name="Imagem 2224" descr="http://www.aladi.org/icons/ecblank.gif">
          <a:extLst>
            <a:ext uri="{FF2B5EF4-FFF2-40B4-BE49-F238E27FC236}">
              <a16:creationId xmlns:a16="http://schemas.microsoft.com/office/drawing/2014/main" id="{1389FF09-9FFC-4E5A-89DF-67CAC7757B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533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107</xdr:row>
      <xdr:rowOff>0</xdr:rowOff>
    </xdr:from>
    <xdr:to>
      <xdr:col>9</xdr:col>
      <xdr:colOff>9525</xdr:colOff>
      <xdr:row>107</xdr:row>
      <xdr:rowOff>9525</xdr:rowOff>
    </xdr:to>
    <xdr:pic>
      <xdr:nvPicPr>
        <xdr:cNvPr id="2226" name="Imagem 2225" descr="http://www.aladi.org/icons/ecblank.gif">
          <a:extLst>
            <a:ext uri="{FF2B5EF4-FFF2-40B4-BE49-F238E27FC236}">
              <a16:creationId xmlns:a16="http://schemas.microsoft.com/office/drawing/2014/main" id="{3CE65AAB-055E-497D-B752-21E6CE3AD4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533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107</xdr:row>
      <xdr:rowOff>0</xdr:rowOff>
    </xdr:from>
    <xdr:to>
      <xdr:col>9</xdr:col>
      <xdr:colOff>9525</xdr:colOff>
      <xdr:row>107</xdr:row>
      <xdr:rowOff>9525</xdr:rowOff>
    </xdr:to>
    <xdr:pic>
      <xdr:nvPicPr>
        <xdr:cNvPr id="2227" name="Imagem 2226" descr="http://www.aladi.org/icons/ecblank.gif">
          <a:extLst>
            <a:ext uri="{FF2B5EF4-FFF2-40B4-BE49-F238E27FC236}">
              <a16:creationId xmlns:a16="http://schemas.microsoft.com/office/drawing/2014/main" id="{F0986DA1-6283-4491-90A9-8DE8E7306A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533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110</xdr:row>
      <xdr:rowOff>0</xdr:rowOff>
    </xdr:from>
    <xdr:to>
      <xdr:col>9</xdr:col>
      <xdr:colOff>9525</xdr:colOff>
      <xdr:row>110</xdr:row>
      <xdr:rowOff>9525</xdr:rowOff>
    </xdr:to>
    <xdr:pic>
      <xdr:nvPicPr>
        <xdr:cNvPr id="2228" name="Imagem 2227" descr="http://www.aladi.org/icons/ecblank.gif">
          <a:extLst>
            <a:ext uri="{FF2B5EF4-FFF2-40B4-BE49-F238E27FC236}">
              <a16:creationId xmlns:a16="http://schemas.microsoft.com/office/drawing/2014/main" id="{6C204C9D-58C9-4BBA-B8A5-6721931CA6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09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110</xdr:row>
      <xdr:rowOff>0</xdr:rowOff>
    </xdr:from>
    <xdr:to>
      <xdr:col>9</xdr:col>
      <xdr:colOff>9525</xdr:colOff>
      <xdr:row>110</xdr:row>
      <xdr:rowOff>9525</xdr:rowOff>
    </xdr:to>
    <xdr:pic>
      <xdr:nvPicPr>
        <xdr:cNvPr id="2229" name="Imagem 2228" descr="http://www.aladi.org/icons/ecblank.gif">
          <a:extLst>
            <a:ext uri="{FF2B5EF4-FFF2-40B4-BE49-F238E27FC236}">
              <a16:creationId xmlns:a16="http://schemas.microsoft.com/office/drawing/2014/main" id="{41BD22D9-DBD5-41C5-B4FC-AD5FF4828D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09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110</xdr:row>
      <xdr:rowOff>0</xdr:rowOff>
    </xdr:from>
    <xdr:to>
      <xdr:col>9</xdr:col>
      <xdr:colOff>9525</xdr:colOff>
      <xdr:row>110</xdr:row>
      <xdr:rowOff>9525</xdr:rowOff>
    </xdr:to>
    <xdr:pic>
      <xdr:nvPicPr>
        <xdr:cNvPr id="2230" name="Imagem 2229" descr="http://www.aladi.org/icons/ecblank.gif">
          <a:extLst>
            <a:ext uri="{FF2B5EF4-FFF2-40B4-BE49-F238E27FC236}">
              <a16:creationId xmlns:a16="http://schemas.microsoft.com/office/drawing/2014/main" id="{C67BE694-8831-4011-9523-7BB39A1A1A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09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110</xdr:row>
      <xdr:rowOff>0</xdr:rowOff>
    </xdr:from>
    <xdr:to>
      <xdr:col>9</xdr:col>
      <xdr:colOff>9525</xdr:colOff>
      <xdr:row>110</xdr:row>
      <xdr:rowOff>9525</xdr:rowOff>
    </xdr:to>
    <xdr:pic>
      <xdr:nvPicPr>
        <xdr:cNvPr id="2231" name="Imagem 2230" descr="http://www.aladi.org/icons/ecblank.gif">
          <a:extLst>
            <a:ext uri="{FF2B5EF4-FFF2-40B4-BE49-F238E27FC236}">
              <a16:creationId xmlns:a16="http://schemas.microsoft.com/office/drawing/2014/main" id="{E3B15245-5FC5-4234-A0E8-1DAE8A88F1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09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110</xdr:row>
      <xdr:rowOff>0</xdr:rowOff>
    </xdr:from>
    <xdr:to>
      <xdr:col>9</xdr:col>
      <xdr:colOff>9525</xdr:colOff>
      <xdr:row>110</xdr:row>
      <xdr:rowOff>9525</xdr:rowOff>
    </xdr:to>
    <xdr:pic>
      <xdr:nvPicPr>
        <xdr:cNvPr id="2232" name="Imagem 2231" descr="http://www.aladi.org/icons/ecblank.gif">
          <a:extLst>
            <a:ext uri="{FF2B5EF4-FFF2-40B4-BE49-F238E27FC236}">
              <a16:creationId xmlns:a16="http://schemas.microsoft.com/office/drawing/2014/main" id="{E8385DDC-7217-43A5-B8DB-4F8C74FA50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09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110</xdr:row>
      <xdr:rowOff>0</xdr:rowOff>
    </xdr:from>
    <xdr:to>
      <xdr:col>9</xdr:col>
      <xdr:colOff>9525</xdr:colOff>
      <xdr:row>110</xdr:row>
      <xdr:rowOff>9525</xdr:rowOff>
    </xdr:to>
    <xdr:pic>
      <xdr:nvPicPr>
        <xdr:cNvPr id="2233" name="Imagem 2232" descr="http://www.aladi.org/icons/ecblank.gif">
          <a:extLst>
            <a:ext uri="{FF2B5EF4-FFF2-40B4-BE49-F238E27FC236}">
              <a16:creationId xmlns:a16="http://schemas.microsoft.com/office/drawing/2014/main" id="{71A4EC2C-DD58-4649-AAD5-CE7AFF6923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09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110</xdr:row>
      <xdr:rowOff>0</xdr:rowOff>
    </xdr:from>
    <xdr:to>
      <xdr:col>9</xdr:col>
      <xdr:colOff>9525</xdr:colOff>
      <xdr:row>110</xdr:row>
      <xdr:rowOff>9525</xdr:rowOff>
    </xdr:to>
    <xdr:pic>
      <xdr:nvPicPr>
        <xdr:cNvPr id="2234" name="Imagem 2233" descr="http://www.aladi.org/icons/ecblank.gif">
          <a:extLst>
            <a:ext uri="{FF2B5EF4-FFF2-40B4-BE49-F238E27FC236}">
              <a16:creationId xmlns:a16="http://schemas.microsoft.com/office/drawing/2014/main" id="{D6A9EEDA-FFB0-4169-B7D7-FC338E029B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09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110</xdr:row>
      <xdr:rowOff>0</xdr:rowOff>
    </xdr:from>
    <xdr:to>
      <xdr:col>9</xdr:col>
      <xdr:colOff>9525</xdr:colOff>
      <xdr:row>110</xdr:row>
      <xdr:rowOff>9525</xdr:rowOff>
    </xdr:to>
    <xdr:pic>
      <xdr:nvPicPr>
        <xdr:cNvPr id="2235" name="Imagem 2234" descr="http://www.aladi.org/icons/ecblank.gif">
          <a:extLst>
            <a:ext uri="{FF2B5EF4-FFF2-40B4-BE49-F238E27FC236}">
              <a16:creationId xmlns:a16="http://schemas.microsoft.com/office/drawing/2014/main" id="{478D6CB2-7A8B-4AF0-A406-50376D19AE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09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111</xdr:row>
      <xdr:rowOff>0</xdr:rowOff>
    </xdr:from>
    <xdr:to>
      <xdr:col>9</xdr:col>
      <xdr:colOff>9525</xdr:colOff>
      <xdr:row>111</xdr:row>
      <xdr:rowOff>9525</xdr:rowOff>
    </xdr:to>
    <xdr:pic>
      <xdr:nvPicPr>
        <xdr:cNvPr id="2236" name="Imagem 2235" descr="http://www.aladi.org/icons/ecblank.gif">
          <a:extLst>
            <a:ext uri="{FF2B5EF4-FFF2-40B4-BE49-F238E27FC236}">
              <a16:creationId xmlns:a16="http://schemas.microsoft.com/office/drawing/2014/main" id="{5CF8B8D5-2F94-4AB2-9AEF-D57C64A691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28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111</xdr:row>
      <xdr:rowOff>0</xdr:rowOff>
    </xdr:from>
    <xdr:to>
      <xdr:col>9</xdr:col>
      <xdr:colOff>9525</xdr:colOff>
      <xdr:row>111</xdr:row>
      <xdr:rowOff>9525</xdr:rowOff>
    </xdr:to>
    <xdr:pic>
      <xdr:nvPicPr>
        <xdr:cNvPr id="2237" name="Imagem 2236" descr="http://www.aladi.org/icons/ecblank.gif">
          <a:extLst>
            <a:ext uri="{FF2B5EF4-FFF2-40B4-BE49-F238E27FC236}">
              <a16:creationId xmlns:a16="http://schemas.microsoft.com/office/drawing/2014/main" id="{3C9B8749-7645-4C04-9801-D8A3533D52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28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111</xdr:row>
      <xdr:rowOff>0</xdr:rowOff>
    </xdr:from>
    <xdr:to>
      <xdr:col>9</xdr:col>
      <xdr:colOff>9525</xdr:colOff>
      <xdr:row>111</xdr:row>
      <xdr:rowOff>9525</xdr:rowOff>
    </xdr:to>
    <xdr:pic>
      <xdr:nvPicPr>
        <xdr:cNvPr id="2238" name="Imagem 2237" descr="http://www.aladi.org/icons/ecblank.gif">
          <a:extLst>
            <a:ext uri="{FF2B5EF4-FFF2-40B4-BE49-F238E27FC236}">
              <a16:creationId xmlns:a16="http://schemas.microsoft.com/office/drawing/2014/main" id="{394E2AB1-93D6-4217-B330-65F00511A7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28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111</xdr:row>
      <xdr:rowOff>0</xdr:rowOff>
    </xdr:from>
    <xdr:to>
      <xdr:col>9</xdr:col>
      <xdr:colOff>9525</xdr:colOff>
      <xdr:row>111</xdr:row>
      <xdr:rowOff>9525</xdr:rowOff>
    </xdr:to>
    <xdr:pic>
      <xdr:nvPicPr>
        <xdr:cNvPr id="2239" name="Imagem 2238" descr="http://www.aladi.org/icons/ecblank.gif">
          <a:extLst>
            <a:ext uri="{FF2B5EF4-FFF2-40B4-BE49-F238E27FC236}">
              <a16:creationId xmlns:a16="http://schemas.microsoft.com/office/drawing/2014/main" id="{FBFADCC3-D24D-4C11-9F04-ED25DA5948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28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111</xdr:row>
      <xdr:rowOff>0</xdr:rowOff>
    </xdr:from>
    <xdr:to>
      <xdr:col>9</xdr:col>
      <xdr:colOff>9525</xdr:colOff>
      <xdr:row>111</xdr:row>
      <xdr:rowOff>9525</xdr:rowOff>
    </xdr:to>
    <xdr:pic>
      <xdr:nvPicPr>
        <xdr:cNvPr id="2240" name="Imagem 2239" descr="http://www.aladi.org/icons/ecblank.gif">
          <a:extLst>
            <a:ext uri="{FF2B5EF4-FFF2-40B4-BE49-F238E27FC236}">
              <a16:creationId xmlns:a16="http://schemas.microsoft.com/office/drawing/2014/main" id="{904B43B0-0FBC-4829-BAAD-78C0AB55CF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28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111</xdr:row>
      <xdr:rowOff>0</xdr:rowOff>
    </xdr:from>
    <xdr:to>
      <xdr:col>9</xdr:col>
      <xdr:colOff>9525</xdr:colOff>
      <xdr:row>111</xdr:row>
      <xdr:rowOff>9525</xdr:rowOff>
    </xdr:to>
    <xdr:pic>
      <xdr:nvPicPr>
        <xdr:cNvPr id="2241" name="Imagem 2240" descr="http://www.aladi.org/icons/ecblank.gif">
          <a:extLst>
            <a:ext uri="{FF2B5EF4-FFF2-40B4-BE49-F238E27FC236}">
              <a16:creationId xmlns:a16="http://schemas.microsoft.com/office/drawing/2014/main" id="{FE9EA3DD-65AD-4DD2-B601-A091FA6243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28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111</xdr:row>
      <xdr:rowOff>0</xdr:rowOff>
    </xdr:from>
    <xdr:to>
      <xdr:col>9</xdr:col>
      <xdr:colOff>9525</xdr:colOff>
      <xdr:row>111</xdr:row>
      <xdr:rowOff>9525</xdr:rowOff>
    </xdr:to>
    <xdr:pic>
      <xdr:nvPicPr>
        <xdr:cNvPr id="2242" name="Imagem 2241" descr="http://www.aladi.org/icons/ecblank.gif">
          <a:extLst>
            <a:ext uri="{FF2B5EF4-FFF2-40B4-BE49-F238E27FC236}">
              <a16:creationId xmlns:a16="http://schemas.microsoft.com/office/drawing/2014/main" id="{472F3323-04A8-4141-B882-5645E6BBC4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28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111</xdr:row>
      <xdr:rowOff>0</xdr:rowOff>
    </xdr:from>
    <xdr:to>
      <xdr:col>9</xdr:col>
      <xdr:colOff>9525</xdr:colOff>
      <xdr:row>111</xdr:row>
      <xdr:rowOff>9525</xdr:rowOff>
    </xdr:to>
    <xdr:pic>
      <xdr:nvPicPr>
        <xdr:cNvPr id="2243" name="Imagem 2242" descr="http://www.aladi.org/icons/ecblank.gif">
          <a:extLst>
            <a:ext uri="{FF2B5EF4-FFF2-40B4-BE49-F238E27FC236}">
              <a16:creationId xmlns:a16="http://schemas.microsoft.com/office/drawing/2014/main" id="{49EC0D38-4831-4B47-8DAF-C45382F727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28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112</xdr:row>
      <xdr:rowOff>0</xdr:rowOff>
    </xdr:from>
    <xdr:to>
      <xdr:col>9</xdr:col>
      <xdr:colOff>9525</xdr:colOff>
      <xdr:row>112</xdr:row>
      <xdr:rowOff>9525</xdr:rowOff>
    </xdr:to>
    <xdr:pic>
      <xdr:nvPicPr>
        <xdr:cNvPr id="2244" name="Imagem 2243" descr="http://www.aladi.org/icons/ecblank.gif">
          <a:extLst>
            <a:ext uri="{FF2B5EF4-FFF2-40B4-BE49-F238E27FC236}">
              <a16:creationId xmlns:a16="http://schemas.microsoft.com/office/drawing/2014/main" id="{2524F2A8-AA7F-47E9-8E75-2025BEE610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47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112</xdr:row>
      <xdr:rowOff>0</xdr:rowOff>
    </xdr:from>
    <xdr:to>
      <xdr:col>9</xdr:col>
      <xdr:colOff>9525</xdr:colOff>
      <xdr:row>112</xdr:row>
      <xdr:rowOff>9525</xdr:rowOff>
    </xdr:to>
    <xdr:pic>
      <xdr:nvPicPr>
        <xdr:cNvPr id="2245" name="Imagem 2244" descr="http://www.aladi.org/icons/ecblank.gif">
          <a:extLst>
            <a:ext uri="{FF2B5EF4-FFF2-40B4-BE49-F238E27FC236}">
              <a16:creationId xmlns:a16="http://schemas.microsoft.com/office/drawing/2014/main" id="{B104ED0B-C82C-493D-BC39-B88591DCF8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47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112</xdr:row>
      <xdr:rowOff>0</xdr:rowOff>
    </xdr:from>
    <xdr:to>
      <xdr:col>9</xdr:col>
      <xdr:colOff>9525</xdr:colOff>
      <xdr:row>112</xdr:row>
      <xdr:rowOff>9525</xdr:rowOff>
    </xdr:to>
    <xdr:pic>
      <xdr:nvPicPr>
        <xdr:cNvPr id="2246" name="Imagem 2245" descr="http://www.aladi.org/icons/ecblank.gif">
          <a:extLst>
            <a:ext uri="{FF2B5EF4-FFF2-40B4-BE49-F238E27FC236}">
              <a16:creationId xmlns:a16="http://schemas.microsoft.com/office/drawing/2014/main" id="{B59EC3D8-6DF5-4222-BEB4-99AFC7F32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47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112</xdr:row>
      <xdr:rowOff>0</xdr:rowOff>
    </xdr:from>
    <xdr:to>
      <xdr:col>9</xdr:col>
      <xdr:colOff>9525</xdr:colOff>
      <xdr:row>112</xdr:row>
      <xdr:rowOff>9525</xdr:rowOff>
    </xdr:to>
    <xdr:pic>
      <xdr:nvPicPr>
        <xdr:cNvPr id="2247" name="Imagem 2246" descr="http://www.aladi.org/icons/ecblank.gif">
          <a:extLst>
            <a:ext uri="{FF2B5EF4-FFF2-40B4-BE49-F238E27FC236}">
              <a16:creationId xmlns:a16="http://schemas.microsoft.com/office/drawing/2014/main" id="{3784AF2A-9897-4253-9A82-5D679A16F3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47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112</xdr:row>
      <xdr:rowOff>0</xdr:rowOff>
    </xdr:from>
    <xdr:to>
      <xdr:col>9</xdr:col>
      <xdr:colOff>9525</xdr:colOff>
      <xdr:row>112</xdr:row>
      <xdr:rowOff>9525</xdr:rowOff>
    </xdr:to>
    <xdr:pic>
      <xdr:nvPicPr>
        <xdr:cNvPr id="2248" name="Imagem 2247" descr="http://www.aladi.org/icons/ecblank.gif">
          <a:extLst>
            <a:ext uri="{FF2B5EF4-FFF2-40B4-BE49-F238E27FC236}">
              <a16:creationId xmlns:a16="http://schemas.microsoft.com/office/drawing/2014/main" id="{72FD2E3A-E3CA-427B-BC83-6E3B8F9847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47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112</xdr:row>
      <xdr:rowOff>0</xdr:rowOff>
    </xdr:from>
    <xdr:to>
      <xdr:col>9</xdr:col>
      <xdr:colOff>9525</xdr:colOff>
      <xdr:row>112</xdr:row>
      <xdr:rowOff>9525</xdr:rowOff>
    </xdr:to>
    <xdr:pic>
      <xdr:nvPicPr>
        <xdr:cNvPr id="2249" name="Imagem 2248" descr="http://www.aladi.org/icons/ecblank.gif">
          <a:extLst>
            <a:ext uri="{FF2B5EF4-FFF2-40B4-BE49-F238E27FC236}">
              <a16:creationId xmlns:a16="http://schemas.microsoft.com/office/drawing/2014/main" id="{705E08BF-86CE-46C7-B78C-5B270735FB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47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112</xdr:row>
      <xdr:rowOff>0</xdr:rowOff>
    </xdr:from>
    <xdr:to>
      <xdr:col>9</xdr:col>
      <xdr:colOff>9525</xdr:colOff>
      <xdr:row>112</xdr:row>
      <xdr:rowOff>9525</xdr:rowOff>
    </xdr:to>
    <xdr:pic>
      <xdr:nvPicPr>
        <xdr:cNvPr id="2250" name="Imagem 2249" descr="http://www.aladi.org/icons/ecblank.gif">
          <a:extLst>
            <a:ext uri="{FF2B5EF4-FFF2-40B4-BE49-F238E27FC236}">
              <a16:creationId xmlns:a16="http://schemas.microsoft.com/office/drawing/2014/main" id="{7A35F20B-E09C-4CD1-8CDB-F5991ADCF6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47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112</xdr:row>
      <xdr:rowOff>0</xdr:rowOff>
    </xdr:from>
    <xdr:to>
      <xdr:col>9</xdr:col>
      <xdr:colOff>9525</xdr:colOff>
      <xdr:row>112</xdr:row>
      <xdr:rowOff>9525</xdr:rowOff>
    </xdr:to>
    <xdr:pic>
      <xdr:nvPicPr>
        <xdr:cNvPr id="2251" name="Imagem 2250" descr="http://www.aladi.org/icons/ecblank.gif">
          <a:extLst>
            <a:ext uri="{FF2B5EF4-FFF2-40B4-BE49-F238E27FC236}">
              <a16:creationId xmlns:a16="http://schemas.microsoft.com/office/drawing/2014/main" id="{40A15271-B025-4BE6-8CA6-4E2D15AB82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47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113</xdr:row>
      <xdr:rowOff>0</xdr:rowOff>
    </xdr:from>
    <xdr:to>
      <xdr:col>9</xdr:col>
      <xdr:colOff>9525</xdr:colOff>
      <xdr:row>113</xdr:row>
      <xdr:rowOff>9525</xdr:rowOff>
    </xdr:to>
    <xdr:pic>
      <xdr:nvPicPr>
        <xdr:cNvPr id="2252" name="Imagem 2251" descr="http://www.aladi.org/icons/ecblank.gif">
          <a:extLst>
            <a:ext uri="{FF2B5EF4-FFF2-40B4-BE49-F238E27FC236}">
              <a16:creationId xmlns:a16="http://schemas.microsoft.com/office/drawing/2014/main" id="{4FAD77E5-E5D7-4F3D-AE1C-D6BED7D1FD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67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113</xdr:row>
      <xdr:rowOff>0</xdr:rowOff>
    </xdr:from>
    <xdr:to>
      <xdr:col>9</xdr:col>
      <xdr:colOff>9525</xdr:colOff>
      <xdr:row>113</xdr:row>
      <xdr:rowOff>9525</xdr:rowOff>
    </xdr:to>
    <xdr:pic>
      <xdr:nvPicPr>
        <xdr:cNvPr id="2253" name="Imagem 2252" descr="http://www.aladi.org/icons/ecblank.gif">
          <a:extLst>
            <a:ext uri="{FF2B5EF4-FFF2-40B4-BE49-F238E27FC236}">
              <a16:creationId xmlns:a16="http://schemas.microsoft.com/office/drawing/2014/main" id="{535F576E-8D31-48CF-A3BB-1A8381D69A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67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113</xdr:row>
      <xdr:rowOff>0</xdr:rowOff>
    </xdr:from>
    <xdr:to>
      <xdr:col>9</xdr:col>
      <xdr:colOff>9525</xdr:colOff>
      <xdr:row>113</xdr:row>
      <xdr:rowOff>9525</xdr:rowOff>
    </xdr:to>
    <xdr:pic>
      <xdr:nvPicPr>
        <xdr:cNvPr id="2254" name="Imagem 2253" descr="http://www.aladi.org/icons/ecblank.gif">
          <a:extLst>
            <a:ext uri="{FF2B5EF4-FFF2-40B4-BE49-F238E27FC236}">
              <a16:creationId xmlns:a16="http://schemas.microsoft.com/office/drawing/2014/main" id="{6DF80BDA-0321-4432-BBA4-4986C2483A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67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113</xdr:row>
      <xdr:rowOff>0</xdr:rowOff>
    </xdr:from>
    <xdr:to>
      <xdr:col>9</xdr:col>
      <xdr:colOff>9525</xdr:colOff>
      <xdr:row>113</xdr:row>
      <xdr:rowOff>9525</xdr:rowOff>
    </xdr:to>
    <xdr:pic>
      <xdr:nvPicPr>
        <xdr:cNvPr id="2255" name="Imagem 2254" descr="http://www.aladi.org/icons/ecblank.gif">
          <a:extLst>
            <a:ext uri="{FF2B5EF4-FFF2-40B4-BE49-F238E27FC236}">
              <a16:creationId xmlns:a16="http://schemas.microsoft.com/office/drawing/2014/main" id="{96273EE7-AEDD-45CA-930C-93237A5BF1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67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113</xdr:row>
      <xdr:rowOff>0</xdr:rowOff>
    </xdr:from>
    <xdr:to>
      <xdr:col>9</xdr:col>
      <xdr:colOff>9525</xdr:colOff>
      <xdr:row>113</xdr:row>
      <xdr:rowOff>9525</xdr:rowOff>
    </xdr:to>
    <xdr:pic>
      <xdr:nvPicPr>
        <xdr:cNvPr id="2256" name="Imagem 2255" descr="http://www.aladi.org/icons/ecblank.gif">
          <a:extLst>
            <a:ext uri="{FF2B5EF4-FFF2-40B4-BE49-F238E27FC236}">
              <a16:creationId xmlns:a16="http://schemas.microsoft.com/office/drawing/2014/main" id="{D9478C08-6161-47E6-84A3-BD2AB3581D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67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113</xdr:row>
      <xdr:rowOff>0</xdr:rowOff>
    </xdr:from>
    <xdr:to>
      <xdr:col>9</xdr:col>
      <xdr:colOff>9525</xdr:colOff>
      <xdr:row>113</xdr:row>
      <xdr:rowOff>9525</xdr:rowOff>
    </xdr:to>
    <xdr:pic>
      <xdr:nvPicPr>
        <xdr:cNvPr id="2257" name="Imagem 2256" descr="http://www.aladi.org/icons/ecblank.gif">
          <a:extLst>
            <a:ext uri="{FF2B5EF4-FFF2-40B4-BE49-F238E27FC236}">
              <a16:creationId xmlns:a16="http://schemas.microsoft.com/office/drawing/2014/main" id="{D1EE78FB-CDD3-4F4F-962A-E0E800FC8A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67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113</xdr:row>
      <xdr:rowOff>0</xdr:rowOff>
    </xdr:from>
    <xdr:to>
      <xdr:col>9</xdr:col>
      <xdr:colOff>9525</xdr:colOff>
      <xdr:row>113</xdr:row>
      <xdr:rowOff>9525</xdr:rowOff>
    </xdr:to>
    <xdr:pic>
      <xdr:nvPicPr>
        <xdr:cNvPr id="2258" name="Imagem 2257" descr="http://www.aladi.org/icons/ecblank.gif">
          <a:extLst>
            <a:ext uri="{FF2B5EF4-FFF2-40B4-BE49-F238E27FC236}">
              <a16:creationId xmlns:a16="http://schemas.microsoft.com/office/drawing/2014/main" id="{A2BFB80C-A312-4F70-A723-FF2F605D28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67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113</xdr:row>
      <xdr:rowOff>0</xdr:rowOff>
    </xdr:from>
    <xdr:to>
      <xdr:col>9</xdr:col>
      <xdr:colOff>9525</xdr:colOff>
      <xdr:row>113</xdr:row>
      <xdr:rowOff>9525</xdr:rowOff>
    </xdr:to>
    <xdr:pic>
      <xdr:nvPicPr>
        <xdr:cNvPr id="2259" name="Imagem 2258" descr="http://www.aladi.org/icons/ecblank.gif">
          <a:extLst>
            <a:ext uri="{FF2B5EF4-FFF2-40B4-BE49-F238E27FC236}">
              <a16:creationId xmlns:a16="http://schemas.microsoft.com/office/drawing/2014/main" id="{B9468918-AF45-4EE5-BF8E-A3D51739F9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67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114</xdr:row>
      <xdr:rowOff>0</xdr:rowOff>
    </xdr:from>
    <xdr:to>
      <xdr:col>9</xdr:col>
      <xdr:colOff>9525</xdr:colOff>
      <xdr:row>114</xdr:row>
      <xdr:rowOff>9525</xdr:rowOff>
    </xdr:to>
    <xdr:pic>
      <xdr:nvPicPr>
        <xdr:cNvPr id="2260" name="Imagem 2259" descr="http://www.aladi.org/icons/ecblank.gif">
          <a:extLst>
            <a:ext uri="{FF2B5EF4-FFF2-40B4-BE49-F238E27FC236}">
              <a16:creationId xmlns:a16="http://schemas.microsoft.com/office/drawing/2014/main" id="{1BDB6CDF-949C-4826-A92A-6725AD9A67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86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114</xdr:row>
      <xdr:rowOff>0</xdr:rowOff>
    </xdr:from>
    <xdr:to>
      <xdr:col>9</xdr:col>
      <xdr:colOff>9525</xdr:colOff>
      <xdr:row>114</xdr:row>
      <xdr:rowOff>9525</xdr:rowOff>
    </xdr:to>
    <xdr:pic>
      <xdr:nvPicPr>
        <xdr:cNvPr id="2261" name="Imagem 2260" descr="http://www.aladi.org/icons/ecblank.gif">
          <a:extLst>
            <a:ext uri="{FF2B5EF4-FFF2-40B4-BE49-F238E27FC236}">
              <a16:creationId xmlns:a16="http://schemas.microsoft.com/office/drawing/2014/main" id="{BEDC65D6-8C63-4BAC-BD48-FEE6CEE412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86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114</xdr:row>
      <xdr:rowOff>0</xdr:rowOff>
    </xdr:from>
    <xdr:to>
      <xdr:col>9</xdr:col>
      <xdr:colOff>9525</xdr:colOff>
      <xdr:row>114</xdr:row>
      <xdr:rowOff>9525</xdr:rowOff>
    </xdr:to>
    <xdr:pic>
      <xdr:nvPicPr>
        <xdr:cNvPr id="2262" name="Imagem 2261" descr="http://www.aladi.org/icons/ecblank.gif">
          <a:extLst>
            <a:ext uri="{FF2B5EF4-FFF2-40B4-BE49-F238E27FC236}">
              <a16:creationId xmlns:a16="http://schemas.microsoft.com/office/drawing/2014/main" id="{C5DA0B92-824D-4A5F-A123-D41276DA24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86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114</xdr:row>
      <xdr:rowOff>0</xdr:rowOff>
    </xdr:from>
    <xdr:to>
      <xdr:col>9</xdr:col>
      <xdr:colOff>9525</xdr:colOff>
      <xdr:row>114</xdr:row>
      <xdr:rowOff>9525</xdr:rowOff>
    </xdr:to>
    <xdr:pic>
      <xdr:nvPicPr>
        <xdr:cNvPr id="2263" name="Imagem 2262" descr="http://www.aladi.org/icons/ecblank.gif">
          <a:extLst>
            <a:ext uri="{FF2B5EF4-FFF2-40B4-BE49-F238E27FC236}">
              <a16:creationId xmlns:a16="http://schemas.microsoft.com/office/drawing/2014/main" id="{A2B71C19-940A-4BF0-A021-50B0F250A6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86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114</xdr:row>
      <xdr:rowOff>0</xdr:rowOff>
    </xdr:from>
    <xdr:to>
      <xdr:col>9</xdr:col>
      <xdr:colOff>9525</xdr:colOff>
      <xdr:row>114</xdr:row>
      <xdr:rowOff>9525</xdr:rowOff>
    </xdr:to>
    <xdr:pic>
      <xdr:nvPicPr>
        <xdr:cNvPr id="2264" name="Imagem 2263" descr="http://www.aladi.org/icons/ecblank.gif">
          <a:extLst>
            <a:ext uri="{FF2B5EF4-FFF2-40B4-BE49-F238E27FC236}">
              <a16:creationId xmlns:a16="http://schemas.microsoft.com/office/drawing/2014/main" id="{20372E99-10F1-4F83-AFE4-21306165DC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86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114</xdr:row>
      <xdr:rowOff>0</xdr:rowOff>
    </xdr:from>
    <xdr:to>
      <xdr:col>9</xdr:col>
      <xdr:colOff>9525</xdr:colOff>
      <xdr:row>114</xdr:row>
      <xdr:rowOff>9525</xdr:rowOff>
    </xdr:to>
    <xdr:pic>
      <xdr:nvPicPr>
        <xdr:cNvPr id="2265" name="Imagem 2264" descr="http://www.aladi.org/icons/ecblank.gif">
          <a:extLst>
            <a:ext uri="{FF2B5EF4-FFF2-40B4-BE49-F238E27FC236}">
              <a16:creationId xmlns:a16="http://schemas.microsoft.com/office/drawing/2014/main" id="{45E77617-B97D-4501-957F-0ADC24DD6D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86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114</xdr:row>
      <xdr:rowOff>0</xdr:rowOff>
    </xdr:from>
    <xdr:to>
      <xdr:col>9</xdr:col>
      <xdr:colOff>9525</xdr:colOff>
      <xdr:row>114</xdr:row>
      <xdr:rowOff>9525</xdr:rowOff>
    </xdr:to>
    <xdr:pic>
      <xdr:nvPicPr>
        <xdr:cNvPr id="2266" name="Imagem 2265" descr="http://www.aladi.org/icons/ecblank.gif">
          <a:extLst>
            <a:ext uri="{FF2B5EF4-FFF2-40B4-BE49-F238E27FC236}">
              <a16:creationId xmlns:a16="http://schemas.microsoft.com/office/drawing/2014/main" id="{10A96C48-EEA0-4682-9E5E-26FF5A77FF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86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114</xdr:row>
      <xdr:rowOff>0</xdr:rowOff>
    </xdr:from>
    <xdr:to>
      <xdr:col>9</xdr:col>
      <xdr:colOff>9525</xdr:colOff>
      <xdr:row>114</xdr:row>
      <xdr:rowOff>9525</xdr:rowOff>
    </xdr:to>
    <xdr:pic>
      <xdr:nvPicPr>
        <xdr:cNvPr id="2267" name="Imagem 2266" descr="http://www.aladi.org/icons/ecblank.gif">
          <a:extLst>
            <a:ext uri="{FF2B5EF4-FFF2-40B4-BE49-F238E27FC236}">
              <a16:creationId xmlns:a16="http://schemas.microsoft.com/office/drawing/2014/main" id="{71D3047E-0250-4033-B41A-D63348FB45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686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115</xdr:row>
      <xdr:rowOff>0</xdr:rowOff>
    </xdr:from>
    <xdr:to>
      <xdr:col>9</xdr:col>
      <xdr:colOff>9525</xdr:colOff>
      <xdr:row>115</xdr:row>
      <xdr:rowOff>9525</xdr:rowOff>
    </xdr:to>
    <xdr:pic>
      <xdr:nvPicPr>
        <xdr:cNvPr id="2268" name="Imagem 2267" descr="http://www.aladi.org/icons/ecblank.gif">
          <a:extLst>
            <a:ext uri="{FF2B5EF4-FFF2-40B4-BE49-F238E27FC236}">
              <a16:creationId xmlns:a16="http://schemas.microsoft.com/office/drawing/2014/main" id="{7006F05A-7CD3-483B-A9BF-FB0015E2BB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705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115</xdr:row>
      <xdr:rowOff>0</xdr:rowOff>
    </xdr:from>
    <xdr:to>
      <xdr:col>9</xdr:col>
      <xdr:colOff>9525</xdr:colOff>
      <xdr:row>115</xdr:row>
      <xdr:rowOff>9525</xdr:rowOff>
    </xdr:to>
    <xdr:pic>
      <xdr:nvPicPr>
        <xdr:cNvPr id="2269" name="Imagem 2268" descr="http://www.aladi.org/icons/ecblank.gif">
          <a:extLst>
            <a:ext uri="{FF2B5EF4-FFF2-40B4-BE49-F238E27FC236}">
              <a16:creationId xmlns:a16="http://schemas.microsoft.com/office/drawing/2014/main" id="{2EDCC9A2-99EB-446D-B0E7-6AE4C9648B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705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115</xdr:row>
      <xdr:rowOff>0</xdr:rowOff>
    </xdr:from>
    <xdr:to>
      <xdr:col>9</xdr:col>
      <xdr:colOff>9525</xdr:colOff>
      <xdr:row>115</xdr:row>
      <xdr:rowOff>9525</xdr:rowOff>
    </xdr:to>
    <xdr:pic>
      <xdr:nvPicPr>
        <xdr:cNvPr id="2270" name="Imagem 2269" descr="http://www.aladi.org/icons/ecblank.gif">
          <a:extLst>
            <a:ext uri="{FF2B5EF4-FFF2-40B4-BE49-F238E27FC236}">
              <a16:creationId xmlns:a16="http://schemas.microsoft.com/office/drawing/2014/main" id="{5F3D69C2-9363-46AD-A22E-257544429C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705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115</xdr:row>
      <xdr:rowOff>0</xdr:rowOff>
    </xdr:from>
    <xdr:to>
      <xdr:col>9</xdr:col>
      <xdr:colOff>9525</xdr:colOff>
      <xdr:row>115</xdr:row>
      <xdr:rowOff>9525</xdr:rowOff>
    </xdr:to>
    <xdr:pic>
      <xdr:nvPicPr>
        <xdr:cNvPr id="2271" name="Imagem 2270" descr="http://www.aladi.org/icons/ecblank.gif">
          <a:extLst>
            <a:ext uri="{FF2B5EF4-FFF2-40B4-BE49-F238E27FC236}">
              <a16:creationId xmlns:a16="http://schemas.microsoft.com/office/drawing/2014/main" id="{5501478C-975B-482B-80AE-8363E51E8F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705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115</xdr:row>
      <xdr:rowOff>0</xdr:rowOff>
    </xdr:from>
    <xdr:to>
      <xdr:col>9</xdr:col>
      <xdr:colOff>9525</xdr:colOff>
      <xdr:row>115</xdr:row>
      <xdr:rowOff>9525</xdr:rowOff>
    </xdr:to>
    <xdr:pic>
      <xdr:nvPicPr>
        <xdr:cNvPr id="2272" name="Imagem 2271" descr="http://www.aladi.org/icons/ecblank.gif">
          <a:extLst>
            <a:ext uri="{FF2B5EF4-FFF2-40B4-BE49-F238E27FC236}">
              <a16:creationId xmlns:a16="http://schemas.microsoft.com/office/drawing/2014/main" id="{A4EA9BF3-1ACB-46E6-B8EF-E5E9140DAC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705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115</xdr:row>
      <xdr:rowOff>0</xdr:rowOff>
    </xdr:from>
    <xdr:to>
      <xdr:col>9</xdr:col>
      <xdr:colOff>9525</xdr:colOff>
      <xdr:row>115</xdr:row>
      <xdr:rowOff>9525</xdr:rowOff>
    </xdr:to>
    <xdr:pic>
      <xdr:nvPicPr>
        <xdr:cNvPr id="2273" name="Imagem 2272" descr="http://www.aladi.org/icons/ecblank.gif">
          <a:extLst>
            <a:ext uri="{FF2B5EF4-FFF2-40B4-BE49-F238E27FC236}">
              <a16:creationId xmlns:a16="http://schemas.microsoft.com/office/drawing/2014/main" id="{7AF29812-A774-4200-88C8-6FDBAA7A90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705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115</xdr:row>
      <xdr:rowOff>0</xdr:rowOff>
    </xdr:from>
    <xdr:to>
      <xdr:col>9</xdr:col>
      <xdr:colOff>9525</xdr:colOff>
      <xdr:row>115</xdr:row>
      <xdr:rowOff>9525</xdr:rowOff>
    </xdr:to>
    <xdr:pic>
      <xdr:nvPicPr>
        <xdr:cNvPr id="2274" name="Imagem 2273" descr="http://www.aladi.org/icons/ecblank.gif">
          <a:extLst>
            <a:ext uri="{FF2B5EF4-FFF2-40B4-BE49-F238E27FC236}">
              <a16:creationId xmlns:a16="http://schemas.microsoft.com/office/drawing/2014/main" id="{18AA4D55-5BBB-4DC7-9905-C1DC21EA01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705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115</xdr:row>
      <xdr:rowOff>0</xdr:rowOff>
    </xdr:from>
    <xdr:to>
      <xdr:col>9</xdr:col>
      <xdr:colOff>9525</xdr:colOff>
      <xdr:row>115</xdr:row>
      <xdr:rowOff>9525</xdr:rowOff>
    </xdr:to>
    <xdr:pic>
      <xdr:nvPicPr>
        <xdr:cNvPr id="2275" name="Imagem 2274" descr="http://www.aladi.org/icons/ecblank.gif">
          <a:extLst>
            <a:ext uri="{FF2B5EF4-FFF2-40B4-BE49-F238E27FC236}">
              <a16:creationId xmlns:a16="http://schemas.microsoft.com/office/drawing/2014/main" id="{C7AAF935-A136-48D6-B20F-61188B89BB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705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116</xdr:row>
      <xdr:rowOff>0</xdr:rowOff>
    </xdr:from>
    <xdr:to>
      <xdr:col>9</xdr:col>
      <xdr:colOff>9525</xdr:colOff>
      <xdr:row>116</xdr:row>
      <xdr:rowOff>9525</xdr:rowOff>
    </xdr:to>
    <xdr:pic>
      <xdr:nvPicPr>
        <xdr:cNvPr id="2276" name="Imagem 2275" descr="http://www.aladi.org/icons/ecblank.gif">
          <a:extLst>
            <a:ext uri="{FF2B5EF4-FFF2-40B4-BE49-F238E27FC236}">
              <a16:creationId xmlns:a16="http://schemas.microsoft.com/office/drawing/2014/main" id="{7EF0967B-CDF9-489A-B0EF-09FE0116D4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724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116</xdr:row>
      <xdr:rowOff>0</xdr:rowOff>
    </xdr:from>
    <xdr:to>
      <xdr:col>9</xdr:col>
      <xdr:colOff>9525</xdr:colOff>
      <xdr:row>116</xdr:row>
      <xdr:rowOff>9525</xdr:rowOff>
    </xdr:to>
    <xdr:pic>
      <xdr:nvPicPr>
        <xdr:cNvPr id="2277" name="Imagem 2276" descr="http://www.aladi.org/icons/ecblank.gif">
          <a:extLst>
            <a:ext uri="{FF2B5EF4-FFF2-40B4-BE49-F238E27FC236}">
              <a16:creationId xmlns:a16="http://schemas.microsoft.com/office/drawing/2014/main" id="{5AE2D9AE-1E56-4525-8496-1C674DBD89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724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116</xdr:row>
      <xdr:rowOff>0</xdr:rowOff>
    </xdr:from>
    <xdr:to>
      <xdr:col>9</xdr:col>
      <xdr:colOff>9525</xdr:colOff>
      <xdr:row>116</xdr:row>
      <xdr:rowOff>9525</xdr:rowOff>
    </xdr:to>
    <xdr:pic>
      <xdr:nvPicPr>
        <xdr:cNvPr id="2278" name="Imagem 2277" descr="http://www.aladi.org/icons/ecblank.gif">
          <a:extLst>
            <a:ext uri="{FF2B5EF4-FFF2-40B4-BE49-F238E27FC236}">
              <a16:creationId xmlns:a16="http://schemas.microsoft.com/office/drawing/2014/main" id="{FE13A6AC-269B-430E-A4EB-A90678EB1C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724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116</xdr:row>
      <xdr:rowOff>0</xdr:rowOff>
    </xdr:from>
    <xdr:to>
      <xdr:col>9</xdr:col>
      <xdr:colOff>9525</xdr:colOff>
      <xdr:row>116</xdr:row>
      <xdr:rowOff>9525</xdr:rowOff>
    </xdr:to>
    <xdr:pic>
      <xdr:nvPicPr>
        <xdr:cNvPr id="2279" name="Imagem 2278" descr="http://www.aladi.org/icons/ecblank.gif">
          <a:extLst>
            <a:ext uri="{FF2B5EF4-FFF2-40B4-BE49-F238E27FC236}">
              <a16:creationId xmlns:a16="http://schemas.microsoft.com/office/drawing/2014/main" id="{1D43087C-BCA5-442C-AFDC-6E73FB18D1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724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116</xdr:row>
      <xdr:rowOff>0</xdr:rowOff>
    </xdr:from>
    <xdr:to>
      <xdr:col>9</xdr:col>
      <xdr:colOff>9525</xdr:colOff>
      <xdr:row>116</xdr:row>
      <xdr:rowOff>9525</xdr:rowOff>
    </xdr:to>
    <xdr:pic>
      <xdr:nvPicPr>
        <xdr:cNvPr id="2280" name="Imagem 2279" descr="http://www.aladi.org/icons/ecblank.gif">
          <a:extLst>
            <a:ext uri="{FF2B5EF4-FFF2-40B4-BE49-F238E27FC236}">
              <a16:creationId xmlns:a16="http://schemas.microsoft.com/office/drawing/2014/main" id="{34CFA4F8-B831-452C-836D-90B6A8E0E0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724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116</xdr:row>
      <xdr:rowOff>0</xdr:rowOff>
    </xdr:from>
    <xdr:to>
      <xdr:col>9</xdr:col>
      <xdr:colOff>9525</xdr:colOff>
      <xdr:row>116</xdr:row>
      <xdr:rowOff>9525</xdr:rowOff>
    </xdr:to>
    <xdr:pic>
      <xdr:nvPicPr>
        <xdr:cNvPr id="2281" name="Imagem 2280" descr="http://www.aladi.org/icons/ecblank.gif">
          <a:extLst>
            <a:ext uri="{FF2B5EF4-FFF2-40B4-BE49-F238E27FC236}">
              <a16:creationId xmlns:a16="http://schemas.microsoft.com/office/drawing/2014/main" id="{19D13D92-6254-4DA3-984C-1892808619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724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116</xdr:row>
      <xdr:rowOff>0</xdr:rowOff>
    </xdr:from>
    <xdr:to>
      <xdr:col>9</xdr:col>
      <xdr:colOff>9525</xdr:colOff>
      <xdr:row>116</xdr:row>
      <xdr:rowOff>9525</xdr:rowOff>
    </xdr:to>
    <xdr:pic>
      <xdr:nvPicPr>
        <xdr:cNvPr id="2282" name="Imagem 2281" descr="http://www.aladi.org/icons/ecblank.gif">
          <a:extLst>
            <a:ext uri="{FF2B5EF4-FFF2-40B4-BE49-F238E27FC236}">
              <a16:creationId xmlns:a16="http://schemas.microsoft.com/office/drawing/2014/main" id="{7907D63C-8C2F-42EE-812E-D6AE04C8E3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724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116</xdr:row>
      <xdr:rowOff>0</xdr:rowOff>
    </xdr:from>
    <xdr:to>
      <xdr:col>9</xdr:col>
      <xdr:colOff>9525</xdr:colOff>
      <xdr:row>116</xdr:row>
      <xdr:rowOff>9525</xdr:rowOff>
    </xdr:to>
    <xdr:pic>
      <xdr:nvPicPr>
        <xdr:cNvPr id="2283" name="Imagem 2282" descr="http://www.aladi.org/icons/ecblank.gif">
          <a:extLst>
            <a:ext uri="{FF2B5EF4-FFF2-40B4-BE49-F238E27FC236}">
              <a16:creationId xmlns:a16="http://schemas.microsoft.com/office/drawing/2014/main" id="{6829E896-58F1-4BB2-B914-F7473D88DB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724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117</xdr:row>
      <xdr:rowOff>0</xdr:rowOff>
    </xdr:from>
    <xdr:to>
      <xdr:col>9</xdr:col>
      <xdr:colOff>9525</xdr:colOff>
      <xdr:row>117</xdr:row>
      <xdr:rowOff>9525</xdr:rowOff>
    </xdr:to>
    <xdr:pic>
      <xdr:nvPicPr>
        <xdr:cNvPr id="2284" name="Imagem 2283" descr="http://www.aladi.org/icons/ecblank.gif">
          <a:extLst>
            <a:ext uri="{FF2B5EF4-FFF2-40B4-BE49-F238E27FC236}">
              <a16:creationId xmlns:a16="http://schemas.microsoft.com/office/drawing/2014/main" id="{153E8976-40D0-4F38-87CA-D8600569C9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743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117</xdr:row>
      <xdr:rowOff>0</xdr:rowOff>
    </xdr:from>
    <xdr:to>
      <xdr:col>9</xdr:col>
      <xdr:colOff>9525</xdr:colOff>
      <xdr:row>117</xdr:row>
      <xdr:rowOff>9525</xdr:rowOff>
    </xdr:to>
    <xdr:pic>
      <xdr:nvPicPr>
        <xdr:cNvPr id="2285" name="Imagem 2284" descr="http://www.aladi.org/icons/ecblank.gif">
          <a:extLst>
            <a:ext uri="{FF2B5EF4-FFF2-40B4-BE49-F238E27FC236}">
              <a16:creationId xmlns:a16="http://schemas.microsoft.com/office/drawing/2014/main" id="{BC271228-CBB0-4702-830D-9D811A4ADF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743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117</xdr:row>
      <xdr:rowOff>0</xdr:rowOff>
    </xdr:from>
    <xdr:to>
      <xdr:col>9</xdr:col>
      <xdr:colOff>9525</xdr:colOff>
      <xdr:row>117</xdr:row>
      <xdr:rowOff>9525</xdr:rowOff>
    </xdr:to>
    <xdr:pic>
      <xdr:nvPicPr>
        <xdr:cNvPr id="2286" name="Imagem 2285" descr="http://www.aladi.org/icons/ecblank.gif">
          <a:extLst>
            <a:ext uri="{FF2B5EF4-FFF2-40B4-BE49-F238E27FC236}">
              <a16:creationId xmlns:a16="http://schemas.microsoft.com/office/drawing/2014/main" id="{76CDD832-9FAA-46B3-88DF-61E2B07F9B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743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117</xdr:row>
      <xdr:rowOff>0</xdr:rowOff>
    </xdr:from>
    <xdr:to>
      <xdr:col>9</xdr:col>
      <xdr:colOff>9525</xdr:colOff>
      <xdr:row>117</xdr:row>
      <xdr:rowOff>9525</xdr:rowOff>
    </xdr:to>
    <xdr:pic>
      <xdr:nvPicPr>
        <xdr:cNvPr id="2287" name="Imagem 2286" descr="http://www.aladi.org/icons/ecblank.gif">
          <a:extLst>
            <a:ext uri="{FF2B5EF4-FFF2-40B4-BE49-F238E27FC236}">
              <a16:creationId xmlns:a16="http://schemas.microsoft.com/office/drawing/2014/main" id="{5A24FAEF-4A81-45B2-96E4-1AA71AD179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743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117</xdr:row>
      <xdr:rowOff>0</xdr:rowOff>
    </xdr:from>
    <xdr:to>
      <xdr:col>9</xdr:col>
      <xdr:colOff>9525</xdr:colOff>
      <xdr:row>117</xdr:row>
      <xdr:rowOff>9525</xdr:rowOff>
    </xdr:to>
    <xdr:pic>
      <xdr:nvPicPr>
        <xdr:cNvPr id="2288" name="Imagem 2287" descr="http://www.aladi.org/icons/ecblank.gif">
          <a:extLst>
            <a:ext uri="{FF2B5EF4-FFF2-40B4-BE49-F238E27FC236}">
              <a16:creationId xmlns:a16="http://schemas.microsoft.com/office/drawing/2014/main" id="{583FB93A-2429-4FD3-8CC9-8050A47B88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743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117</xdr:row>
      <xdr:rowOff>0</xdr:rowOff>
    </xdr:from>
    <xdr:to>
      <xdr:col>9</xdr:col>
      <xdr:colOff>9525</xdr:colOff>
      <xdr:row>117</xdr:row>
      <xdr:rowOff>9525</xdr:rowOff>
    </xdr:to>
    <xdr:pic>
      <xdr:nvPicPr>
        <xdr:cNvPr id="2289" name="Imagem 2288" descr="http://www.aladi.org/icons/ecblank.gif">
          <a:extLst>
            <a:ext uri="{FF2B5EF4-FFF2-40B4-BE49-F238E27FC236}">
              <a16:creationId xmlns:a16="http://schemas.microsoft.com/office/drawing/2014/main" id="{2583DD30-B64D-403C-B6E2-0B56DDB52E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743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117</xdr:row>
      <xdr:rowOff>0</xdr:rowOff>
    </xdr:from>
    <xdr:to>
      <xdr:col>9</xdr:col>
      <xdr:colOff>9525</xdr:colOff>
      <xdr:row>117</xdr:row>
      <xdr:rowOff>9525</xdr:rowOff>
    </xdr:to>
    <xdr:pic>
      <xdr:nvPicPr>
        <xdr:cNvPr id="2290" name="Imagem 2289" descr="http://www.aladi.org/icons/ecblank.gif">
          <a:extLst>
            <a:ext uri="{FF2B5EF4-FFF2-40B4-BE49-F238E27FC236}">
              <a16:creationId xmlns:a16="http://schemas.microsoft.com/office/drawing/2014/main" id="{1446D104-6DA6-434F-AF67-A94B9A2249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743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117</xdr:row>
      <xdr:rowOff>0</xdr:rowOff>
    </xdr:from>
    <xdr:to>
      <xdr:col>9</xdr:col>
      <xdr:colOff>9525</xdr:colOff>
      <xdr:row>117</xdr:row>
      <xdr:rowOff>9525</xdr:rowOff>
    </xdr:to>
    <xdr:pic>
      <xdr:nvPicPr>
        <xdr:cNvPr id="2291" name="Imagem 2290" descr="http://www.aladi.org/icons/ecblank.gif">
          <a:extLst>
            <a:ext uri="{FF2B5EF4-FFF2-40B4-BE49-F238E27FC236}">
              <a16:creationId xmlns:a16="http://schemas.microsoft.com/office/drawing/2014/main" id="{727D252A-904E-42B2-B78D-8A3C9CCEA1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743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118</xdr:row>
      <xdr:rowOff>0</xdr:rowOff>
    </xdr:from>
    <xdr:to>
      <xdr:col>9</xdr:col>
      <xdr:colOff>9525</xdr:colOff>
      <xdr:row>118</xdr:row>
      <xdr:rowOff>9525</xdr:rowOff>
    </xdr:to>
    <xdr:pic>
      <xdr:nvPicPr>
        <xdr:cNvPr id="2292" name="Imagem 2291" descr="http://www.aladi.org/icons/ecblank.gif">
          <a:extLst>
            <a:ext uri="{FF2B5EF4-FFF2-40B4-BE49-F238E27FC236}">
              <a16:creationId xmlns:a16="http://schemas.microsoft.com/office/drawing/2014/main" id="{F25ACDE8-D6D3-46AA-BFF7-EDA1B41506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762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118</xdr:row>
      <xdr:rowOff>0</xdr:rowOff>
    </xdr:from>
    <xdr:to>
      <xdr:col>9</xdr:col>
      <xdr:colOff>9525</xdr:colOff>
      <xdr:row>118</xdr:row>
      <xdr:rowOff>9525</xdr:rowOff>
    </xdr:to>
    <xdr:pic>
      <xdr:nvPicPr>
        <xdr:cNvPr id="2293" name="Imagem 2292" descr="http://www.aladi.org/icons/ecblank.gif">
          <a:extLst>
            <a:ext uri="{FF2B5EF4-FFF2-40B4-BE49-F238E27FC236}">
              <a16:creationId xmlns:a16="http://schemas.microsoft.com/office/drawing/2014/main" id="{34F7270D-770C-4EEF-93CE-7D167DA00E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762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118</xdr:row>
      <xdr:rowOff>0</xdr:rowOff>
    </xdr:from>
    <xdr:to>
      <xdr:col>9</xdr:col>
      <xdr:colOff>9525</xdr:colOff>
      <xdr:row>118</xdr:row>
      <xdr:rowOff>9525</xdr:rowOff>
    </xdr:to>
    <xdr:pic>
      <xdr:nvPicPr>
        <xdr:cNvPr id="2294" name="Imagem 2293" descr="http://www.aladi.org/icons/ecblank.gif">
          <a:extLst>
            <a:ext uri="{FF2B5EF4-FFF2-40B4-BE49-F238E27FC236}">
              <a16:creationId xmlns:a16="http://schemas.microsoft.com/office/drawing/2014/main" id="{C677ADF1-90E3-4170-83BE-41758A6EF6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762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118</xdr:row>
      <xdr:rowOff>0</xdr:rowOff>
    </xdr:from>
    <xdr:to>
      <xdr:col>9</xdr:col>
      <xdr:colOff>9525</xdr:colOff>
      <xdr:row>118</xdr:row>
      <xdr:rowOff>9525</xdr:rowOff>
    </xdr:to>
    <xdr:pic>
      <xdr:nvPicPr>
        <xdr:cNvPr id="2295" name="Imagem 2294" descr="http://www.aladi.org/icons/ecblank.gif">
          <a:extLst>
            <a:ext uri="{FF2B5EF4-FFF2-40B4-BE49-F238E27FC236}">
              <a16:creationId xmlns:a16="http://schemas.microsoft.com/office/drawing/2014/main" id="{CF0682D2-4541-4A50-978E-ABBB6117C4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762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118</xdr:row>
      <xdr:rowOff>0</xdr:rowOff>
    </xdr:from>
    <xdr:to>
      <xdr:col>9</xdr:col>
      <xdr:colOff>9525</xdr:colOff>
      <xdr:row>118</xdr:row>
      <xdr:rowOff>9525</xdr:rowOff>
    </xdr:to>
    <xdr:pic>
      <xdr:nvPicPr>
        <xdr:cNvPr id="2296" name="Imagem 2295" descr="http://www.aladi.org/icons/ecblank.gif">
          <a:extLst>
            <a:ext uri="{FF2B5EF4-FFF2-40B4-BE49-F238E27FC236}">
              <a16:creationId xmlns:a16="http://schemas.microsoft.com/office/drawing/2014/main" id="{1BB5D2C9-5D25-4D67-9FA9-3265374F4F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762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118</xdr:row>
      <xdr:rowOff>0</xdr:rowOff>
    </xdr:from>
    <xdr:to>
      <xdr:col>9</xdr:col>
      <xdr:colOff>9525</xdr:colOff>
      <xdr:row>118</xdr:row>
      <xdr:rowOff>9525</xdr:rowOff>
    </xdr:to>
    <xdr:pic>
      <xdr:nvPicPr>
        <xdr:cNvPr id="2297" name="Imagem 2296" descr="http://www.aladi.org/icons/ecblank.gif">
          <a:extLst>
            <a:ext uri="{FF2B5EF4-FFF2-40B4-BE49-F238E27FC236}">
              <a16:creationId xmlns:a16="http://schemas.microsoft.com/office/drawing/2014/main" id="{2CC312AA-B37B-4B55-B5F6-DEF1B78350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762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118</xdr:row>
      <xdr:rowOff>0</xdr:rowOff>
    </xdr:from>
    <xdr:to>
      <xdr:col>9</xdr:col>
      <xdr:colOff>9525</xdr:colOff>
      <xdr:row>118</xdr:row>
      <xdr:rowOff>9525</xdr:rowOff>
    </xdr:to>
    <xdr:pic>
      <xdr:nvPicPr>
        <xdr:cNvPr id="2298" name="Imagem 2297" descr="http://www.aladi.org/icons/ecblank.gif">
          <a:extLst>
            <a:ext uri="{FF2B5EF4-FFF2-40B4-BE49-F238E27FC236}">
              <a16:creationId xmlns:a16="http://schemas.microsoft.com/office/drawing/2014/main" id="{E6C0AB06-3138-4AFC-A9C5-81385A1C24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762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118</xdr:row>
      <xdr:rowOff>0</xdr:rowOff>
    </xdr:from>
    <xdr:to>
      <xdr:col>9</xdr:col>
      <xdr:colOff>9525</xdr:colOff>
      <xdr:row>118</xdr:row>
      <xdr:rowOff>9525</xdr:rowOff>
    </xdr:to>
    <xdr:pic>
      <xdr:nvPicPr>
        <xdr:cNvPr id="2299" name="Imagem 2298" descr="http://www.aladi.org/icons/ecblank.gif">
          <a:extLst>
            <a:ext uri="{FF2B5EF4-FFF2-40B4-BE49-F238E27FC236}">
              <a16:creationId xmlns:a16="http://schemas.microsoft.com/office/drawing/2014/main" id="{FA4FC15D-0592-42D3-AED7-C49A9F6524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762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119</xdr:row>
      <xdr:rowOff>0</xdr:rowOff>
    </xdr:from>
    <xdr:to>
      <xdr:col>9</xdr:col>
      <xdr:colOff>9525</xdr:colOff>
      <xdr:row>119</xdr:row>
      <xdr:rowOff>9525</xdr:rowOff>
    </xdr:to>
    <xdr:pic>
      <xdr:nvPicPr>
        <xdr:cNvPr id="2300" name="Imagem 2299" descr="http://www.aladi.org/icons/ecblank.gif">
          <a:extLst>
            <a:ext uri="{FF2B5EF4-FFF2-40B4-BE49-F238E27FC236}">
              <a16:creationId xmlns:a16="http://schemas.microsoft.com/office/drawing/2014/main" id="{27B88BFD-7DDD-44F1-BA1B-79A3ACD873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781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119</xdr:row>
      <xdr:rowOff>0</xdr:rowOff>
    </xdr:from>
    <xdr:to>
      <xdr:col>9</xdr:col>
      <xdr:colOff>9525</xdr:colOff>
      <xdr:row>119</xdr:row>
      <xdr:rowOff>9525</xdr:rowOff>
    </xdr:to>
    <xdr:pic>
      <xdr:nvPicPr>
        <xdr:cNvPr id="2301" name="Imagem 2300" descr="http://www.aladi.org/icons/ecblank.gif">
          <a:extLst>
            <a:ext uri="{FF2B5EF4-FFF2-40B4-BE49-F238E27FC236}">
              <a16:creationId xmlns:a16="http://schemas.microsoft.com/office/drawing/2014/main" id="{2F386DB2-91DB-4217-8E09-6A515B4126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781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119</xdr:row>
      <xdr:rowOff>0</xdr:rowOff>
    </xdr:from>
    <xdr:to>
      <xdr:col>9</xdr:col>
      <xdr:colOff>9525</xdr:colOff>
      <xdr:row>119</xdr:row>
      <xdr:rowOff>9525</xdr:rowOff>
    </xdr:to>
    <xdr:pic>
      <xdr:nvPicPr>
        <xdr:cNvPr id="2302" name="Imagem 2301" descr="http://www.aladi.org/icons/ecblank.gif">
          <a:extLst>
            <a:ext uri="{FF2B5EF4-FFF2-40B4-BE49-F238E27FC236}">
              <a16:creationId xmlns:a16="http://schemas.microsoft.com/office/drawing/2014/main" id="{8D0FE5B2-947C-4E2F-9587-52F1727FAE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781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119</xdr:row>
      <xdr:rowOff>0</xdr:rowOff>
    </xdr:from>
    <xdr:to>
      <xdr:col>9</xdr:col>
      <xdr:colOff>9525</xdr:colOff>
      <xdr:row>119</xdr:row>
      <xdr:rowOff>9525</xdr:rowOff>
    </xdr:to>
    <xdr:pic>
      <xdr:nvPicPr>
        <xdr:cNvPr id="2303" name="Imagem 2302" descr="http://www.aladi.org/icons/ecblank.gif">
          <a:extLst>
            <a:ext uri="{FF2B5EF4-FFF2-40B4-BE49-F238E27FC236}">
              <a16:creationId xmlns:a16="http://schemas.microsoft.com/office/drawing/2014/main" id="{DFD1026C-4ED9-4F09-AC42-CC3E92E972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781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119</xdr:row>
      <xdr:rowOff>0</xdr:rowOff>
    </xdr:from>
    <xdr:to>
      <xdr:col>9</xdr:col>
      <xdr:colOff>9525</xdr:colOff>
      <xdr:row>119</xdr:row>
      <xdr:rowOff>9525</xdr:rowOff>
    </xdr:to>
    <xdr:pic>
      <xdr:nvPicPr>
        <xdr:cNvPr id="2304" name="Imagem 2303" descr="http://www.aladi.org/icons/ecblank.gif">
          <a:extLst>
            <a:ext uri="{FF2B5EF4-FFF2-40B4-BE49-F238E27FC236}">
              <a16:creationId xmlns:a16="http://schemas.microsoft.com/office/drawing/2014/main" id="{6AC7997E-8FF7-4B79-9BE9-98F797E98D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781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119</xdr:row>
      <xdr:rowOff>0</xdr:rowOff>
    </xdr:from>
    <xdr:to>
      <xdr:col>9</xdr:col>
      <xdr:colOff>9525</xdr:colOff>
      <xdr:row>119</xdr:row>
      <xdr:rowOff>9525</xdr:rowOff>
    </xdr:to>
    <xdr:pic>
      <xdr:nvPicPr>
        <xdr:cNvPr id="2305" name="Imagem 2304" descr="http://www.aladi.org/icons/ecblank.gif">
          <a:extLst>
            <a:ext uri="{FF2B5EF4-FFF2-40B4-BE49-F238E27FC236}">
              <a16:creationId xmlns:a16="http://schemas.microsoft.com/office/drawing/2014/main" id="{80E3DF0B-A229-4A49-A01C-3CBDE6F6F7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781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119</xdr:row>
      <xdr:rowOff>0</xdr:rowOff>
    </xdr:from>
    <xdr:to>
      <xdr:col>9</xdr:col>
      <xdr:colOff>9525</xdr:colOff>
      <xdr:row>119</xdr:row>
      <xdr:rowOff>9525</xdr:rowOff>
    </xdr:to>
    <xdr:pic>
      <xdr:nvPicPr>
        <xdr:cNvPr id="2306" name="Imagem 2305" descr="http://www.aladi.org/icons/ecblank.gif">
          <a:extLst>
            <a:ext uri="{FF2B5EF4-FFF2-40B4-BE49-F238E27FC236}">
              <a16:creationId xmlns:a16="http://schemas.microsoft.com/office/drawing/2014/main" id="{B8FFD404-F57A-44C2-9ECF-2F108CF7F4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781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119</xdr:row>
      <xdr:rowOff>0</xdr:rowOff>
    </xdr:from>
    <xdr:to>
      <xdr:col>9</xdr:col>
      <xdr:colOff>9525</xdr:colOff>
      <xdr:row>119</xdr:row>
      <xdr:rowOff>9525</xdr:rowOff>
    </xdr:to>
    <xdr:pic>
      <xdr:nvPicPr>
        <xdr:cNvPr id="2307" name="Imagem 2306" descr="http://www.aladi.org/icons/ecblank.gif">
          <a:extLst>
            <a:ext uri="{FF2B5EF4-FFF2-40B4-BE49-F238E27FC236}">
              <a16:creationId xmlns:a16="http://schemas.microsoft.com/office/drawing/2014/main" id="{DC8CC128-FEDA-4202-8C4A-E9111AD368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781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120</xdr:row>
      <xdr:rowOff>0</xdr:rowOff>
    </xdr:from>
    <xdr:to>
      <xdr:col>9</xdr:col>
      <xdr:colOff>9525</xdr:colOff>
      <xdr:row>120</xdr:row>
      <xdr:rowOff>9525</xdr:rowOff>
    </xdr:to>
    <xdr:pic>
      <xdr:nvPicPr>
        <xdr:cNvPr id="2308" name="Imagem 2307" descr="http://www.aladi.org/icons/ecblank.gif">
          <a:extLst>
            <a:ext uri="{FF2B5EF4-FFF2-40B4-BE49-F238E27FC236}">
              <a16:creationId xmlns:a16="http://schemas.microsoft.com/office/drawing/2014/main" id="{9036CB80-548B-4B39-8426-E3C6C9BE61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00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120</xdr:row>
      <xdr:rowOff>0</xdr:rowOff>
    </xdr:from>
    <xdr:to>
      <xdr:col>9</xdr:col>
      <xdr:colOff>9525</xdr:colOff>
      <xdr:row>120</xdr:row>
      <xdr:rowOff>9525</xdr:rowOff>
    </xdr:to>
    <xdr:pic>
      <xdr:nvPicPr>
        <xdr:cNvPr id="2309" name="Imagem 2308" descr="http://www.aladi.org/icons/ecblank.gif">
          <a:extLst>
            <a:ext uri="{FF2B5EF4-FFF2-40B4-BE49-F238E27FC236}">
              <a16:creationId xmlns:a16="http://schemas.microsoft.com/office/drawing/2014/main" id="{EF8D2A7D-74C5-42A3-8FA6-29FF39106F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00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120</xdr:row>
      <xdr:rowOff>0</xdr:rowOff>
    </xdr:from>
    <xdr:to>
      <xdr:col>9</xdr:col>
      <xdr:colOff>9525</xdr:colOff>
      <xdr:row>120</xdr:row>
      <xdr:rowOff>9525</xdr:rowOff>
    </xdr:to>
    <xdr:pic>
      <xdr:nvPicPr>
        <xdr:cNvPr id="2310" name="Imagem 2309" descr="http://www.aladi.org/icons/ecblank.gif">
          <a:extLst>
            <a:ext uri="{FF2B5EF4-FFF2-40B4-BE49-F238E27FC236}">
              <a16:creationId xmlns:a16="http://schemas.microsoft.com/office/drawing/2014/main" id="{7193C8EA-2808-4F46-9D46-C09FC9E28A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00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120</xdr:row>
      <xdr:rowOff>0</xdr:rowOff>
    </xdr:from>
    <xdr:to>
      <xdr:col>9</xdr:col>
      <xdr:colOff>9525</xdr:colOff>
      <xdr:row>120</xdr:row>
      <xdr:rowOff>9525</xdr:rowOff>
    </xdr:to>
    <xdr:pic>
      <xdr:nvPicPr>
        <xdr:cNvPr id="2311" name="Imagem 2310" descr="http://www.aladi.org/icons/ecblank.gif">
          <a:extLst>
            <a:ext uri="{FF2B5EF4-FFF2-40B4-BE49-F238E27FC236}">
              <a16:creationId xmlns:a16="http://schemas.microsoft.com/office/drawing/2014/main" id="{3DE9FFF4-CDCD-47A1-93C8-5F81B9BEFD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00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120</xdr:row>
      <xdr:rowOff>0</xdr:rowOff>
    </xdr:from>
    <xdr:to>
      <xdr:col>9</xdr:col>
      <xdr:colOff>9525</xdr:colOff>
      <xdr:row>120</xdr:row>
      <xdr:rowOff>9525</xdr:rowOff>
    </xdr:to>
    <xdr:pic>
      <xdr:nvPicPr>
        <xdr:cNvPr id="2312" name="Imagem 2311" descr="http://www.aladi.org/icons/ecblank.gif">
          <a:extLst>
            <a:ext uri="{FF2B5EF4-FFF2-40B4-BE49-F238E27FC236}">
              <a16:creationId xmlns:a16="http://schemas.microsoft.com/office/drawing/2014/main" id="{840B9D12-823C-4DCE-B094-C50F2D40C1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00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120</xdr:row>
      <xdr:rowOff>0</xdr:rowOff>
    </xdr:from>
    <xdr:to>
      <xdr:col>9</xdr:col>
      <xdr:colOff>9525</xdr:colOff>
      <xdr:row>120</xdr:row>
      <xdr:rowOff>9525</xdr:rowOff>
    </xdr:to>
    <xdr:pic>
      <xdr:nvPicPr>
        <xdr:cNvPr id="2313" name="Imagem 2312" descr="http://www.aladi.org/icons/ecblank.gif">
          <a:extLst>
            <a:ext uri="{FF2B5EF4-FFF2-40B4-BE49-F238E27FC236}">
              <a16:creationId xmlns:a16="http://schemas.microsoft.com/office/drawing/2014/main" id="{19FE571A-04BE-46A0-95A1-5B2BCC24DF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00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120</xdr:row>
      <xdr:rowOff>0</xdr:rowOff>
    </xdr:from>
    <xdr:to>
      <xdr:col>9</xdr:col>
      <xdr:colOff>9525</xdr:colOff>
      <xdr:row>120</xdr:row>
      <xdr:rowOff>9525</xdr:rowOff>
    </xdr:to>
    <xdr:pic>
      <xdr:nvPicPr>
        <xdr:cNvPr id="2314" name="Imagem 2313" descr="http://www.aladi.org/icons/ecblank.gif">
          <a:extLst>
            <a:ext uri="{FF2B5EF4-FFF2-40B4-BE49-F238E27FC236}">
              <a16:creationId xmlns:a16="http://schemas.microsoft.com/office/drawing/2014/main" id="{406EE344-6019-432F-A553-0AC293F949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00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120</xdr:row>
      <xdr:rowOff>0</xdr:rowOff>
    </xdr:from>
    <xdr:to>
      <xdr:col>9</xdr:col>
      <xdr:colOff>9525</xdr:colOff>
      <xdr:row>120</xdr:row>
      <xdr:rowOff>9525</xdr:rowOff>
    </xdr:to>
    <xdr:pic>
      <xdr:nvPicPr>
        <xdr:cNvPr id="2315" name="Imagem 2314" descr="http://www.aladi.org/icons/ecblank.gif">
          <a:extLst>
            <a:ext uri="{FF2B5EF4-FFF2-40B4-BE49-F238E27FC236}">
              <a16:creationId xmlns:a16="http://schemas.microsoft.com/office/drawing/2014/main" id="{C0D8B81C-711C-4BDD-A24C-9FA0A86BF7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00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123</xdr:row>
      <xdr:rowOff>0</xdr:rowOff>
    </xdr:from>
    <xdr:to>
      <xdr:col>9</xdr:col>
      <xdr:colOff>9525</xdr:colOff>
      <xdr:row>123</xdr:row>
      <xdr:rowOff>9525</xdr:rowOff>
    </xdr:to>
    <xdr:pic>
      <xdr:nvPicPr>
        <xdr:cNvPr id="2316" name="Imagem 2315" descr="http://www.aladi.org/icons/ecblank.gif">
          <a:extLst>
            <a:ext uri="{FF2B5EF4-FFF2-40B4-BE49-F238E27FC236}">
              <a16:creationId xmlns:a16="http://schemas.microsoft.com/office/drawing/2014/main" id="{5757E9AE-BF12-4C69-96B6-F7B1DD3CB1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76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123</xdr:row>
      <xdr:rowOff>0</xdr:rowOff>
    </xdr:from>
    <xdr:to>
      <xdr:col>9</xdr:col>
      <xdr:colOff>9525</xdr:colOff>
      <xdr:row>123</xdr:row>
      <xdr:rowOff>9525</xdr:rowOff>
    </xdr:to>
    <xdr:pic>
      <xdr:nvPicPr>
        <xdr:cNvPr id="2317" name="Imagem 2316" descr="http://www.aladi.org/icons/ecblank.gif">
          <a:extLst>
            <a:ext uri="{FF2B5EF4-FFF2-40B4-BE49-F238E27FC236}">
              <a16:creationId xmlns:a16="http://schemas.microsoft.com/office/drawing/2014/main" id="{DA2B151B-68BA-455A-B4D5-AACE6C9DF9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76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123</xdr:row>
      <xdr:rowOff>0</xdr:rowOff>
    </xdr:from>
    <xdr:to>
      <xdr:col>9</xdr:col>
      <xdr:colOff>9525</xdr:colOff>
      <xdr:row>123</xdr:row>
      <xdr:rowOff>9525</xdr:rowOff>
    </xdr:to>
    <xdr:pic>
      <xdr:nvPicPr>
        <xdr:cNvPr id="2318" name="Imagem 2317" descr="http://www.aladi.org/icons/ecblank.gif">
          <a:extLst>
            <a:ext uri="{FF2B5EF4-FFF2-40B4-BE49-F238E27FC236}">
              <a16:creationId xmlns:a16="http://schemas.microsoft.com/office/drawing/2014/main" id="{24ACBEC0-0ACF-4416-B86D-77DD0FF1C6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76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123</xdr:row>
      <xdr:rowOff>0</xdr:rowOff>
    </xdr:from>
    <xdr:to>
      <xdr:col>9</xdr:col>
      <xdr:colOff>9525</xdr:colOff>
      <xdr:row>123</xdr:row>
      <xdr:rowOff>9525</xdr:rowOff>
    </xdr:to>
    <xdr:pic>
      <xdr:nvPicPr>
        <xdr:cNvPr id="2319" name="Imagem 2318" descr="http://www.aladi.org/icons/ecblank.gif">
          <a:extLst>
            <a:ext uri="{FF2B5EF4-FFF2-40B4-BE49-F238E27FC236}">
              <a16:creationId xmlns:a16="http://schemas.microsoft.com/office/drawing/2014/main" id="{9B305DCD-AB6F-47C0-AC91-7A99D17426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76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123</xdr:row>
      <xdr:rowOff>0</xdr:rowOff>
    </xdr:from>
    <xdr:to>
      <xdr:col>9</xdr:col>
      <xdr:colOff>9525</xdr:colOff>
      <xdr:row>123</xdr:row>
      <xdr:rowOff>9525</xdr:rowOff>
    </xdr:to>
    <xdr:pic>
      <xdr:nvPicPr>
        <xdr:cNvPr id="2320" name="Imagem 2319" descr="http://www.aladi.org/icons/ecblank.gif">
          <a:extLst>
            <a:ext uri="{FF2B5EF4-FFF2-40B4-BE49-F238E27FC236}">
              <a16:creationId xmlns:a16="http://schemas.microsoft.com/office/drawing/2014/main" id="{DE4D90AA-DAC9-4F43-89B3-1FF22E20D9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76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123</xdr:row>
      <xdr:rowOff>0</xdr:rowOff>
    </xdr:from>
    <xdr:to>
      <xdr:col>9</xdr:col>
      <xdr:colOff>9525</xdr:colOff>
      <xdr:row>123</xdr:row>
      <xdr:rowOff>9525</xdr:rowOff>
    </xdr:to>
    <xdr:pic>
      <xdr:nvPicPr>
        <xdr:cNvPr id="2321" name="Imagem 2320" descr="http://www.aladi.org/icons/ecblank.gif">
          <a:extLst>
            <a:ext uri="{FF2B5EF4-FFF2-40B4-BE49-F238E27FC236}">
              <a16:creationId xmlns:a16="http://schemas.microsoft.com/office/drawing/2014/main" id="{C3C5A5E9-1497-4DB7-8F4B-4E0297F338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76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123</xdr:row>
      <xdr:rowOff>0</xdr:rowOff>
    </xdr:from>
    <xdr:to>
      <xdr:col>9</xdr:col>
      <xdr:colOff>9525</xdr:colOff>
      <xdr:row>123</xdr:row>
      <xdr:rowOff>9525</xdr:rowOff>
    </xdr:to>
    <xdr:pic>
      <xdr:nvPicPr>
        <xdr:cNvPr id="2322" name="Imagem 2321" descr="http://www.aladi.org/icons/ecblank.gif">
          <a:extLst>
            <a:ext uri="{FF2B5EF4-FFF2-40B4-BE49-F238E27FC236}">
              <a16:creationId xmlns:a16="http://schemas.microsoft.com/office/drawing/2014/main" id="{EEE2278D-56D9-4449-A18A-C884DF4ECF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76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123</xdr:row>
      <xdr:rowOff>0</xdr:rowOff>
    </xdr:from>
    <xdr:to>
      <xdr:col>9</xdr:col>
      <xdr:colOff>9525</xdr:colOff>
      <xdr:row>123</xdr:row>
      <xdr:rowOff>9525</xdr:rowOff>
    </xdr:to>
    <xdr:pic>
      <xdr:nvPicPr>
        <xdr:cNvPr id="2323" name="Imagem 2322" descr="http://www.aladi.org/icons/ecblank.gif">
          <a:extLst>
            <a:ext uri="{FF2B5EF4-FFF2-40B4-BE49-F238E27FC236}">
              <a16:creationId xmlns:a16="http://schemas.microsoft.com/office/drawing/2014/main" id="{56F286B9-35A1-4EF0-A002-7CFD0CF4C6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76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124</xdr:row>
      <xdr:rowOff>0</xdr:rowOff>
    </xdr:from>
    <xdr:to>
      <xdr:col>9</xdr:col>
      <xdr:colOff>9525</xdr:colOff>
      <xdr:row>124</xdr:row>
      <xdr:rowOff>9525</xdr:rowOff>
    </xdr:to>
    <xdr:pic>
      <xdr:nvPicPr>
        <xdr:cNvPr id="2324" name="Imagem 2323" descr="http://www.aladi.org/icons/ecblank.gif">
          <a:extLst>
            <a:ext uri="{FF2B5EF4-FFF2-40B4-BE49-F238E27FC236}">
              <a16:creationId xmlns:a16="http://schemas.microsoft.com/office/drawing/2014/main" id="{DCF1F128-D218-4E03-948A-FFCC7931EF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95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124</xdr:row>
      <xdr:rowOff>0</xdr:rowOff>
    </xdr:from>
    <xdr:to>
      <xdr:col>9</xdr:col>
      <xdr:colOff>9525</xdr:colOff>
      <xdr:row>124</xdr:row>
      <xdr:rowOff>9525</xdr:rowOff>
    </xdr:to>
    <xdr:pic>
      <xdr:nvPicPr>
        <xdr:cNvPr id="2325" name="Imagem 2324" descr="http://www.aladi.org/icons/ecblank.gif">
          <a:extLst>
            <a:ext uri="{FF2B5EF4-FFF2-40B4-BE49-F238E27FC236}">
              <a16:creationId xmlns:a16="http://schemas.microsoft.com/office/drawing/2014/main" id="{CF3389AB-C1EF-477A-A7FF-87B6B2F479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95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124</xdr:row>
      <xdr:rowOff>0</xdr:rowOff>
    </xdr:from>
    <xdr:to>
      <xdr:col>9</xdr:col>
      <xdr:colOff>9525</xdr:colOff>
      <xdr:row>124</xdr:row>
      <xdr:rowOff>9525</xdr:rowOff>
    </xdr:to>
    <xdr:pic>
      <xdr:nvPicPr>
        <xdr:cNvPr id="2326" name="Imagem 2325" descr="http://www.aladi.org/icons/ecblank.gif">
          <a:extLst>
            <a:ext uri="{FF2B5EF4-FFF2-40B4-BE49-F238E27FC236}">
              <a16:creationId xmlns:a16="http://schemas.microsoft.com/office/drawing/2014/main" id="{22CA2574-A3A4-4152-B5BC-6552210C0D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95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124</xdr:row>
      <xdr:rowOff>0</xdr:rowOff>
    </xdr:from>
    <xdr:to>
      <xdr:col>9</xdr:col>
      <xdr:colOff>9525</xdr:colOff>
      <xdr:row>124</xdr:row>
      <xdr:rowOff>9525</xdr:rowOff>
    </xdr:to>
    <xdr:pic>
      <xdr:nvPicPr>
        <xdr:cNvPr id="2327" name="Imagem 2326" descr="http://www.aladi.org/icons/ecblank.gif">
          <a:extLst>
            <a:ext uri="{FF2B5EF4-FFF2-40B4-BE49-F238E27FC236}">
              <a16:creationId xmlns:a16="http://schemas.microsoft.com/office/drawing/2014/main" id="{2EB6FB0A-FC62-4797-A365-E6410ED011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95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124</xdr:row>
      <xdr:rowOff>0</xdr:rowOff>
    </xdr:from>
    <xdr:to>
      <xdr:col>9</xdr:col>
      <xdr:colOff>9525</xdr:colOff>
      <xdr:row>124</xdr:row>
      <xdr:rowOff>9525</xdr:rowOff>
    </xdr:to>
    <xdr:pic>
      <xdr:nvPicPr>
        <xdr:cNvPr id="2328" name="Imagem 2327" descr="http://www.aladi.org/icons/ecblank.gif">
          <a:extLst>
            <a:ext uri="{FF2B5EF4-FFF2-40B4-BE49-F238E27FC236}">
              <a16:creationId xmlns:a16="http://schemas.microsoft.com/office/drawing/2014/main" id="{0F32A62D-C6FD-424F-A9FF-E2A9835CAE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95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124</xdr:row>
      <xdr:rowOff>0</xdr:rowOff>
    </xdr:from>
    <xdr:to>
      <xdr:col>9</xdr:col>
      <xdr:colOff>9525</xdr:colOff>
      <xdr:row>124</xdr:row>
      <xdr:rowOff>9525</xdr:rowOff>
    </xdr:to>
    <xdr:pic>
      <xdr:nvPicPr>
        <xdr:cNvPr id="2329" name="Imagem 2328" descr="http://www.aladi.org/icons/ecblank.gif">
          <a:extLst>
            <a:ext uri="{FF2B5EF4-FFF2-40B4-BE49-F238E27FC236}">
              <a16:creationId xmlns:a16="http://schemas.microsoft.com/office/drawing/2014/main" id="{151D201B-4C21-4BB1-93B0-DFAA359A2E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95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124</xdr:row>
      <xdr:rowOff>0</xdr:rowOff>
    </xdr:from>
    <xdr:to>
      <xdr:col>9</xdr:col>
      <xdr:colOff>9525</xdr:colOff>
      <xdr:row>124</xdr:row>
      <xdr:rowOff>9525</xdr:rowOff>
    </xdr:to>
    <xdr:pic>
      <xdr:nvPicPr>
        <xdr:cNvPr id="2330" name="Imagem 2329" descr="http://www.aladi.org/icons/ecblank.gif">
          <a:extLst>
            <a:ext uri="{FF2B5EF4-FFF2-40B4-BE49-F238E27FC236}">
              <a16:creationId xmlns:a16="http://schemas.microsoft.com/office/drawing/2014/main" id="{C19F2C32-24B2-409C-A85A-84340372CA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95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124</xdr:row>
      <xdr:rowOff>0</xdr:rowOff>
    </xdr:from>
    <xdr:to>
      <xdr:col>9</xdr:col>
      <xdr:colOff>9525</xdr:colOff>
      <xdr:row>124</xdr:row>
      <xdr:rowOff>9525</xdr:rowOff>
    </xdr:to>
    <xdr:pic>
      <xdr:nvPicPr>
        <xdr:cNvPr id="2331" name="Imagem 2330" descr="http://www.aladi.org/icons/ecblank.gif">
          <a:extLst>
            <a:ext uri="{FF2B5EF4-FFF2-40B4-BE49-F238E27FC236}">
              <a16:creationId xmlns:a16="http://schemas.microsoft.com/office/drawing/2014/main" id="{BF966F78-13B1-4C6E-8E43-2595C4BF47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895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125</xdr:row>
      <xdr:rowOff>0</xdr:rowOff>
    </xdr:from>
    <xdr:to>
      <xdr:col>9</xdr:col>
      <xdr:colOff>9525</xdr:colOff>
      <xdr:row>125</xdr:row>
      <xdr:rowOff>9525</xdr:rowOff>
    </xdr:to>
    <xdr:pic>
      <xdr:nvPicPr>
        <xdr:cNvPr id="2332" name="Imagem 2331" descr="http://www.aladi.org/icons/ecblank.gif">
          <a:extLst>
            <a:ext uri="{FF2B5EF4-FFF2-40B4-BE49-F238E27FC236}">
              <a16:creationId xmlns:a16="http://schemas.microsoft.com/office/drawing/2014/main" id="{AAC55602-4094-45FE-954C-0F7DA06D20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914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125</xdr:row>
      <xdr:rowOff>0</xdr:rowOff>
    </xdr:from>
    <xdr:to>
      <xdr:col>9</xdr:col>
      <xdr:colOff>9525</xdr:colOff>
      <xdr:row>125</xdr:row>
      <xdr:rowOff>9525</xdr:rowOff>
    </xdr:to>
    <xdr:pic>
      <xdr:nvPicPr>
        <xdr:cNvPr id="2333" name="Imagem 2332" descr="http://www.aladi.org/icons/ecblank.gif">
          <a:extLst>
            <a:ext uri="{FF2B5EF4-FFF2-40B4-BE49-F238E27FC236}">
              <a16:creationId xmlns:a16="http://schemas.microsoft.com/office/drawing/2014/main" id="{6BDFB125-6891-460C-B8A7-ADCEDE96B1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914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125</xdr:row>
      <xdr:rowOff>0</xdr:rowOff>
    </xdr:from>
    <xdr:to>
      <xdr:col>9</xdr:col>
      <xdr:colOff>9525</xdr:colOff>
      <xdr:row>125</xdr:row>
      <xdr:rowOff>9525</xdr:rowOff>
    </xdr:to>
    <xdr:pic>
      <xdr:nvPicPr>
        <xdr:cNvPr id="2334" name="Imagem 2333" descr="http://www.aladi.org/icons/ecblank.gif">
          <a:extLst>
            <a:ext uri="{FF2B5EF4-FFF2-40B4-BE49-F238E27FC236}">
              <a16:creationId xmlns:a16="http://schemas.microsoft.com/office/drawing/2014/main" id="{6B0583B4-4368-4CC6-BD12-B69983E58C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914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125</xdr:row>
      <xdr:rowOff>0</xdr:rowOff>
    </xdr:from>
    <xdr:to>
      <xdr:col>9</xdr:col>
      <xdr:colOff>9525</xdr:colOff>
      <xdr:row>125</xdr:row>
      <xdr:rowOff>9525</xdr:rowOff>
    </xdr:to>
    <xdr:pic>
      <xdr:nvPicPr>
        <xdr:cNvPr id="2335" name="Imagem 2334" descr="http://www.aladi.org/icons/ecblank.gif">
          <a:extLst>
            <a:ext uri="{FF2B5EF4-FFF2-40B4-BE49-F238E27FC236}">
              <a16:creationId xmlns:a16="http://schemas.microsoft.com/office/drawing/2014/main" id="{F5C5657E-29AB-4E15-B60B-FB390F4D0F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914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125</xdr:row>
      <xdr:rowOff>0</xdr:rowOff>
    </xdr:from>
    <xdr:to>
      <xdr:col>9</xdr:col>
      <xdr:colOff>9525</xdr:colOff>
      <xdr:row>125</xdr:row>
      <xdr:rowOff>9525</xdr:rowOff>
    </xdr:to>
    <xdr:pic>
      <xdr:nvPicPr>
        <xdr:cNvPr id="2336" name="Imagem 2335" descr="http://www.aladi.org/icons/ecblank.gif">
          <a:extLst>
            <a:ext uri="{FF2B5EF4-FFF2-40B4-BE49-F238E27FC236}">
              <a16:creationId xmlns:a16="http://schemas.microsoft.com/office/drawing/2014/main" id="{91773A8B-FFD4-48A2-AAB9-6966416609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914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125</xdr:row>
      <xdr:rowOff>0</xdr:rowOff>
    </xdr:from>
    <xdr:to>
      <xdr:col>9</xdr:col>
      <xdr:colOff>9525</xdr:colOff>
      <xdr:row>125</xdr:row>
      <xdr:rowOff>9525</xdr:rowOff>
    </xdr:to>
    <xdr:pic>
      <xdr:nvPicPr>
        <xdr:cNvPr id="2337" name="Imagem 2336" descr="http://www.aladi.org/icons/ecblank.gif">
          <a:extLst>
            <a:ext uri="{FF2B5EF4-FFF2-40B4-BE49-F238E27FC236}">
              <a16:creationId xmlns:a16="http://schemas.microsoft.com/office/drawing/2014/main" id="{D1D6A5FF-6495-41FD-9411-26286978AE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914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125</xdr:row>
      <xdr:rowOff>0</xdr:rowOff>
    </xdr:from>
    <xdr:to>
      <xdr:col>9</xdr:col>
      <xdr:colOff>9525</xdr:colOff>
      <xdr:row>125</xdr:row>
      <xdr:rowOff>9525</xdr:rowOff>
    </xdr:to>
    <xdr:pic>
      <xdr:nvPicPr>
        <xdr:cNvPr id="2338" name="Imagem 2337" descr="http://www.aladi.org/icons/ecblank.gif">
          <a:extLst>
            <a:ext uri="{FF2B5EF4-FFF2-40B4-BE49-F238E27FC236}">
              <a16:creationId xmlns:a16="http://schemas.microsoft.com/office/drawing/2014/main" id="{0BDFCD06-CFA1-46A0-8A98-89B15FBCC4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914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125</xdr:row>
      <xdr:rowOff>0</xdr:rowOff>
    </xdr:from>
    <xdr:to>
      <xdr:col>9</xdr:col>
      <xdr:colOff>9525</xdr:colOff>
      <xdr:row>125</xdr:row>
      <xdr:rowOff>9525</xdr:rowOff>
    </xdr:to>
    <xdr:pic>
      <xdr:nvPicPr>
        <xdr:cNvPr id="2339" name="Imagem 2338" descr="http://www.aladi.org/icons/ecblank.gif">
          <a:extLst>
            <a:ext uri="{FF2B5EF4-FFF2-40B4-BE49-F238E27FC236}">
              <a16:creationId xmlns:a16="http://schemas.microsoft.com/office/drawing/2014/main" id="{4A76EB48-B042-4CA0-93FF-A0040712B8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914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126</xdr:row>
      <xdr:rowOff>0</xdr:rowOff>
    </xdr:from>
    <xdr:to>
      <xdr:col>9</xdr:col>
      <xdr:colOff>9525</xdr:colOff>
      <xdr:row>126</xdr:row>
      <xdr:rowOff>9525</xdr:rowOff>
    </xdr:to>
    <xdr:pic>
      <xdr:nvPicPr>
        <xdr:cNvPr id="2340" name="Imagem 2339" descr="http://www.aladi.org/icons/ecblank.gif">
          <a:extLst>
            <a:ext uri="{FF2B5EF4-FFF2-40B4-BE49-F238E27FC236}">
              <a16:creationId xmlns:a16="http://schemas.microsoft.com/office/drawing/2014/main" id="{5D6375AD-C61E-4EF7-AA77-6FA7CA1246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933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126</xdr:row>
      <xdr:rowOff>0</xdr:rowOff>
    </xdr:from>
    <xdr:to>
      <xdr:col>9</xdr:col>
      <xdr:colOff>9525</xdr:colOff>
      <xdr:row>126</xdr:row>
      <xdr:rowOff>9525</xdr:rowOff>
    </xdr:to>
    <xdr:pic>
      <xdr:nvPicPr>
        <xdr:cNvPr id="2341" name="Imagem 2340" descr="http://www.aladi.org/icons/ecblank.gif">
          <a:extLst>
            <a:ext uri="{FF2B5EF4-FFF2-40B4-BE49-F238E27FC236}">
              <a16:creationId xmlns:a16="http://schemas.microsoft.com/office/drawing/2014/main" id="{5752400A-69A4-419E-B094-9EB96C1C76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933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126</xdr:row>
      <xdr:rowOff>0</xdr:rowOff>
    </xdr:from>
    <xdr:to>
      <xdr:col>9</xdr:col>
      <xdr:colOff>9525</xdr:colOff>
      <xdr:row>126</xdr:row>
      <xdr:rowOff>9525</xdr:rowOff>
    </xdr:to>
    <xdr:pic>
      <xdr:nvPicPr>
        <xdr:cNvPr id="2342" name="Imagem 2341" descr="http://www.aladi.org/icons/ecblank.gif">
          <a:extLst>
            <a:ext uri="{FF2B5EF4-FFF2-40B4-BE49-F238E27FC236}">
              <a16:creationId xmlns:a16="http://schemas.microsoft.com/office/drawing/2014/main" id="{1C97288A-6A89-4382-81F5-BCF7E55684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933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126</xdr:row>
      <xdr:rowOff>0</xdr:rowOff>
    </xdr:from>
    <xdr:to>
      <xdr:col>9</xdr:col>
      <xdr:colOff>9525</xdr:colOff>
      <xdr:row>126</xdr:row>
      <xdr:rowOff>9525</xdr:rowOff>
    </xdr:to>
    <xdr:pic>
      <xdr:nvPicPr>
        <xdr:cNvPr id="2343" name="Imagem 2342" descr="http://www.aladi.org/icons/ecblank.gif">
          <a:extLst>
            <a:ext uri="{FF2B5EF4-FFF2-40B4-BE49-F238E27FC236}">
              <a16:creationId xmlns:a16="http://schemas.microsoft.com/office/drawing/2014/main" id="{C69C076B-A0A7-42AD-85FF-5E9698AE1E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933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126</xdr:row>
      <xdr:rowOff>0</xdr:rowOff>
    </xdr:from>
    <xdr:to>
      <xdr:col>9</xdr:col>
      <xdr:colOff>9525</xdr:colOff>
      <xdr:row>126</xdr:row>
      <xdr:rowOff>9525</xdr:rowOff>
    </xdr:to>
    <xdr:pic>
      <xdr:nvPicPr>
        <xdr:cNvPr id="2344" name="Imagem 2343" descr="http://www.aladi.org/icons/ecblank.gif">
          <a:extLst>
            <a:ext uri="{FF2B5EF4-FFF2-40B4-BE49-F238E27FC236}">
              <a16:creationId xmlns:a16="http://schemas.microsoft.com/office/drawing/2014/main" id="{C8469599-5AE3-4572-88D7-0E25CC20E6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933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126</xdr:row>
      <xdr:rowOff>0</xdr:rowOff>
    </xdr:from>
    <xdr:to>
      <xdr:col>9</xdr:col>
      <xdr:colOff>9525</xdr:colOff>
      <xdr:row>126</xdr:row>
      <xdr:rowOff>9525</xdr:rowOff>
    </xdr:to>
    <xdr:pic>
      <xdr:nvPicPr>
        <xdr:cNvPr id="2345" name="Imagem 2344" descr="http://www.aladi.org/icons/ecblank.gif">
          <a:extLst>
            <a:ext uri="{FF2B5EF4-FFF2-40B4-BE49-F238E27FC236}">
              <a16:creationId xmlns:a16="http://schemas.microsoft.com/office/drawing/2014/main" id="{ACF3359C-69C1-445E-8DF4-14DC54758A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933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126</xdr:row>
      <xdr:rowOff>0</xdr:rowOff>
    </xdr:from>
    <xdr:to>
      <xdr:col>9</xdr:col>
      <xdr:colOff>9525</xdr:colOff>
      <xdr:row>126</xdr:row>
      <xdr:rowOff>9525</xdr:rowOff>
    </xdr:to>
    <xdr:pic>
      <xdr:nvPicPr>
        <xdr:cNvPr id="2346" name="Imagem 2345" descr="http://www.aladi.org/icons/ecblank.gif">
          <a:extLst>
            <a:ext uri="{FF2B5EF4-FFF2-40B4-BE49-F238E27FC236}">
              <a16:creationId xmlns:a16="http://schemas.microsoft.com/office/drawing/2014/main" id="{E0E9132E-17A8-41CA-A2C4-736C373A98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933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126</xdr:row>
      <xdr:rowOff>0</xdr:rowOff>
    </xdr:from>
    <xdr:to>
      <xdr:col>9</xdr:col>
      <xdr:colOff>9525</xdr:colOff>
      <xdr:row>126</xdr:row>
      <xdr:rowOff>9525</xdr:rowOff>
    </xdr:to>
    <xdr:pic>
      <xdr:nvPicPr>
        <xdr:cNvPr id="2347" name="Imagem 2346" descr="http://www.aladi.org/icons/ecblank.gif">
          <a:extLst>
            <a:ext uri="{FF2B5EF4-FFF2-40B4-BE49-F238E27FC236}">
              <a16:creationId xmlns:a16="http://schemas.microsoft.com/office/drawing/2014/main" id="{340E60A9-27A9-4DE7-857D-7CBE817B78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933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127</xdr:row>
      <xdr:rowOff>0</xdr:rowOff>
    </xdr:from>
    <xdr:to>
      <xdr:col>9</xdr:col>
      <xdr:colOff>9525</xdr:colOff>
      <xdr:row>127</xdr:row>
      <xdr:rowOff>9525</xdr:rowOff>
    </xdr:to>
    <xdr:pic>
      <xdr:nvPicPr>
        <xdr:cNvPr id="2348" name="Imagem 2347" descr="http://www.aladi.org/icons/ecblank.gif">
          <a:extLst>
            <a:ext uri="{FF2B5EF4-FFF2-40B4-BE49-F238E27FC236}">
              <a16:creationId xmlns:a16="http://schemas.microsoft.com/office/drawing/2014/main" id="{DD7EE51E-2D4D-489B-AF0D-5987059F3B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952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127</xdr:row>
      <xdr:rowOff>0</xdr:rowOff>
    </xdr:from>
    <xdr:to>
      <xdr:col>9</xdr:col>
      <xdr:colOff>9525</xdr:colOff>
      <xdr:row>127</xdr:row>
      <xdr:rowOff>9525</xdr:rowOff>
    </xdr:to>
    <xdr:pic>
      <xdr:nvPicPr>
        <xdr:cNvPr id="2349" name="Imagem 2348" descr="http://www.aladi.org/icons/ecblank.gif">
          <a:extLst>
            <a:ext uri="{FF2B5EF4-FFF2-40B4-BE49-F238E27FC236}">
              <a16:creationId xmlns:a16="http://schemas.microsoft.com/office/drawing/2014/main" id="{A64F578A-633D-4B4F-96C5-4B797F8C33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952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127</xdr:row>
      <xdr:rowOff>0</xdr:rowOff>
    </xdr:from>
    <xdr:to>
      <xdr:col>9</xdr:col>
      <xdr:colOff>9525</xdr:colOff>
      <xdr:row>127</xdr:row>
      <xdr:rowOff>9525</xdr:rowOff>
    </xdr:to>
    <xdr:pic>
      <xdr:nvPicPr>
        <xdr:cNvPr id="2350" name="Imagem 2349" descr="http://www.aladi.org/icons/ecblank.gif">
          <a:extLst>
            <a:ext uri="{FF2B5EF4-FFF2-40B4-BE49-F238E27FC236}">
              <a16:creationId xmlns:a16="http://schemas.microsoft.com/office/drawing/2014/main" id="{2016F9DC-A605-491A-A9D7-4F973BDF2E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952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127</xdr:row>
      <xdr:rowOff>0</xdr:rowOff>
    </xdr:from>
    <xdr:to>
      <xdr:col>9</xdr:col>
      <xdr:colOff>9525</xdr:colOff>
      <xdr:row>127</xdr:row>
      <xdr:rowOff>9525</xdr:rowOff>
    </xdr:to>
    <xdr:pic>
      <xdr:nvPicPr>
        <xdr:cNvPr id="2351" name="Imagem 2350" descr="http://www.aladi.org/icons/ecblank.gif">
          <a:extLst>
            <a:ext uri="{FF2B5EF4-FFF2-40B4-BE49-F238E27FC236}">
              <a16:creationId xmlns:a16="http://schemas.microsoft.com/office/drawing/2014/main" id="{C4D40FC9-8E68-4DE4-8EA7-4FB976A3B4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952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127</xdr:row>
      <xdr:rowOff>0</xdr:rowOff>
    </xdr:from>
    <xdr:to>
      <xdr:col>9</xdr:col>
      <xdr:colOff>9525</xdr:colOff>
      <xdr:row>127</xdr:row>
      <xdr:rowOff>9525</xdr:rowOff>
    </xdr:to>
    <xdr:pic>
      <xdr:nvPicPr>
        <xdr:cNvPr id="2352" name="Imagem 2351" descr="http://www.aladi.org/icons/ecblank.gif">
          <a:extLst>
            <a:ext uri="{FF2B5EF4-FFF2-40B4-BE49-F238E27FC236}">
              <a16:creationId xmlns:a16="http://schemas.microsoft.com/office/drawing/2014/main" id="{9C7C01CD-576C-4801-A675-A736F138F3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952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127</xdr:row>
      <xdr:rowOff>0</xdr:rowOff>
    </xdr:from>
    <xdr:to>
      <xdr:col>9</xdr:col>
      <xdr:colOff>9525</xdr:colOff>
      <xdr:row>127</xdr:row>
      <xdr:rowOff>9525</xdr:rowOff>
    </xdr:to>
    <xdr:pic>
      <xdr:nvPicPr>
        <xdr:cNvPr id="2353" name="Imagem 2352" descr="http://www.aladi.org/icons/ecblank.gif">
          <a:extLst>
            <a:ext uri="{FF2B5EF4-FFF2-40B4-BE49-F238E27FC236}">
              <a16:creationId xmlns:a16="http://schemas.microsoft.com/office/drawing/2014/main" id="{7BC39B94-CCFA-43CB-8AF8-6E49BA2D59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952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127</xdr:row>
      <xdr:rowOff>0</xdr:rowOff>
    </xdr:from>
    <xdr:to>
      <xdr:col>9</xdr:col>
      <xdr:colOff>9525</xdr:colOff>
      <xdr:row>127</xdr:row>
      <xdr:rowOff>9525</xdr:rowOff>
    </xdr:to>
    <xdr:pic>
      <xdr:nvPicPr>
        <xdr:cNvPr id="2354" name="Imagem 2353" descr="http://www.aladi.org/icons/ecblank.gif">
          <a:extLst>
            <a:ext uri="{FF2B5EF4-FFF2-40B4-BE49-F238E27FC236}">
              <a16:creationId xmlns:a16="http://schemas.microsoft.com/office/drawing/2014/main" id="{7532AF87-8B9D-4E0E-A367-8D66C5C5D4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952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127</xdr:row>
      <xdr:rowOff>0</xdr:rowOff>
    </xdr:from>
    <xdr:to>
      <xdr:col>9</xdr:col>
      <xdr:colOff>9525</xdr:colOff>
      <xdr:row>127</xdr:row>
      <xdr:rowOff>9525</xdr:rowOff>
    </xdr:to>
    <xdr:pic>
      <xdr:nvPicPr>
        <xdr:cNvPr id="2355" name="Imagem 2354" descr="http://www.aladi.org/icons/ecblank.gif">
          <a:extLst>
            <a:ext uri="{FF2B5EF4-FFF2-40B4-BE49-F238E27FC236}">
              <a16:creationId xmlns:a16="http://schemas.microsoft.com/office/drawing/2014/main" id="{8D087DDD-B9FD-4CD2-A6A3-A4F7723BCF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952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128</xdr:row>
      <xdr:rowOff>0</xdr:rowOff>
    </xdr:from>
    <xdr:to>
      <xdr:col>9</xdr:col>
      <xdr:colOff>9525</xdr:colOff>
      <xdr:row>128</xdr:row>
      <xdr:rowOff>9525</xdr:rowOff>
    </xdr:to>
    <xdr:pic>
      <xdr:nvPicPr>
        <xdr:cNvPr id="2356" name="Imagem 2355" descr="http://www.aladi.org/icons/ecblank.gif">
          <a:extLst>
            <a:ext uri="{FF2B5EF4-FFF2-40B4-BE49-F238E27FC236}">
              <a16:creationId xmlns:a16="http://schemas.microsoft.com/office/drawing/2014/main" id="{B0FD747B-319F-409F-BAAB-B1FC30875C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990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128</xdr:row>
      <xdr:rowOff>0</xdr:rowOff>
    </xdr:from>
    <xdr:to>
      <xdr:col>9</xdr:col>
      <xdr:colOff>9525</xdr:colOff>
      <xdr:row>128</xdr:row>
      <xdr:rowOff>9525</xdr:rowOff>
    </xdr:to>
    <xdr:pic>
      <xdr:nvPicPr>
        <xdr:cNvPr id="2357" name="Imagem 2356" descr="http://www.aladi.org/icons/ecblank.gif">
          <a:extLst>
            <a:ext uri="{FF2B5EF4-FFF2-40B4-BE49-F238E27FC236}">
              <a16:creationId xmlns:a16="http://schemas.microsoft.com/office/drawing/2014/main" id="{A8978FC8-3F19-4705-AF57-A44F6F4F6C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990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128</xdr:row>
      <xdr:rowOff>0</xdr:rowOff>
    </xdr:from>
    <xdr:to>
      <xdr:col>9</xdr:col>
      <xdr:colOff>9525</xdr:colOff>
      <xdr:row>128</xdr:row>
      <xdr:rowOff>9525</xdr:rowOff>
    </xdr:to>
    <xdr:pic>
      <xdr:nvPicPr>
        <xdr:cNvPr id="2358" name="Imagem 2357" descr="http://www.aladi.org/icons/ecblank.gif">
          <a:extLst>
            <a:ext uri="{FF2B5EF4-FFF2-40B4-BE49-F238E27FC236}">
              <a16:creationId xmlns:a16="http://schemas.microsoft.com/office/drawing/2014/main" id="{52C1C63E-0FF1-4F15-B16B-3BCC92640B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990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128</xdr:row>
      <xdr:rowOff>0</xdr:rowOff>
    </xdr:from>
    <xdr:to>
      <xdr:col>9</xdr:col>
      <xdr:colOff>9525</xdr:colOff>
      <xdr:row>128</xdr:row>
      <xdr:rowOff>9525</xdr:rowOff>
    </xdr:to>
    <xdr:pic>
      <xdr:nvPicPr>
        <xdr:cNvPr id="2359" name="Imagem 2358" descr="http://www.aladi.org/icons/ecblank.gif">
          <a:extLst>
            <a:ext uri="{FF2B5EF4-FFF2-40B4-BE49-F238E27FC236}">
              <a16:creationId xmlns:a16="http://schemas.microsoft.com/office/drawing/2014/main" id="{B2C8D8ED-D79A-4AC9-AE0C-F62EF25217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990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128</xdr:row>
      <xdr:rowOff>0</xdr:rowOff>
    </xdr:from>
    <xdr:to>
      <xdr:col>9</xdr:col>
      <xdr:colOff>9525</xdr:colOff>
      <xdr:row>128</xdr:row>
      <xdr:rowOff>9525</xdr:rowOff>
    </xdr:to>
    <xdr:pic>
      <xdr:nvPicPr>
        <xdr:cNvPr id="2360" name="Imagem 2359" descr="http://www.aladi.org/icons/ecblank.gif">
          <a:extLst>
            <a:ext uri="{FF2B5EF4-FFF2-40B4-BE49-F238E27FC236}">
              <a16:creationId xmlns:a16="http://schemas.microsoft.com/office/drawing/2014/main" id="{7990AF6E-F874-4E16-AA69-BCAA564BC4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990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128</xdr:row>
      <xdr:rowOff>0</xdr:rowOff>
    </xdr:from>
    <xdr:to>
      <xdr:col>9</xdr:col>
      <xdr:colOff>9525</xdr:colOff>
      <xdr:row>128</xdr:row>
      <xdr:rowOff>9525</xdr:rowOff>
    </xdr:to>
    <xdr:pic>
      <xdr:nvPicPr>
        <xdr:cNvPr id="2361" name="Imagem 2360" descr="http://www.aladi.org/icons/ecblank.gif">
          <a:extLst>
            <a:ext uri="{FF2B5EF4-FFF2-40B4-BE49-F238E27FC236}">
              <a16:creationId xmlns:a16="http://schemas.microsoft.com/office/drawing/2014/main" id="{C13736B6-FB18-41B1-B3BF-50221B4B3A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990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128</xdr:row>
      <xdr:rowOff>0</xdr:rowOff>
    </xdr:from>
    <xdr:to>
      <xdr:col>9</xdr:col>
      <xdr:colOff>9525</xdr:colOff>
      <xdr:row>128</xdr:row>
      <xdr:rowOff>9525</xdr:rowOff>
    </xdr:to>
    <xdr:pic>
      <xdr:nvPicPr>
        <xdr:cNvPr id="2362" name="Imagem 2361" descr="http://www.aladi.org/icons/ecblank.gif">
          <a:extLst>
            <a:ext uri="{FF2B5EF4-FFF2-40B4-BE49-F238E27FC236}">
              <a16:creationId xmlns:a16="http://schemas.microsoft.com/office/drawing/2014/main" id="{3D387EE2-756B-4816-8170-72EC054D33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990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128</xdr:row>
      <xdr:rowOff>0</xdr:rowOff>
    </xdr:from>
    <xdr:to>
      <xdr:col>9</xdr:col>
      <xdr:colOff>9525</xdr:colOff>
      <xdr:row>128</xdr:row>
      <xdr:rowOff>9525</xdr:rowOff>
    </xdr:to>
    <xdr:pic>
      <xdr:nvPicPr>
        <xdr:cNvPr id="2363" name="Imagem 2362" descr="http://www.aladi.org/icons/ecblank.gif">
          <a:extLst>
            <a:ext uri="{FF2B5EF4-FFF2-40B4-BE49-F238E27FC236}">
              <a16:creationId xmlns:a16="http://schemas.microsoft.com/office/drawing/2014/main" id="{3904212B-2FA9-468D-9723-AB53C8B9DE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29908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129</xdr:row>
      <xdr:rowOff>0</xdr:rowOff>
    </xdr:from>
    <xdr:to>
      <xdr:col>9</xdr:col>
      <xdr:colOff>9525</xdr:colOff>
      <xdr:row>129</xdr:row>
      <xdr:rowOff>9525</xdr:rowOff>
    </xdr:to>
    <xdr:pic>
      <xdr:nvPicPr>
        <xdr:cNvPr id="2364" name="Imagem 2363" descr="http://www.aladi.org/icons/ecblank.gif">
          <a:extLst>
            <a:ext uri="{FF2B5EF4-FFF2-40B4-BE49-F238E27FC236}">
              <a16:creationId xmlns:a16="http://schemas.microsoft.com/office/drawing/2014/main" id="{3AC9C377-B655-49AA-B3CA-780ADE9DC4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28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129</xdr:row>
      <xdr:rowOff>0</xdr:rowOff>
    </xdr:from>
    <xdr:to>
      <xdr:col>9</xdr:col>
      <xdr:colOff>9525</xdr:colOff>
      <xdr:row>129</xdr:row>
      <xdr:rowOff>9525</xdr:rowOff>
    </xdr:to>
    <xdr:pic>
      <xdr:nvPicPr>
        <xdr:cNvPr id="2365" name="Imagem 2364" descr="http://www.aladi.org/icons/ecblank.gif">
          <a:extLst>
            <a:ext uri="{FF2B5EF4-FFF2-40B4-BE49-F238E27FC236}">
              <a16:creationId xmlns:a16="http://schemas.microsoft.com/office/drawing/2014/main" id="{8F2575AA-B135-474C-88FF-28BEBDCB11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28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129</xdr:row>
      <xdr:rowOff>0</xdr:rowOff>
    </xdr:from>
    <xdr:to>
      <xdr:col>9</xdr:col>
      <xdr:colOff>9525</xdr:colOff>
      <xdr:row>129</xdr:row>
      <xdr:rowOff>9525</xdr:rowOff>
    </xdr:to>
    <xdr:pic>
      <xdr:nvPicPr>
        <xdr:cNvPr id="2366" name="Imagem 2365" descr="http://www.aladi.org/icons/ecblank.gif">
          <a:extLst>
            <a:ext uri="{FF2B5EF4-FFF2-40B4-BE49-F238E27FC236}">
              <a16:creationId xmlns:a16="http://schemas.microsoft.com/office/drawing/2014/main" id="{343A46A0-9400-44BC-956D-FC97B87427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28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129</xdr:row>
      <xdr:rowOff>0</xdr:rowOff>
    </xdr:from>
    <xdr:to>
      <xdr:col>9</xdr:col>
      <xdr:colOff>9525</xdr:colOff>
      <xdr:row>129</xdr:row>
      <xdr:rowOff>9525</xdr:rowOff>
    </xdr:to>
    <xdr:pic>
      <xdr:nvPicPr>
        <xdr:cNvPr id="2367" name="Imagem 2366" descr="http://www.aladi.org/icons/ecblank.gif">
          <a:extLst>
            <a:ext uri="{FF2B5EF4-FFF2-40B4-BE49-F238E27FC236}">
              <a16:creationId xmlns:a16="http://schemas.microsoft.com/office/drawing/2014/main" id="{47F0A495-9980-436F-B3E6-19B7A7220F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28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129</xdr:row>
      <xdr:rowOff>0</xdr:rowOff>
    </xdr:from>
    <xdr:to>
      <xdr:col>9</xdr:col>
      <xdr:colOff>9525</xdr:colOff>
      <xdr:row>129</xdr:row>
      <xdr:rowOff>9525</xdr:rowOff>
    </xdr:to>
    <xdr:pic>
      <xdr:nvPicPr>
        <xdr:cNvPr id="2368" name="Imagem 2367" descr="http://www.aladi.org/icons/ecblank.gif">
          <a:extLst>
            <a:ext uri="{FF2B5EF4-FFF2-40B4-BE49-F238E27FC236}">
              <a16:creationId xmlns:a16="http://schemas.microsoft.com/office/drawing/2014/main" id="{4BE87861-6078-4558-AB71-8C2D6D8EA6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28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129</xdr:row>
      <xdr:rowOff>0</xdr:rowOff>
    </xdr:from>
    <xdr:to>
      <xdr:col>9</xdr:col>
      <xdr:colOff>9525</xdr:colOff>
      <xdr:row>129</xdr:row>
      <xdr:rowOff>9525</xdr:rowOff>
    </xdr:to>
    <xdr:pic>
      <xdr:nvPicPr>
        <xdr:cNvPr id="2369" name="Imagem 2368" descr="http://www.aladi.org/icons/ecblank.gif">
          <a:extLst>
            <a:ext uri="{FF2B5EF4-FFF2-40B4-BE49-F238E27FC236}">
              <a16:creationId xmlns:a16="http://schemas.microsoft.com/office/drawing/2014/main" id="{0EED4933-73CA-4819-9339-3AE529CBA1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28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129</xdr:row>
      <xdr:rowOff>0</xdr:rowOff>
    </xdr:from>
    <xdr:to>
      <xdr:col>9</xdr:col>
      <xdr:colOff>9525</xdr:colOff>
      <xdr:row>129</xdr:row>
      <xdr:rowOff>9525</xdr:rowOff>
    </xdr:to>
    <xdr:pic>
      <xdr:nvPicPr>
        <xdr:cNvPr id="2370" name="Imagem 2369" descr="http://www.aladi.org/icons/ecblank.gif">
          <a:extLst>
            <a:ext uri="{FF2B5EF4-FFF2-40B4-BE49-F238E27FC236}">
              <a16:creationId xmlns:a16="http://schemas.microsoft.com/office/drawing/2014/main" id="{CCAAF59B-4339-403F-A417-6A1BDFD0E1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28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129</xdr:row>
      <xdr:rowOff>0</xdr:rowOff>
    </xdr:from>
    <xdr:to>
      <xdr:col>9</xdr:col>
      <xdr:colOff>9525</xdr:colOff>
      <xdr:row>129</xdr:row>
      <xdr:rowOff>9525</xdr:rowOff>
    </xdr:to>
    <xdr:pic>
      <xdr:nvPicPr>
        <xdr:cNvPr id="2371" name="Imagem 2370" descr="http://www.aladi.org/icons/ecblank.gif">
          <a:extLst>
            <a:ext uri="{FF2B5EF4-FFF2-40B4-BE49-F238E27FC236}">
              <a16:creationId xmlns:a16="http://schemas.microsoft.com/office/drawing/2014/main" id="{267D88CB-D6E6-43A2-930D-AAC7580CFE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289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130</xdr:row>
      <xdr:rowOff>0</xdr:rowOff>
    </xdr:from>
    <xdr:to>
      <xdr:col>9</xdr:col>
      <xdr:colOff>9525</xdr:colOff>
      <xdr:row>130</xdr:row>
      <xdr:rowOff>9525</xdr:rowOff>
    </xdr:to>
    <xdr:pic>
      <xdr:nvPicPr>
        <xdr:cNvPr id="2372" name="Imagem 2371" descr="http://www.aladi.org/icons/ecblank.gif">
          <a:extLst>
            <a:ext uri="{FF2B5EF4-FFF2-40B4-BE49-F238E27FC236}">
              <a16:creationId xmlns:a16="http://schemas.microsoft.com/office/drawing/2014/main" id="{BCA8517D-CA04-4DBC-A7E3-1FFB37A2C7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48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130</xdr:row>
      <xdr:rowOff>0</xdr:rowOff>
    </xdr:from>
    <xdr:to>
      <xdr:col>9</xdr:col>
      <xdr:colOff>9525</xdr:colOff>
      <xdr:row>130</xdr:row>
      <xdr:rowOff>9525</xdr:rowOff>
    </xdr:to>
    <xdr:pic>
      <xdr:nvPicPr>
        <xdr:cNvPr id="2373" name="Imagem 2372" descr="http://www.aladi.org/icons/ecblank.gif">
          <a:extLst>
            <a:ext uri="{FF2B5EF4-FFF2-40B4-BE49-F238E27FC236}">
              <a16:creationId xmlns:a16="http://schemas.microsoft.com/office/drawing/2014/main" id="{A72B386A-9E59-459E-9793-065D364D1B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48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130</xdr:row>
      <xdr:rowOff>0</xdr:rowOff>
    </xdr:from>
    <xdr:to>
      <xdr:col>9</xdr:col>
      <xdr:colOff>9525</xdr:colOff>
      <xdr:row>130</xdr:row>
      <xdr:rowOff>9525</xdr:rowOff>
    </xdr:to>
    <xdr:pic>
      <xdr:nvPicPr>
        <xdr:cNvPr id="2374" name="Imagem 2373" descr="http://www.aladi.org/icons/ecblank.gif">
          <a:extLst>
            <a:ext uri="{FF2B5EF4-FFF2-40B4-BE49-F238E27FC236}">
              <a16:creationId xmlns:a16="http://schemas.microsoft.com/office/drawing/2014/main" id="{BB0066BD-B9E0-4565-B174-CC876DCDE3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48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130</xdr:row>
      <xdr:rowOff>0</xdr:rowOff>
    </xdr:from>
    <xdr:to>
      <xdr:col>9</xdr:col>
      <xdr:colOff>9525</xdr:colOff>
      <xdr:row>130</xdr:row>
      <xdr:rowOff>9525</xdr:rowOff>
    </xdr:to>
    <xdr:pic>
      <xdr:nvPicPr>
        <xdr:cNvPr id="2375" name="Imagem 2374" descr="http://www.aladi.org/icons/ecblank.gif">
          <a:extLst>
            <a:ext uri="{FF2B5EF4-FFF2-40B4-BE49-F238E27FC236}">
              <a16:creationId xmlns:a16="http://schemas.microsoft.com/office/drawing/2014/main" id="{4E62DF2B-D62B-439E-A4E8-FE7E6B27F0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48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130</xdr:row>
      <xdr:rowOff>0</xdr:rowOff>
    </xdr:from>
    <xdr:to>
      <xdr:col>9</xdr:col>
      <xdr:colOff>9525</xdr:colOff>
      <xdr:row>130</xdr:row>
      <xdr:rowOff>9525</xdr:rowOff>
    </xdr:to>
    <xdr:pic>
      <xdr:nvPicPr>
        <xdr:cNvPr id="2376" name="Imagem 2375" descr="http://www.aladi.org/icons/ecblank.gif">
          <a:extLst>
            <a:ext uri="{FF2B5EF4-FFF2-40B4-BE49-F238E27FC236}">
              <a16:creationId xmlns:a16="http://schemas.microsoft.com/office/drawing/2014/main" id="{53EC8D89-85A2-4D88-9BB7-AC93DAC077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48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130</xdr:row>
      <xdr:rowOff>0</xdr:rowOff>
    </xdr:from>
    <xdr:to>
      <xdr:col>9</xdr:col>
      <xdr:colOff>9525</xdr:colOff>
      <xdr:row>130</xdr:row>
      <xdr:rowOff>9525</xdr:rowOff>
    </xdr:to>
    <xdr:pic>
      <xdr:nvPicPr>
        <xdr:cNvPr id="2377" name="Imagem 2376" descr="http://www.aladi.org/icons/ecblank.gif">
          <a:extLst>
            <a:ext uri="{FF2B5EF4-FFF2-40B4-BE49-F238E27FC236}">
              <a16:creationId xmlns:a16="http://schemas.microsoft.com/office/drawing/2014/main" id="{BCFB43AF-0293-4913-93BC-3A5C76E8ED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48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130</xdr:row>
      <xdr:rowOff>0</xdr:rowOff>
    </xdr:from>
    <xdr:to>
      <xdr:col>9</xdr:col>
      <xdr:colOff>9525</xdr:colOff>
      <xdr:row>130</xdr:row>
      <xdr:rowOff>9525</xdr:rowOff>
    </xdr:to>
    <xdr:pic>
      <xdr:nvPicPr>
        <xdr:cNvPr id="2378" name="Imagem 2377" descr="http://www.aladi.org/icons/ecblank.gif">
          <a:extLst>
            <a:ext uri="{FF2B5EF4-FFF2-40B4-BE49-F238E27FC236}">
              <a16:creationId xmlns:a16="http://schemas.microsoft.com/office/drawing/2014/main" id="{1527C160-8637-4983-ACF7-2B455AF1D2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48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130</xdr:row>
      <xdr:rowOff>0</xdr:rowOff>
    </xdr:from>
    <xdr:to>
      <xdr:col>9</xdr:col>
      <xdr:colOff>9525</xdr:colOff>
      <xdr:row>130</xdr:row>
      <xdr:rowOff>9525</xdr:rowOff>
    </xdr:to>
    <xdr:pic>
      <xdr:nvPicPr>
        <xdr:cNvPr id="2379" name="Imagem 2378" descr="http://www.aladi.org/icons/ecblank.gif">
          <a:extLst>
            <a:ext uri="{FF2B5EF4-FFF2-40B4-BE49-F238E27FC236}">
              <a16:creationId xmlns:a16="http://schemas.microsoft.com/office/drawing/2014/main" id="{E7318916-96EC-4925-B43B-36C12F16DB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48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131</xdr:row>
      <xdr:rowOff>0</xdr:rowOff>
    </xdr:from>
    <xdr:to>
      <xdr:col>9</xdr:col>
      <xdr:colOff>9525</xdr:colOff>
      <xdr:row>131</xdr:row>
      <xdr:rowOff>9525</xdr:rowOff>
    </xdr:to>
    <xdr:pic>
      <xdr:nvPicPr>
        <xdr:cNvPr id="2380" name="Imagem 2379" descr="http://www.aladi.org/icons/ecblank.gif">
          <a:extLst>
            <a:ext uri="{FF2B5EF4-FFF2-40B4-BE49-F238E27FC236}">
              <a16:creationId xmlns:a16="http://schemas.microsoft.com/office/drawing/2014/main" id="{B3BAF8B8-A85C-40E5-8929-8DDD6568E6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67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131</xdr:row>
      <xdr:rowOff>0</xdr:rowOff>
    </xdr:from>
    <xdr:to>
      <xdr:col>9</xdr:col>
      <xdr:colOff>9525</xdr:colOff>
      <xdr:row>131</xdr:row>
      <xdr:rowOff>9525</xdr:rowOff>
    </xdr:to>
    <xdr:pic>
      <xdr:nvPicPr>
        <xdr:cNvPr id="2381" name="Imagem 2380" descr="http://www.aladi.org/icons/ecblank.gif">
          <a:extLst>
            <a:ext uri="{FF2B5EF4-FFF2-40B4-BE49-F238E27FC236}">
              <a16:creationId xmlns:a16="http://schemas.microsoft.com/office/drawing/2014/main" id="{A9E84A8D-C066-4750-8E3E-C4887614E0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67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131</xdr:row>
      <xdr:rowOff>0</xdr:rowOff>
    </xdr:from>
    <xdr:to>
      <xdr:col>9</xdr:col>
      <xdr:colOff>9525</xdr:colOff>
      <xdr:row>131</xdr:row>
      <xdr:rowOff>9525</xdr:rowOff>
    </xdr:to>
    <xdr:pic>
      <xdr:nvPicPr>
        <xdr:cNvPr id="2382" name="Imagem 2381" descr="http://www.aladi.org/icons/ecblank.gif">
          <a:extLst>
            <a:ext uri="{FF2B5EF4-FFF2-40B4-BE49-F238E27FC236}">
              <a16:creationId xmlns:a16="http://schemas.microsoft.com/office/drawing/2014/main" id="{3B8FFB2C-D623-476A-B1FA-58DBB13169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67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131</xdr:row>
      <xdr:rowOff>0</xdr:rowOff>
    </xdr:from>
    <xdr:to>
      <xdr:col>9</xdr:col>
      <xdr:colOff>9525</xdr:colOff>
      <xdr:row>131</xdr:row>
      <xdr:rowOff>9525</xdr:rowOff>
    </xdr:to>
    <xdr:pic>
      <xdr:nvPicPr>
        <xdr:cNvPr id="2383" name="Imagem 2382" descr="http://www.aladi.org/icons/ecblank.gif">
          <a:extLst>
            <a:ext uri="{FF2B5EF4-FFF2-40B4-BE49-F238E27FC236}">
              <a16:creationId xmlns:a16="http://schemas.microsoft.com/office/drawing/2014/main" id="{02F0CDB3-01E0-4BE3-A0B7-6C31EB87DD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67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131</xdr:row>
      <xdr:rowOff>0</xdr:rowOff>
    </xdr:from>
    <xdr:to>
      <xdr:col>9</xdr:col>
      <xdr:colOff>9525</xdr:colOff>
      <xdr:row>131</xdr:row>
      <xdr:rowOff>9525</xdr:rowOff>
    </xdr:to>
    <xdr:pic>
      <xdr:nvPicPr>
        <xdr:cNvPr id="2384" name="Imagem 2383" descr="http://www.aladi.org/icons/ecblank.gif">
          <a:extLst>
            <a:ext uri="{FF2B5EF4-FFF2-40B4-BE49-F238E27FC236}">
              <a16:creationId xmlns:a16="http://schemas.microsoft.com/office/drawing/2014/main" id="{1018AAE8-AADA-4197-A410-A61BEBFB9B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67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131</xdr:row>
      <xdr:rowOff>0</xdr:rowOff>
    </xdr:from>
    <xdr:to>
      <xdr:col>9</xdr:col>
      <xdr:colOff>9525</xdr:colOff>
      <xdr:row>131</xdr:row>
      <xdr:rowOff>9525</xdr:rowOff>
    </xdr:to>
    <xdr:pic>
      <xdr:nvPicPr>
        <xdr:cNvPr id="2385" name="Imagem 2384" descr="http://www.aladi.org/icons/ecblank.gif">
          <a:extLst>
            <a:ext uri="{FF2B5EF4-FFF2-40B4-BE49-F238E27FC236}">
              <a16:creationId xmlns:a16="http://schemas.microsoft.com/office/drawing/2014/main" id="{5A3FAFAD-C665-478B-9D28-D7E8E63747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67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131</xdr:row>
      <xdr:rowOff>0</xdr:rowOff>
    </xdr:from>
    <xdr:to>
      <xdr:col>9</xdr:col>
      <xdr:colOff>9525</xdr:colOff>
      <xdr:row>131</xdr:row>
      <xdr:rowOff>9525</xdr:rowOff>
    </xdr:to>
    <xdr:pic>
      <xdr:nvPicPr>
        <xdr:cNvPr id="2386" name="Imagem 2385" descr="http://www.aladi.org/icons/ecblank.gif">
          <a:extLst>
            <a:ext uri="{FF2B5EF4-FFF2-40B4-BE49-F238E27FC236}">
              <a16:creationId xmlns:a16="http://schemas.microsoft.com/office/drawing/2014/main" id="{73222364-87F4-4DE8-9C72-2F599A579F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67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131</xdr:row>
      <xdr:rowOff>0</xdr:rowOff>
    </xdr:from>
    <xdr:to>
      <xdr:col>9</xdr:col>
      <xdr:colOff>9525</xdr:colOff>
      <xdr:row>131</xdr:row>
      <xdr:rowOff>9525</xdr:rowOff>
    </xdr:to>
    <xdr:pic>
      <xdr:nvPicPr>
        <xdr:cNvPr id="2387" name="Imagem 2386" descr="http://www.aladi.org/icons/ecblank.gif">
          <a:extLst>
            <a:ext uri="{FF2B5EF4-FFF2-40B4-BE49-F238E27FC236}">
              <a16:creationId xmlns:a16="http://schemas.microsoft.com/office/drawing/2014/main" id="{70D50BD8-2C3A-4FAF-92FB-4508E0F17D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67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132</xdr:row>
      <xdr:rowOff>0</xdr:rowOff>
    </xdr:from>
    <xdr:to>
      <xdr:col>9</xdr:col>
      <xdr:colOff>9525</xdr:colOff>
      <xdr:row>132</xdr:row>
      <xdr:rowOff>9525</xdr:rowOff>
    </xdr:to>
    <xdr:pic>
      <xdr:nvPicPr>
        <xdr:cNvPr id="2388" name="Imagem 2387" descr="http://www.aladi.org/icons/ecblank.gif">
          <a:extLst>
            <a:ext uri="{FF2B5EF4-FFF2-40B4-BE49-F238E27FC236}">
              <a16:creationId xmlns:a16="http://schemas.microsoft.com/office/drawing/2014/main" id="{3A60825E-6CC5-4D22-9BCE-31FEF337B0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86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132</xdr:row>
      <xdr:rowOff>0</xdr:rowOff>
    </xdr:from>
    <xdr:to>
      <xdr:col>9</xdr:col>
      <xdr:colOff>9525</xdr:colOff>
      <xdr:row>132</xdr:row>
      <xdr:rowOff>9525</xdr:rowOff>
    </xdr:to>
    <xdr:pic>
      <xdr:nvPicPr>
        <xdr:cNvPr id="2389" name="Imagem 2388" descr="http://www.aladi.org/icons/ecblank.gif">
          <a:extLst>
            <a:ext uri="{FF2B5EF4-FFF2-40B4-BE49-F238E27FC236}">
              <a16:creationId xmlns:a16="http://schemas.microsoft.com/office/drawing/2014/main" id="{B372D78D-DA1E-46C9-B7DD-4FCC161FBF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86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132</xdr:row>
      <xdr:rowOff>0</xdr:rowOff>
    </xdr:from>
    <xdr:to>
      <xdr:col>9</xdr:col>
      <xdr:colOff>9525</xdr:colOff>
      <xdr:row>132</xdr:row>
      <xdr:rowOff>9525</xdr:rowOff>
    </xdr:to>
    <xdr:pic>
      <xdr:nvPicPr>
        <xdr:cNvPr id="2390" name="Imagem 2389" descr="http://www.aladi.org/icons/ecblank.gif">
          <a:extLst>
            <a:ext uri="{FF2B5EF4-FFF2-40B4-BE49-F238E27FC236}">
              <a16:creationId xmlns:a16="http://schemas.microsoft.com/office/drawing/2014/main" id="{9E6525E8-7F17-40F4-B376-3CCC47DD61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86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132</xdr:row>
      <xdr:rowOff>0</xdr:rowOff>
    </xdr:from>
    <xdr:to>
      <xdr:col>9</xdr:col>
      <xdr:colOff>9525</xdr:colOff>
      <xdr:row>132</xdr:row>
      <xdr:rowOff>9525</xdr:rowOff>
    </xdr:to>
    <xdr:pic>
      <xdr:nvPicPr>
        <xdr:cNvPr id="2391" name="Imagem 2390" descr="http://www.aladi.org/icons/ecblank.gif">
          <a:extLst>
            <a:ext uri="{FF2B5EF4-FFF2-40B4-BE49-F238E27FC236}">
              <a16:creationId xmlns:a16="http://schemas.microsoft.com/office/drawing/2014/main" id="{027B9AEF-6428-4BE9-938E-437E3D4650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86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132</xdr:row>
      <xdr:rowOff>0</xdr:rowOff>
    </xdr:from>
    <xdr:to>
      <xdr:col>9</xdr:col>
      <xdr:colOff>9525</xdr:colOff>
      <xdr:row>132</xdr:row>
      <xdr:rowOff>9525</xdr:rowOff>
    </xdr:to>
    <xdr:pic>
      <xdr:nvPicPr>
        <xdr:cNvPr id="2392" name="Imagem 2391" descr="http://www.aladi.org/icons/ecblank.gif">
          <a:extLst>
            <a:ext uri="{FF2B5EF4-FFF2-40B4-BE49-F238E27FC236}">
              <a16:creationId xmlns:a16="http://schemas.microsoft.com/office/drawing/2014/main" id="{34836BBF-AD21-4807-A15F-F340335170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86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132</xdr:row>
      <xdr:rowOff>0</xdr:rowOff>
    </xdr:from>
    <xdr:to>
      <xdr:col>9</xdr:col>
      <xdr:colOff>9525</xdr:colOff>
      <xdr:row>132</xdr:row>
      <xdr:rowOff>9525</xdr:rowOff>
    </xdr:to>
    <xdr:pic>
      <xdr:nvPicPr>
        <xdr:cNvPr id="2393" name="Imagem 2392" descr="http://www.aladi.org/icons/ecblank.gif">
          <a:extLst>
            <a:ext uri="{FF2B5EF4-FFF2-40B4-BE49-F238E27FC236}">
              <a16:creationId xmlns:a16="http://schemas.microsoft.com/office/drawing/2014/main" id="{166F4C93-01EE-439B-A2DF-7AE71A522F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86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132</xdr:row>
      <xdr:rowOff>0</xdr:rowOff>
    </xdr:from>
    <xdr:to>
      <xdr:col>9</xdr:col>
      <xdr:colOff>9525</xdr:colOff>
      <xdr:row>132</xdr:row>
      <xdr:rowOff>9525</xdr:rowOff>
    </xdr:to>
    <xdr:pic>
      <xdr:nvPicPr>
        <xdr:cNvPr id="2394" name="Imagem 2393" descr="http://www.aladi.org/icons/ecblank.gif">
          <a:extLst>
            <a:ext uri="{FF2B5EF4-FFF2-40B4-BE49-F238E27FC236}">
              <a16:creationId xmlns:a16="http://schemas.microsoft.com/office/drawing/2014/main" id="{DBCC2146-CFA9-48D0-B13D-EE54E4B2F3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86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132</xdr:row>
      <xdr:rowOff>0</xdr:rowOff>
    </xdr:from>
    <xdr:to>
      <xdr:col>9</xdr:col>
      <xdr:colOff>9525</xdr:colOff>
      <xdr:row>132</xdr:row>
      <xdr:rowOff>9525</xdr:rowOff>
    </xdr:to>
    <xdr:pic>
      <xdr:nvPicPr>
        <xdr:cNvPr id="2395" name="Imagem 2394" descr="http://www.aladi.org/icons/ecblank.gif">
          <a:extLst>
            <a:ext uri="{FF2B5EF4-FFF2-40B4-BE49-F238E27FC236}">
              <a16:creationId xmlns:a16="http://schemas.microsoft.com/office/drawing/2014/main" id="{5BA3A157-4730-4505-BB54-5F3D78C254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086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133</xdr:row>
      <xdr:rowOff>0</xdr:rowOff>
    </xdr:from>
    <xdr:to>
      <xdr:col>9</xdr:col>
      <xdr:colOff>9525</xdr:colOff>
      <xdr:row>133</xdr:row>
      <xdr:rowOff>9525</xdr:rowOff>
    </xdr:to>
    <xdr:pic>
      <xdr:nvPicPr>
        <xdr:cNvPr id="2396" name="Imagem 2395" descr="http://www.aladi.org/icons/ecblank.gif">
          <a:extLst>
            <a:ext uri="{FF2B5EF4-FFF2-40B4-BE49-F238E27FC236}">
              <a16:creationId xmlns:a16="http://schemas.microsoft.com/office/drawing/2014/main" id="{D19C3D3D-B7DD-48E9-9E2B-2728FCBBE7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105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133</xdr:row>
      <xdr:rowOff>0</xdr:rowOff>
    </xdr:from>
    <xdr:to>
      <xdr:col>9</xdr:col>
      <xdr:colOff>9525</xdr:colOff>
      <xdr:row>133</xdr:row>
      <xdr:rowOff>9525</xdr:rowOff>
    </xdr:to>
    <xdr:pic>
      <xdr:nvPicPr>
        <xdr:cNvPr id="2397" name="Imagem 2396" descr="http://www.aladi.org/icons/ecblank.gif">
          <a:extLst>
            <a:ext uri="{FF2B5EF4-FFF2-40B4-BE49-F238E27FC236}">
              <a16:creationId xmlns:a16="http://schemas.microsoft.com/office/drawing/2014/main" id="{FEEC4EA4-3C2F-4EB7-B890-55FE6CABBC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105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133</xdr:row>
      <xdr:rowOff>0</xdr:rowOff>
    </xdr:from>
    <xdr:to>
      <xdr:col>9</xdr:col>
      <xdr:colOff>9525</xdr:colOff>
      <xdr:row>133</xdr:row>
      <xdr:rowOff>9525</xdr:rowOff>
    </xdr:to>
    <xdr:pic>
      <xdr:nvPicPr>
        <xdr:cNvPr id="2398" name="Imagem 2397" descr="http://www.aladi.org/icons/ecblank.gif">
          <a:extLst>
            <a:ext uri="{FF2B5EF4-FFF2-40B4-BE49-F238E27FC236}">
              <a16:creationId xmlns:a16="http://schemas.microsoft.com/office/drawing/2014/main" id="{614580B0-33A0-44D1-A3D7-3FEA5972C2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105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133</xdr:row>
      <xdr:rowOff>0</xdr:rowOff>
    </xdr:from>
    <xdr:to>
      <xdr:col>9</xdr:col>
      <xdr:colOff>9525</xdr:colOff>
      <xdr:row>133</xdr:row>
      <xdr:rowOff>9525</xdr:rowOff>
    </xdr:to>
    <xdr:pic>
      <xdr:nvPicPr>
        <xdr:cNvPr id="2399" name="Imagem 2398" descr="http://www.aladi.org/icons/ecblank.gif">
          <a:extLst>
            <a:ext uri="{FF2B5EF4-FFF2-40B4-BE49-F238E27FC236}">
              <a16:creationId xmlns:a16="http://schemas.microsoft.com/office/drawing/2014/main" id="{9C20C3C5-2C75-4A82-9701-FC918E92C8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105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133</xdr:row>
      <xdr:rowOff>0</xdr:rowOff>
    </xdr:from>
    <xdr:to>
      <xdr:col>9</xdr:col>
      <xdr:colOff>9525</xdr:colOff>
      <xdr:row>133</xdr:row>
      <xdr:rowOff>9525</xdr:rowOff>
    </xdr:to>
    <xdr:pic>
      <xdr:nvPicPr>
        <xdr:cNvPr id="2400" name="Imagem 2399" descr="http://www.aladi.org/icons/ecblank.gif">
          <a:extLst>
            <a:ext uri="{FF2B5EF4-FFF2-40B4-BE49-F238E27FC236}">
              <a16:creationId xmlns:a16="http://schemas.microsoft.com/office/drawing/2014/main" id="{FE2C7504-E0BA-4C86-AEEA-4B0A91F1F8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105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133</xdr:row>
      <xdr:rowOff>0</xdr:rowOff>
    </xdr:from>
    <xdr:to>
      <xdr:col>9</xdr:col>
      <xdr:colOff>9525</xdr:colOff>
      <xdr:row>133</xdr:row>
      <xdr:rowOff>9525</xdr:rowOff>
    </xdr:to>
    <xdr:pic>
      <xdr:nvPicPr>
        <xdr:cNvPr id="2401" name="Imagem 2400" descr="http://www.aladi.org/icons/ecblank.gif">
          <a:extLst>
            <a:ext uri="{FF2B5EF4-FFF2-40B4-BE49-F238E27FC236}">
              <a16:creationId xmlns:a16="http://schemas.microsoft.com/office/drawing/2014/main" id="{911B210A-224A-45D3-AE98-8F6205E3B2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105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133</xdr:row>
      <xdr:rowOff>0</xdr:rowOff>
    </xdr:from>
    <xdr:to>
      <xdr:col>9</xdr:col>
      <xdr:colOff>9525</xdr:colOff>
      <xdr:row>133</xdr:row>
      <xdr:rowOff>9525</xdr:rowOff>
    </xdr:to>
    <xdr:pic>
      <xdr:nvPicPr>
        <xdr:cNvPr id="2402" name="Imagem 2401" descr="http://www.aladi.org/icons/ecblank.gif">
          <a:extLst>
            <a:ext uri="{FF2B5EF4-FFF2-40B4-BE49-F238E27FC236}">
              <a16:creationId xmlns:a16="http://schemas.microsoft.com/office/drawing/2014/main" id="{1DA55922-9314-4D2C-9BCE-8F02C86DCE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105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133</xdr:row>
      <xdr:rowOff>0</xdr:rowOff>
    </xdr:from>
    <xdr:to>
      <xdr:col>9</xdr:col>
      <xdr:colOff>9525</xdr:colOff>
      <xdr:row>133</xdr:row>
      <xdr:rowOff>9525</xdr:rowOff>
    </xdr:to>
    <xdr:pic>
      <xdr:nvPicPr>
        <xdr:cNvPr id="2403" name="Imagem 2402" descr="http://www.aladi.org/icons/ecblank.gif">
          <a:extLst>
            <a:ext uri="{FF2B5EF4-FFF2-40B4-BE49-F238E27FC236}">
              <a16:creationId xmlns:a16="http://schemas.microsoft.com/office/drawing/2014/main" id="{9F49BA44-34CA-4E66-9A47-21A1B68940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105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134</xdr:row>
      <xdr:rowOff>0</xdr:rowOff>
    </xdr:from>
    <xdr:to>
      <xdr:col>9</xdr:col>
      <xdr:colOff>9525</xdr:colOff>
      <xdr:row>134</xdr:row>
      <xdr:rowOff>9525</xdr:rowOff>
    </xdr:to>
    <xdr:pic>
      <xdr:nvPicPr>
        <xdr:cNvPr id="2404" name="Imagem 2403" descr="http://www.aladi.org/icons/ecblank.gif">
          <a:extLst>
            <a:ext uri="{FF2B5EF4-FFF2-40B4-BE49-F238E27FC236}">
              <a16:creationId xmlns:a16="http://schemas.microsoft.com/office/drawing/2014/main" id="{8886CF45-11F6-45E9-A745-E8BEDC60DC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124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134</xdr:row>
      <xdr:rowOff>0</xdr:rowOff>
    </xdr:from>
    <xdr:to>
      <xdr:col>9</xdr:col>
      <xdr:colOff>9525</xdr:colOff>
      <xdr:row>134</xdr:row>
      <xdr:rowOff>9525</xdr:rowOff>
    </xdr:to>
    <xdr:pic>
      <xdr:nvPicPr>
        <xdr:cNvPr id="2405" name="Imagem 2404" descr="http://www.aladi.org/icons/ecblank.gif">
          <a:extLst>
            <a:ext uri="{FF2B5EF4-FFF2-40B4-BE49-F238E27FC236}">
              <a16:creationId xmlns:a16="http://schemas.microsoft.com/office/drawing/2014/main" id="{D217DFE6-EAA8-4636-87DB-B55B81360D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124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134</xdr:row>
      <xdr:rowOff>0</xdr:rowOff>
    </xdr:from>
    <xdr:to>
      <xdr:col>9</xdr:col>
      <xdr:colOff>9525</xdr:colOff>
      <xdr:row>134</xdr:row>
      <xdr:rowOff>9525</xdr:rowOff>
    </xdr:to>
    <xdr:pic>
      <xdr:nvPicPr>
        <xdr:cNvPr id="2406" name="Imagem 2405" descr="http://www.aladi.org/icons/ecblank.gif">
          <a:extLst>
            <a:ext uri="{FF2B5EF4-FFF2-40B4-BE49-F238E27FC236}">
              <a16:creationId xmlns:a16="http://schemas.microsoft.com/office/drawing/2014/main" id="{01E21ED3-2FE7-48A9-859E-1871D89116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124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134</xdr:row>
      <xdr:rowOff>0</xdr:rowOff>
    </xdr:from>
    <xdr:to>
      <xdr:col>9</xdr:col>
      <xdr:colOff>9525</xdr:colOff>
      <xdr:row>134</xdr:row>
      <xdr:rowOff>9525</xdr:rowOff>
    </xdr:to>
    <xdr:pic>
      <xdr:nvPicPr>
        <xdr:cNvPr id="2407" name="Imagem 2406" descr="http://www.aladi.org/icons/ecblank.gif">
          <a:extLst>
            <a:ext uri="{FF2B5EF4-FFF2-40B4-BE49-F238E27FC236}">
              <a16:creationId xmlns:a16="http://schemas.microsoft.com/office/drawing/2014/main" id="{9513668A-93FD-44D7-B20C-452DC39B58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124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134</xdr:row>
      <xdr:rowOff>0</xdr:rowOff>
    </xdr:from>
    <xdr:to>
      <xdr:col>9</xdr:col>
      <xdr:colOff>9525</xdr:colOff>
      <xdr:row>134</xdr:row>
      <xdr:rowOff>9525</xdr:rowOff>
    </xdr:to>
    <xdr:pic>
      <xdr:nvPicPr>
        <xdr:cNvPr id="2408" name="Imagem 2407" descr="http://www.aladi.org/icons/ecblank.gif">
          <a:extLst>
            <a:ext uri="{FF2B5EF4-FFF2-40B4-BE49-F238E27FC236}">
              <a16:creationId xmlns:a16="http://schemas.microsoft.com/office/drawing/2014/main" id="{7C1598AD-0DF8-46B2-BAA1-AF27D070DF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124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134</xdr:row>
      <xdr:rowOff>0</xdr:rowOff>
    </xdr:from>
    <xdr:to>
      <xdr:col>9</xdr:col>
      <xdr:colOff>9525</xdr:colOff>
      <xdr:row>134</xdr:row>
      <xdr:rowOff>9525</xdr:rowOff>
    </xdr:to>
    <xdr:pic>
      <xdr:nvPicPr>
        <xdr:cNvPr id="2409" name="Imagem 2408" descr="http://www.aladi.org/icons/ecblank.gif">
          <a:extLst>
            <a:ext uri="{FF2B5EF4-FFF2-40B4-BE49-F238E27FC236}">
              <a16:creationId xmlns:a16="http://schemas.microsoft.com/office/drawing/2014/main" id="{E6F15C2F-C572-41DE-949B-96ABEF3302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124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134</xdr:row>
      <xdr:rowOff>0</xdr:rowOff>
    </xdr:from>
    <xdr:to>
      <xdr:col>9</xdr:col>
      <xdr:colOff>9525</xdr:colOff>
      <xdr:row>134</xdr:row>
      <xdr:rowOff>9525</xdr:rowOff>
    </xdr:to>
    <xdr:pic>
      <xdr:nvPicPr>
        <xdr:cNvPr id="2410" name="Imagem 2409" descr="http://www.aladi.org/icons/ecblank.gif">
          <a:extLst>
            <a:ext uri="{FF2B5EF4-FFF2-40B4-BE49-F238E27FC236}">
              <a16:creationId xmlns:a16="http://schemas.microsoft.com/office/drawing/2014/main" id="{3D0646C7-400E-406D-8D22-12F9669135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124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134</xdr:row>
      <xdr:rowOff>0</xdr:rowOff>
    </xdr:from>
    <xdr:to>
      <xdr:col>9</xdr:col>
      <xdr:colOff>9525</xdr:colOff>
      <xdr:row>134</xdr:row>
      <xdr:rowOff>9525</xdr:rowOff>
    </xdr:to>
    <xdr:pic>
      <xdr:nvPicPr>
        <xdr:cNvPr id="2411" name="Imagem 2410" descr="http://www.aladi.org/icons/ecblank.gif">
          <a:extLst>
            <a:ext uri="{FF2B5EF4-FFF2-40B4-BE49-F238E27FC236}">
              <a16:creationId xmlns:a16="http://schemas.microsoft.com/office/drawing/2014/main" id="{98C602ED-C2C0-474F-A8B7-C443BAF9BD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124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135</xdr:row>
      <xdr:rowOff>0</xdr:rowOff>
    </xdr:from>
    <xdr:to>
      <xdr:col>9</xdr:col>
      <xdr:colOff>9525</xdr:colOff>
      <xdr:row>135</xdr:row>
      <xdr:rowOff>9525</xdr:rowOff>
    </xdr:to>
    <xdr:pic>
      <xdr:nvPicPr>
        <xdr:cNvPr id="2412" name="Imagem 2411" descr="http://www.aladi.org/icons/ecblank.gif">
          <a:extLst>
            <a:ext uri="{FF2B5EF4-FFF2-40B4-BE49-F238E27FC236}">
              <a16:creationId xmlns:a16="http://schemas.microsoft.com/office/drawing/2014/main" id="{BDA65B6F-8C23-467A-A80A-16B11DCB84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143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135</xdr:row>
      <xdr:rowOff>0</xdr:rowOff>
    </xdr:from>
    <xdr:to>
      <xdr:col>9</xdr:col>
      <xdr:colOff>9525</xdr:colOff>
      <xdr:row>135</xdr:row>
      <xdr:rowOff>9525</xdr:rowOff>
    </xdr:to>
    <xdr:pic>
      <xdr:nvPicPr>
        <xdr:cNvPr id="2413" name="Imagem 2412" descr="http://www.aladi.org/icons/ecblank.gif">
          <a:extLst>
            <a:ext uri="{FF2B5EF4-FFF2-40B4-BE49-F238E27FC236}">
              <a16:creationId xmlns:a16="http://schemas.microsoft.com/office/drawing/2014/main" id="{692B882A-C5B2-4A0C-8A43-13F618FD47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143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135</xdr:row>
      <xdr:rowOff>0</xdr:rowOff>
    </xdr:from>
    <xdr:to>
      <xdr:col>9</xdr:col>
      <xdr:colOff>9525</xdr:colOff>
      <xdr:row>135</xdr:row>
      <xdr:rowOff>9525</xdr:rowOff>
    </xdr:to>
    <xdr:pic>
      <xdr:nvPicPr>
        <xdr:cNvPr id="2414" name="Imagem 2413" descr="http://www.aladi.org/icons/ecblank.gif">
          <a:extLst>
            <a:ext uri="{FF2B5EF4-FFF2-40B4-BE49-F238E27FC236}">
              <a16:creationId xmlns:a16="http://schemas.microsoft.com/office/drawing/2014/main" id="{8FD78278-5FDE-4FAE-9702-3C7CA00BA1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143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135</xdr:row>
      <xdr:rowOff>0</xdr:rowOff>
    </xdr:from>
    <xdr:to>
      <xdr:col>9</xdr:col>
      <xdr:colOff>9525</xdr:colOff>
      <xdr:row>135</xdr:row>
      <xdr:rowOff>9525</xdr:rowOff>
    </xdr:to>
    <xdr:pic>
      <xdr:nvPicPr>
        <xdr:cNvPr id="2415" name="Imagem 2414" descr="http://www.aladi.org/icons/ecblank.gif">
          <a:extLst>
            <a:ext uri="{FF2B5EF4-FFF2-40B4-BE49-F238E27FC236}">
              <a16:creationId xmlns:a16="http://schemas.microsoft.com/office/drawing/2014/main" id="{26744A6F-9B88-4708-91F5-ACE888C58B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143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135</xdr:row>
      <xdr:rowOff>0</xdr:rowOff>
    </xdr:from>
    <xdr:to>
      <xdr:col>9</xdr:col>
      <xdr:colOff>9525</xdr:colOff>
      <xdr:row>135</xdr:row>
      <xdr:rowOff>9525</xdr:rowOff>
    </xdr:to>
    <xdr:pic>
      <xdr:nvPicPr>
        <xdr:cNvPr id="2416" name="Imagem 2415" descr="http://www.aladi.org/icons/ecblank.gif">
          <a:extLst>
            <a:ext uri="{FF2B5EF4-FFF2-40B4-BE49-F238E27FC236}">
              <a16:creationId xmlns:a16="http://schemas.microsoft.com/office/drawing/2014/main" id="{664F71BF-9476-4967-B5C4-0EAA68833E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143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135</xdr:row>
      <xdr:rowOff>0</xdr:rowOff>
    </xdr:from>
    <xdr:to>
      <xdr:col>9</xdr:col>
      <xdr:colOff>9525</xdr:colOff>
      <xdr:row>135</xdr:row>
      <xdr:rowOff>9525</xdr:rowOff>
    </xdr:to>
    <xdr:pic>
      <xdr:nvPicPr>
        <xdr:cNvPr id="2417" name="Imagem 2416" descr="http://www.aladi.org/icons/ecblank.gif">
          <a:extLst>
            <a:ext uri="{FF2B5EF4-FFF2-40B4-BE49-F238E27FC236}">
              <a16:creationId xmlns:a16="http://schemas.microsoft.com/office/drawing/2014/main" id="{3BC642AE-0E57-4664-AFF1-2C62715052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143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135</xdr:row>
      <xdr:rowOff>0</xdr:rowOff>
    </xdr:from>
    <xdr:to>
      <xdr:col>9</xdr:col>
      <xdr:colOff>9525</xdr:colOff>
      <xdr:row>135</xdr:row>
      <xdr:rowOff>9525</xdr:rowOff>
    </xdr:to>
    <xdr:pic>
      <xdr:nvPicPr>
        <xdr:cNvPr id="2418" name="Imagem 2417" descr="http://www.aladi.org/icons/ecblank.gif">
          <a:extLst>
            <a:ext uri="{FF2B5EF4-FFF2-40B4-BE49-F238E27FC236}">
              <a16:creationId xmlns:a16="http://schemas.microsoft.com/office/drawing/2014/main" id="{EA8DDE68-7474-437F-B09F-814627B7B0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143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135</xdr:row>
      <xdr:rowOff>0</xdr:rowOff>
    </xdr:from>
    <xdr:to>
      <xdr:col>9</xdr:col>
      <xdr:colOff>9525</xdr:colOff>
      <xdr:row>135</xdr:row>
      <xdr:rowOff>9525</xdr:rowOff>
    </xdr:to>
    <xdr:pic>
      <xdr:nvPicPr>
        <xdr:cNvPr id="2419" name="Imagem 2418" descr="http://www.aladi.org/icons/ecblank.gif">
          <a:extLst>
            <a:ext uri="{FF2B5EF4-FFF2-40B4-BE49-F238E27FC236}">
              <a16:creationId xmlns:a16="http://schemas.microsoft.com/office/drawing/2014/main" id="{F97A375F-CC29-4491-A374-8D3E7D41AB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143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136</xdr:row>
      <xdr:rowOff>0</xdr:rowOff>
    </xdr:from>
    <xdr:to>
      <xdr:col>9</xdr:col>
      <xdr:colOff>9525</xdr:colOff>
      <xdr:row>136</xdr:row>
      <xdr:rowOff>9525</xdr:rowOff>
    </xdr:to>
    <xdr:pic>
      <xdr:nvPicPr>
        <xdr:cNvPr id="2420" name="Imagem 2419" descr="http://www.aladi.org/icons/ecblank.gif">
          <a:extLst>
            <a:ext uri="{FF2B5EF4-FFF2-40B4-BE49-F238E27FC236}">
              <a16:creationId xmlns:a16="http://schemas.microsoft.com/office/drawing/2014/main" id="{D669615F-21AC-428D-8B9C-0ED3F15B3F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162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136</xdr:row>
      <xdr:rowOff>0</xdr:rowOff>
    </xdr:from>
    <xdr:to>
      <xdr:col>9</xdr:col>
      <xdr:colOff>9525</xdr:colOff>
      <xdr:row>136</xdr:row>
      <xdr:rowOff>9525</xdr:rowOff>
    </xdr:to>
    <xdr:pic>
      <xdr:nvPicPr>
        <xdr:cNvPr id="2421" name="Imagem 2420" descr="http://www.aladi.org/icons/ecblank.gif">
          <a:extLst>
            <a:ext uri="{FF2B5EF4-FFF2-40B4-BE49-F238E27FC236}">
              <a16:creationId xmlns:a16="http://schemas.microsoft.com/office/drawing/2014/main" id="{CD714E68-1178-424D-B3DD-B6F095EFC7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162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136</xdr:row>
      <xdr:rowOff>0</xdr:rowOff>
    </xdr:from>
    <xdr:to>
      <xdr:col>9</xdr:col>
      <xdr:colOff>9525</xdr:colOff>
      <xdr:row>136</xdr:row>
      <xdr:rowOff>9525</xdr:rowOff>
    </xdr:to>
    <xdr:pic>
      <xdr:nvPicPr>
        <xdr:cNvPr id="2422" name="Imagem 2421" descr="http://www.aladi.org/icons/ecblank.gif">
          <a:extLst>
            <a:ext uri="{FF2B5EF4-FFF2-40B4-BE49-F238E27FC236}">
              <a16:creationId xmlns:a16="http://schemas.microsoft.com/office/drawing/2014/main" id="{9EB11A05-35F8-4EEE-BBF5-5055B29D16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162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136</xdr:row>
      <xdr:rowOff>0</xdr:rowOff>
    </xdr:from>
    <xdr:to>
      <xdr:col>9</xdr:col>
      <xdr:colOff>9525</xdr:colOff>
      <xdr:row>136</xdr:row>
      <xdr:rowOff>9525</xdr:rowOff>
    </xdr:to>
    <xdr:pic>
      <xdr:nvPicPr>
        <xdr:cNvPr id="2423" name="Imagem 2422" descr="http://www.aladi.org/icons/ecblank.gif">
          <a:extLst>
            <a:ext uri="{FF2B5EF4-FFF2-40B4-BE49-F238E27FC236}">
              <a16:creationId xmlns:a16="http://schemas.microsoft.com/office/drawing/2014/main" id="{CC628A62-FB1A-40EC-B0BF-DF71FACCB4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162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136</xdr:row>
      <xdr:rowOff>0</xdr:rowOff>
    </xdr:from>
    <xdr:to>
      <xdr:col>9</xdr:col>
      <xdr:colOff>9525</xdr:colOff>
      <xdr:row>136</xdr:row>
      <xdr:rowOff>9525</xdr:rowOff>
    </xdr:to>
    <xdr:pic>
      <xdr:nvPicPr>
        <xdr:cNvPr id="2424" name="Imagem 2423" descr="http://www.aladi.org/icons/ecblank.gif">
          <a:extLst>
            <a:ext uri="{FF2B5EF4-FFF2-40B4-BE49-F238E27FC236}">
              <a16:creationId xmlns:a16="http://schemas.microsoft.com/office/drawing/2014/main" id="{67E2CD57-1953-4D20-9A8C-5A35574257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162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136</xdr:row>
      <xdr:rowOff>0</xdr:rowOff>
    </xdr:from>
    <xdr:to>
      <xdr:col>9</xdr:col>
      <xdr:colOff>9525</xdr:colOff>
      <xdr:row>136</xdr:row>
      <xdr:rowOff>9525</xdr:rowOff>
    </xdr:to>
    <xdr:pic>
      <xdr:nvPicPr>
        <xdr:cNvPr id="2425" name="Imagem 2424" descr="http://www.aladi.org/icons/ecblank.gif">
          <a:extLst>
            <a:ext uri="{FF2B5EF4-FFF2-40B4-BE49-F238E27FC236}">
              <a16:creationId xmlns:a16="http://schemas.microsoft.com/office/drawing/2014/main" id="{5B916864-46CE-48CD-B3FB-6E11DED660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162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136</xdr:row>
      <xdr:rowOff>0</xdr:rowOff>
    </xdr:from>
    <xdr:to>
      <xdr:col>9</xdr:col>
      <xdr:colOff>9525</xdr:colOff>
      <xdr:row>136</xdr:row>
      <xdr:rowOff>9525</xdr:rowOff>
    </xdr:to>
    <xdr:pic>
      <xdr:nvPicPr>
        <xdr:cNvPr id="2426" name="Imagem 2425" descr="http://www.aladi.org/icons/ecblank.gif">
          <a:extLst>
            <a:ext uri="{FF2B5EF4-FFF2-40B4-BE49-F238E27FC236}">
              <a16:creationId xmlns:a16="http://schemas.microsoft.com/office/drawing/2014/main" id="{EE82D139-4A86-46AC-AA53-01F2CF57A7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162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136</xdr:row>
      <xdr:rowOff>0</xdr:rowOff>
    </xdr:from>
    <xdr:to>
      <xdr:col>9</xdr:col>
      <xdr:colOff>9525</xdr:colOff>
      <xdr:row>136</xdr:row>
      <xdr:rowOff>9525</xdr:rowOff>
    </xdr:to>
    <xdr:pic>
      <xdr:nvPicPr>
        <xdr:cNvPr id="2427" name="Imagem 2426" descr="http://www.aladi.org/icons/ecblank.gif">
          <a:extLst>
            <a:ext uri="{FF2B5EF4-FFF2-40B4-BE49-F238E27FC236}">
              <a16:creationId xmlns:a16="http://schemas.microsoft.com/office/drawing/2014/main" id="{D3D000F7-7C36-4656-8C01-B06D19A710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162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137</xdr:row>
      <xdr:rowOff>0</xdr:rowOff>
    </xdr:from>
    <xdr:to>
      <xdr:col>9</xdr:col>
      <xdr:colOff>9525</xdr:colOff>
      <xdr:row>137</xdr:row>
      <xdr:rowOff>9525</xdr:rowOff>
    </xdr:to>
    <xdr:pic>
      <xdr:nvPicPr>
        <xdr:cNvPr id="2428" name="Imagem 2427" descr="http://www.aladi.org/icons/ecblank.gif">
          <a:extLst>
            <a:ext uri="{FF2B5EF4-FFF2-40B4-BE49-F238E27FC236}">
              <a16:creationId xmlns:a16="http://schemas.microsoft.com/office/drawing/2014/main" id="{60267CC2-9E20-44C4-9712-461D8329DC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181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137</xdr:row>
      <xdr:rowOff>0</xdr:rowOff>
    </xdr:from>
    <xdr:to>
      <xdr:col>9</xdr:col>
      <xdr:colOff>9525</xdr:colOff>
      <xdr:row>137</xdr:row>
      <xdr:rowOff>9525</xdr:rowOff>
    </xdr:to>
    <xdr:pic>
      <xdr:nvPicPr>
        <xdr:cNvPr id="2429" name="Imagem 2428" descr="http://www.aladi.org/icons/ecblank.gif">
          <a:extLst>
            <a:ext uri="{FF2B5EF4-FFF2-40B4-BE49-F238E27FC236}">
              <a16:creationId xmlns:a16="http://schemas.microsoft.com/office/drawing/2014/main" id="{72E7E09B-3C1F-401C-9FCC-2F9809040D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181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137</xdr:row>
      <xdr:rowOff>0</xdr:rowOff>
    </xdr:from>
    <xdr:to>
      <xdr:col>9</xdr:col>
      <xdr:colOff>9525</xdr:colOff>
      <xdr:row>137</xdr:row>
      <xdr:rowOff>9525</xdr:rowOff>
    </xdr:to>
    <xdr:pic>
      <xdr:nvPicPr>
        <xdr:cNvPr id="2430" name="Imagem 2429" descr="http://www.aladi.org/icons/ecblank.gif">
          <a:extLst>
            <a:ext uri="{FF2B5EF4-FFF2-40B4-BE49-F238E27FC236}">
              <a16:creationId xmlns:a16="http://schemas.microsoft.com/office/drawing/2014/main" id="{C5DB5731-6711-4B0A-B583-3725466701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181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137</xdr:row>
      <xdr:rowOff>0</xdr:rowOff>
    </xdr:from>
    <xdr:to>
      <xdr:col>9</xdr:col>
      <xdr:colOff>9525</xdr:colOff>
      <xdr:row>137</xdr:row>
      <xdr:rowOff>9525</xdr:rowOff>
    </xdr:to>
    <xdr:pic>
      <xdr:nvPicPr>
        <xdr:cNvPr id="2431" name="Imagem 2430" descr="http://www.aladi.org/icons/ecblank.gif">
          <a:extLst>
            <a:ext uri="{FF2B5EF4-FFF2-40B4-BE49-F238E27FC236}">
              <a16:creationId xmlns:a16="http://schemas.microsoft.com/office/drawing/2014/main" id="{19CD194C-871D-4FEB-9F02-B257921E29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181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137</xdr:row>
      <xdr:rowOff>0</xdr:rowOff>
    </xdr:from>
    <xdr:to>
      <xdr:col>9</xdr:col>
      <xdr:colOff>9525</xdr:colOff>
      <xdr:row>137</xdr:row>
      <xdr:rowOff>9525</xdr:rowOff>
    </xdr:to>
    <xdr:pic>
      <xdr:nvPicPr>
        <xdr:cNvPr id="2432" name="Imagem 2431" descr="http://www.aladi.org/icons/ecblank.gif">
          <a:extLst>
            <a:ext uri="{FF2B5EF4-FFF2-40B4-BE49-F238E27FC236}">
              <a16:creationId xmlns:a16="http://schemas.microsoft.com/office/drawing/2014/main" id="{6C3D4B1A-829E-4E1A-A1CE-5B74C0D2A2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181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137</xdr:row>
      <xdr:rowOff>0</xdr:rowOff>
    </xdr:from>
    <xdr:to>
      <xdr:col>9</xdr:col>
      <xdr:colOff>9525</xdr:colOff>
      <xdr:row>137</xdr:row>
      <xdr:rowOff>9525</xdr:rowOff>
    </xdr:to>
    <xdr:pic>
      <xdr:nvPicPr>
        <xdr:cNvPr id="2433" name="Imagem 2432" descr="http://www.aladi.org/icons/ecblank.gif">
          <a:extLst>
            <a:ext uri="{FF2B5EF4-FFF2-40B4-BE49-F238E27FC236}">
              <a16:creationId xmlns:a16="http://schemas.microsoft.com/office/drawing/2014/main" id="{1508E82B-1932-41A6-AEDC-35B757D7FA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181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137</xdr:row>
      <xdr:rowOff>0</xdr:rowOff>
    </xdr:from>
    <xdr:to>
      <xdr:col>9</xdr:col>
      <xdr:colOff>9525</xdr:colOff>
      <xdr:row>137</xdr:row>
      <xdr:rowOff>9525</xdr:rowOff>
    </xdr:to>
    <xdr:pic>
      <xdr:nvPicPr>
        <xdr:cNvPr id="2434" name="Imagem 2433" descr="http://www.aladi.org/icons/ecblank.gif">
          <a:extLst>
            <a:ext uri="{FF2B5EF4-FFF2-40B4-BE49-F238E27FC236}">
              <a16:creationId xmlns:a16="http://schemas.microsoft.com/office/drawing/2014/main" id="{9DFD9ED9-DAEE-4785-9AA2-A6C42CBF8D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181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137</xdr:row>
      <xdr:rowOff>0</xdr:rowOff>
    </xdr:from>
    <xdr:to>
      <xdr:col>9</xdr:col>
      <xdr:colOff>9525</xdr:colOff>
      <xdr:row>137</xdr:row>
      <xdr:rowOff>9525</xdr:rowOff>
    </xdr:to>
    <xdr:pic>
      <xdr:nvPicPr>
        <xdr:cNvPr id="2435" name="Imagem 2434" descr="http://www.aladi.org/icons/ecblank.gif">
          <a:extLst>
            <a:ext uri="{FF2B5EF4-FFF2-40B4-BE49-F238E27FC236}">
              <a16:creationId xmlns:a16="http://schemas.microsoft.com/office/drawing/2014/main" id="{6BA68E15-98BA-4B94-8D59-0FE82D3C45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181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138</xdr:row>
      <xdr:rowOff>0</xdr:rowOff>
    </xdr:from>
    <xdr:to>
      <xdr:col>9</xdr:col>
      <xdr:colOff>9525</xdr:colOff>
      <xdr:row>138</xdr:row>
      <xdr:rowOff>9525</xdr:rowOff>
    </xdr:to>
    <xdr:pic>
      <xdr:nvPicPr>
        <xdr:cNvPr id="2436" name="Imagem 2435" descr="http://www.aladi.org/icons/ecblank.gif">
          <a:extLst>
            <a:ext uri="{FF2B5EF4-FFF2-40B4-BE49-F238E27FC236}">
              <a16:creationId xmlns:a16="http://schemas.microsoft.com/office/drawing/2014/main" id="{A778D036-9FCB-4375-A89D-272904709B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238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138</xdr:row>
      <xdr:rowOff>0</xdr:rowOff>
    </xdr:from>
    <xdr:to>
      <xdr:col>9</xdr:col>
      <xdr:colOff>9525</xdr:colOff>
      <xdr:row>138</xdr:row>
      <xdr:rowOff>9525</xdr:rowOff>
    </xdr:to>
    <xdr:pic>
      <xdr:nvPicPr>
        <xdr:cNvPr id="2437" name="Imagem 2436" descr="http://www.aladi.org/icons/ecblank.gif">
          <a:extLst>
            <a:ext uri="{FF2B5EF4-FFF2-40B4-BE49-F238E27FC236}">
              <a16:creationId xmlns:a16="http://schemas.microsoft.com/office/drawing/2014/main" id="{0ECD5242-1F69-4DEF-B09E-150A37F7E9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238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138</xdr:row>
      <xdr:rowOff>0</xdr:rowOff>
    </xdr:from>
    <xdr:to>
      <xdr:col>9</xdr:col>
      <xdr:colOff>9525</xdr:colOff>
      <xdr:row>138</xdr:row>
      <xdr:rowOff>9525</xdr:rowOff>
    </xdr:to>
    <xdr:pic>
      <xdr:nvPicPr>
        <xdr:cNvPr id="2438" name="Imagem 2437" descr="http://www.aladi.org/icons/ecblank.gif">
          <a:extLst>
            <a:ext uri="{FF2B5EF4-FFF2-40B4-BE49-F238E27FC236}">
              <a16:creationId xmlns:a16="http://schemas.microsoft.com/office/drawing/2014/main" id="{9D11E0A8-977A-40FD-8B99-176A914B8B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238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138</xdr:row>
      <xdr:rowOff>0</xdr:rowOff>
    </xdr:from>
    <xdr:to>
      <xdr:col>9</xdr:col>
      <xdr:colOff>9525</xdr:colOff>
      <xdr:row>138</xdr:row>
      <xdr:rowOff>9525</xdr:rowOff>
    </xdr:to>
    <xdr:pic>
      <xdr:nvPicPr>
        <xdr:cNvPr id="2439" name="Imagem 2438" descr="http://www.aladi.org/icons/ecblank.gif">
          <a:extLst>
            <a:ext uri="{FF2B5EF4-FFF2-40B4-BE49-F238E27FC236}">
              <a16:creationId xmlns:a16="http://schemas.microsoft.com/office/drawing/2014/main" id="{1C128FD4-2076-4B98-80DA-F7B145D03A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238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138</xdr:row>
      <xdr:rowOff>0</xdr:rowOff>
    </xdr:from>
    <xdr:to>
      <xdr:col>9</xdr:col>
      <xdr:colOff>9525</xdr:colOff>
      <xdr:row>138</xdr:row>
      <xdr:rowOff>9525</xdr:rowOff>
    </xdr:to>
    <xdr:pic>
      <xdr:nvPicPr>
        <xdr:cNvPr id="2440" name="Imagem 2439" descr="http://www.aladi.org/icons/ecblank.gif">
          <a:extLst>
            <a:ext uri="{FF2B5EF4-FFF2-40B4-BE49-F238E27FC236}">
              <a16:creationId xmlns:a16="http://schemas.microsoft.com/office/drawing/2014/main" id="{88255110-A932-4FC0-8C46-07B61F8822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238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138</xdr:row>
      <xdr:rowOff>0</xdr:rowOff>
    </xdr:from>
    <xdr:to>
      <xdr:col>9</xdr:col>
      <xdr:colOff>9525</xdr:colOff>
      <xdr:row>138</xdr:row>
      <xdr:rowOff>9525</xdr:rowOff>
    </xdr:to>
    <xdr:pic>
      <xdr:nvPicPr>
        <xdr:cNvPr id="2441" name="Imagem 2440" descr="http://www.aladi.org/icons/ecblank.gif">
          <a:extLst>
            <a:ext uri="{FF2B5EF4-FFF2-40B4-BE49-F238E27FC236}">
              <a16:creationId xmlns:a16="http://schemas.microsoft.com/office/drawing/2014/main" id="{5981C205-9574-41B4-998F-DF372854B1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238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138</xdr:row>
      <xdr:rowOff>0</xdr:rowOff>
    </xdr:from>
    <xdr:to>
      <xdr:col>9</xdr:col>
      <xdr:colOff>9525</xdr:colOff>
      <xdr:row>138</xdr:row>
      <xdr:rowOff>9525</xdr:rowOff>
    </xdr:to>
    <xdr:pic>
      <xdr:nvPicPr>
        <xdr:cNvPr id="2442" name="Imagem 2441" descr="http://www.aladi.org/icons/ecblank.gif">
          <a:extLst>
            <a:ext uri="{FF2B5EF4-FFF2-40B4-BE49-F238E27FC236}">
              <a16:creationId xmlns:a16="http://schemas.microsoft.com/office/drawing/2014/main" id="{F1424C4E-17D5-4511-BAC3-96A1D9AFB7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238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138</xdr:row>
      <xdr:rowOff>0</xdr:rowOff>
    </xdr:from>
    <xdr:to>
      <xdr:col>9</xdr:col>
      <xdr:colOff>9525</xdr:colOff>
      <xdr:row>138</xdr:row>
      <xdr:rowOff>9525</xdr:rowOff>
    </xdr:to>
    <xdr:pic>
      <xdr:nvPicPr>
        <xdr:cNvPr id="2443" name="Imagem 2442" descr="http://www.aladi.org/icons/ecblank.gif">
          <a:extLst>
            <a:ext uri="{FF2B5EF4-FFF2-40B4-BE49-F238E27FC236}">
              <a16:creationId xmlns:a16="http://schemas.microsoft.com/office/drawing/2014/main" id="{FEE2D4DC-A36E-49AE-A15D-580674A545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238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139</xdr:row>
      <xdr:rowOff>0</xdr:rowOff>
    </xdr:from>
    <xdr:to>
      <xdr:col>9</xdr:col>
      <xdr:colOff>9525</xdr:colOff>
      <xdr:row>139</xdr:row>
      <xdr:rowOff>9525</xdr:rowOff>
    </xdr:to>
    <xdr:pic>
      <xdr:nvPicPr>
        <xdr:cNvPr id="2444" name="Imagem 2443" descr="http://www.aladi.org/icons/ecblank.gif">
          <a:extLst>
            <a:ext uri="{FF2B5EF4-FFF2-40B4-BE49-F238E27FC236}">
              <a16:creationId xmlns:a16="http://schemas.microsoft.com/office/drawing/2014/main" id="{0ACC55DC-90DA-4F44-B852-6B62F0F60A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276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139</xdr:row>
      <xdr:rowOff>0</xdr:rowOff>
    </xdr:from>
    <xdr:to>
      <xdr:col>9</xdr:col>
      <xdr:colOff>9525</xdr:colOff>
      <xdr:row>139</xdr:row>
      <xdr:rowOff>9525</xdr:rowOff>
    </xdr:to>
    <xdr:pic>
      <xdr:nvPicPr>
        <xdr:cNvPr id="2445" name="Imagem 2444" descr="http://www.aladi.org/icons/ecblank.gif">
          <a:extLst>
            <a:ext uri="{FF2B5EF4-FFF2-40B4-BE49-F238E27FC236}">
              <a16:creationId xmlns:a16="http://schemas.microsoft.com/office/drawing/2014/main" id="{852710F3-0A78-4AAC-A621-1AA584B2C8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276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139</xdr:row>
      <xdr:rowOff>0</xdr:rowOff>
    </xdr:from>
    <xdr:to>
      <xdr:col>9</xdr:col>
      <xdr:colOff>9525</xdr:colOff>
      <xdr:row>139</xdr:row>
      <xdr:rowOff>9525</xdr:rowOff>
    </xdr:to>
    <xdr:pic>
      <xdr:nvPicPr>
        <xdr:cNvPr id="2446" name="Imagem 2445" descr="http://www.aladi.org/icons/ecblank.gif">
          <a:extLst>
            <a:ext uri="{FF2B5EF4-FFF2-40B4-BE49-F238E27FC236}">
              <a16:creationId xmlns:a16="http://schemas.microsoft.com/office/drawing/2014/main" id="{0B939E45-1074-49B1-8B56-1C228CF8BD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276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139</xdr:row>
      <xdr:rowOff>0</xdr:rowOff>
    </xdr:from>
    <xdr:to>
      <xdr:col>9</xdr:col>
      <xdr:colOff>9525</xdr:colOff>
      <xdr:row>139</xdr:row>
      <xdr:rowOff>9525</xdr:rowOff>
    </xdr:to>
    <xdr:pic>
      <xdr:nvPicPr>
        <xdr:cNvPr id="2447" name="Imagem 2446" descr="http://www.aladi.org/icons/ecblank.gif">
          <a:extLst>
            <a:ext uri="{FF2B5EF4-FFF2-40B4-BE49-F238E27FC236}">
              <a16:creationId xmlns:a16="http://schemas.microsoft.com/office/drawing/2014/main" id="{558D9E95-82CC-44C6-81D3-4F3F80DD2F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276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139</xdr:row>
      <xdr:rowOff>0</xdr:rowOff>
    </xdr:from>
    <xdr:to>
      <xdr:col>9</xdr:col>
      <xdr:colOff>9525</xdr:colOff>
      <xdr:row>139</xdr:row>
      <xdr:rowOff>9525</xdr:rowOff>
    </xdr:to>
    <xdr:pic>
      <xdr:nvPicPr>
        <xdr:cNvPr id="2448" name="Imagem 2447" descr="http://www.aladi.org/icons/ecblank.gif">
          <a:extLst>
            <a:ext uri="{FF2B5EF4-FFF2-40B4-BE49-F238E27FC236}">
              <a16:creationId xmlns:a16="http://schemas.microsoft.com/office/drawing/2014/main" id="{2BDA8D4B-45D7-4518-B33D-77B26BB6A5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276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139</xdr:row>
      <xdr:rowOff>0</xdr:rowOff>
    </xdr:from>
    <xdr:to>
      <xdr:col>9</xdr:col>
      <xdr:colOff>9525</xdr:colOff>
      <xdr:row>139</xdr:row>
      <xdr:rowOff>9525</xdr:rowOff>
    </xdr:to>
    <xdr:pic>
      <xdr:nvPicPr>
        <xdr:cNvPr id="2449" name="Imagem 2448" descr="http://www.aladi.org/icons/ecblank.gif">
          <a:extLst>
            <a:ext uri="{FF2B5EF4-FFF2-40B4-BE49-F238E27FC236}">
              <a16:creationId xmlns:a16="http://schemas.microsoft.com/office/drawing/2014/main" id="{FFC4D378-211B-42CD-812B-5F5958E0B7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276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139</xdr:row>
      <xdr:rowOff>0</xdr:rowOff>
    </xdr:from>
    <xdr:to>
      <xdr:col>9</xdr:col>
      <xdr:colOff>9525</xdr:colOff>
      <xdr:row>139</xdr:row>
      <xdr:rowOff>9525</xdr:rowOff>
    </xdr:to>
    <xdr:pic>
      <xdr:nvPicPr>
        <xdr:cNvPr id="2450" name="Imagem 2449" descr="http://www.aladi.org/icons/ecblank.gif">
          <a:extLst>
            <a:ext uri="{FF2B5EF4-FFF2-40B4-BE49-F238E27FC236}">
              <a16:creationId xmlns:a16="http://schemas.microsoft.com/office/drawing/2014/main" id="{259B8562-F992-477B-837C-2C9B7B8386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276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139</xdr:row>
      <xdr:rowOff>0</xdr:rowOff>
    </xdr:from>
    <xdr:to>
      <xdr:col>9</xdr:col>
      <xdr:colOff>9525</xdr:colOff>
      <xdr:row>139</xdr:row>
      <xdr:rowOff>9525</xdr:rowOff>
    </xdr:to>
    <xdr:pic>
      <xdr:nvPicPr>
        <xdr:cNvPr id="2451" name="Imagem 2450" descr="http://www.aladi.org/icons/ecblank.gif">
          <a:extLst>
            <a:ext uri="{FF2B5EF4-FFF2-40B4-BE49-F238E27FC236}">
              <a16:creationId xmlns:a16="http://schemas.microsoft.com/office/drawing/2014/main" id="{393E7274-264C-469B-BE79-C7639CCE87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2766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140</xdr:row>
      <xdr:rowOff>0</xdr:rowOff>
    </xdr:from>
    <xdr:to>
      <xdr:col>9</xdr:col>
      <xdr:colOff>9525</xdr:colOff>
      <xdr:row>140</xdr:row>
      <xdr:rowOff>9525</xdr:rowOff>
    </xdr:to>
    <xdr:pic>
      <xdr:nvPicPr>
        <xdr:cNvPr id="2452" name="Imagem 2451" descr="http://www.aladi.org/icons/ecblank.gif">
          <a:extLst>
            <a:ext uri="{FF2B5EF4-FFF2-40B4-BE49-F238E27FC236}">
              <a16:creationId xmlns:a16="http://schemas.microsoft.com/office/drawing/2014/main" id="{CCFAA1EE-C709-475E-8FB2-7C41F70887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295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140</xdr:row>
      <xdr:rowOff>0</xdr:rowOff>
    </xdr:from>
    <xdr:to>
      <xdr:col>9</xdr:col>
      <xdr:colOff>9525</xdr:colOff>
      <xdr:row>140</xdr:row>
      <xdr:rowOff>9525</xdr:rowOff>
    </xdr:to>
    <xdr:pic>
      <xdr:nvPicPr>
        <xdr:cNvPr id="2453" name="Imagem 2452" descr="http://www.aladi.org/icons/ecblank.gif">
          <a:extLst>
            <a:ext uri="{FF2B5EF4-FFF2-40B4-BE49-F238E27FC236}">
              <a16:creationId xmlns:a16="http://schemas.microsoft.com/office/drawing/2014/main" id="{9CAD4D18-89F4-4DDD-9E67-DF029D638A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295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140</xdr:row>
      <xdr:rowOff>0</xdr:rowOff>
    </xdr:from>
    <xdr:to>
      <xdr:col>9</xdr:col>
      <xdr:colOff>9525</xdr:colOff>
      <xdr:row>140</xdr:row>
      <xdr:rowOff>9525</xdr:rowOff>
    </xdr:to>
    <xdr:pic>
      <xdr:nvPicPr>
        <xdr:cNvPr id="2454" name="Imagem 2453" descr="http://www.aladi.org/icons/ecblank.gif">
          <a:extLst>
            <a:ext uri="{FF2B5EF4-FFF2-40B4-BE49-F238E27FC236}">
              <a16:creationId xmlns:a16="http://schemas.microsoft.com/office/drawing/2014/main" id="{427B0A7F-285F-4D46-9F89-94A55A61E2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295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140</xdr:row>
      <xdr:rowOff>0</xdr:rowOff>
    </xdr:from>
    <xdr:to>
      <xdr:col>9</xdr:col>
      <xdr:colOff>9525</xdr:colOff>
      <xdr:row>140</xdr:row>
      <xdr:rowOff>9525</xdr:rowOff>
    </xdr:to>
    <xdr:pic>
      <xdr:nvPicPr>
        <xdr:cNvPr id="2455" name="Imagem 2454" descr="http://www.aladi.org/icons/ecblank.gif">
          <a:extLst>
            <a:ext uri="{FF2B5EF4-FFF2-40B4-BE49-F238E27FC236}">
              <a16:creationId xmlns:a16="http://schemas.microsoft.com/office/drawing/2014/main" id="{D3B0A6D8-34E0-4EDE-9BAA-C8A7355F96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295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140</xdr:row>
      <xdr:rowOff>0</xdr:rowOff>
    </xdr:from>
    <xdr:to>
      <xdr:col>9</xdr:col>
      <xdr:colOff>9525</xdr:colOff>
      <xdr:row>140</xdr:row>
      <xdr:rowOff>9525</xdr:rowOff>
    </xdr:to>
    <xdr:pic>
      <xdr:nvPicPr>
        <xdr:cNvPr id="2456" name="Imagem 2455" descr="http://www.aladi.org/icons/ecblank.gif">
          <a:extLst>
            <a:ext uri="{FF2B5EF4-FFF2-40B4-BE49-F238E27FC236}">
              <a16:creationId xmlns:a16="http://schemas.microsoft.com/office/drawing/2014/main" id="{191A5BB1-16B5-4992-AEC3-6A182852E5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295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140</xdr:row>
      <xdr:rowOff>0</xdr:rowOff>
    </xdr:from>
    <xdr:to>
      <xdr:col>9</xdr:col>
      <xdr:colOff>9525</xdr:colOff>
      <xdr:row>140</xdr:row>
      <xdr:rowOff>9525</xdr:rowOff>
    </xdr:to>
    <xdr:pic>
      <xdr:nvPicPr>
        <xdr:cNvPr id="2457" name="Imagem 2456" descr="http://www.aladi.org/icons/ecblank.gif">
          <a:extLst>
            <a:ext uri="{FF2B5EF4-FFF2-40B4-BE49-F238E27FC236}">
              <a16:creationId xmlns:a16="http://schemas.microsoft.com/office/drawing/2014/main" id="{74E03023-EB8A-4270-8A9A-F65682E30B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295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140</xdr:row>
      <xdr:rowOff>0</xdr:rowOff>
    </xdr:from>
    <xdr:to>
      <xdr:col>9</xdr:col>
      <xdr:colOff>9525</xdr:colOff>
      <xdr:row>140</xdr:row>
      <xdr:rowOff>9525</xdr:rowOff>
    </xdr:to>
    <xdr:pic>
      <xdr:nvPicPr>
        <xdr:cNvPr id="2458" name="Imagem 2457" descr="http://www.aladi.org/icons/ecblank.gif">
          <a:extLst>
            <a:ext uri="{FF2B5EF4-FFF2-40B4-BE49-F238E27FC236}">
              <a16:creationId xmlns:a16="http://schemas.microsoft.com/office/drawing/2014/main" id="{747E6E02-17D3-4974-979A-76E9927BA0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295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140</xdr:row>
      <xdr:rowOff>0</xdr:rowOff>
    </xdr:from>
    <xdr:to>
      <xdr:col>9</xdr:col>
      <xdr:colOff>9525</xdr:colOff>
      <xdr:row>140</xdr:row>
      <xdr:rowOff>9525</xdr:rowOff>
    </xdr:to>
    <xdr:pic>
      <xdr:nvPicPr>
        <xdr:cNvPr id="2459" name="Imagem 2458" descr="http://www.aladi.org/icons/ecblank.gif">
          <a:extLst>
            <a:ext uri="{FF2B5EF4-FFF2-40B4-BE49-F238E27FC236}">
              <a16:creationId xmlns:a16="http://schemas.microsoft.com/office/drawing/2014/main" id="{F8011FE6-57EF-4235-8555-2ABF9F4BCE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2956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142</xdr:row>
      <xdr:rowOff>0</xdr:rowOff>
    </xdr:from>
    <xdr:to>
      <xdr:col>9</xdr:col>
      <xdr:colOff>9525</xdr:colOff>
      <xdr:row>142</xdr:row>
      <xdr:rowOff>9525</xdr:rowOff>
    </xdr:to>
    <xdr:pic>
      <xdr:nvPicPr>
        <xdr:cNvPr id="2460" name="Imagem 2459" descr="http://www.aladi.org/icons/ecblank.gif">
          <a:extLst>
            <a:ext uri="{FF2B5EF4-FFF2-40B4-BE49-F238E27FC236}">
              <a16:creationId xmlns:a16="http://schemas.microsoft.com/office/drawing/2014/main" id="{FDF05EE7-8576-4BA9-A481-D009B83F95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333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142</xdr:row>
      <xdr:rowOff>0</xdr:rowOff>
    </xdr:from>
    <xdr:to>
      <xdr:col>9</xdr:col>
      <xdr:colOff>9525</xdr:colOff>
      <xdr:row>142</xdr:row>
      <xdr:rowOff>9525</xdr:rowOff>
    </xdr:to>
    <xdr:pic>
      <xdr:nvPicPr>
        <xdr:cNvPr id="2461" name="Imagem 2460" descr="http://www.aladi.org/icons/ecblank.gif">
          <a:extLst>
            <a:ext uri="{FF2B5EF4-FFF2-40B4-BE49-F238E27FC236}">
              <a16:creationId xmlns:a16="http://schemas.microsoft.com/office/drawing/2014/main" id="{7FAC49A5-5D2A-4289-8E33-B5ABB8B9C5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333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142</xdr:row>
      <xdr:rowOff>0</xdr:rowOff>
    </xdr:from>
    <xdr:to>
      <xdr:col>9</xdr:col>
      <xdr:colOff>9525</xdr:colOff>
      <xdr:row>142</xdr:row>
      <xdr:rowOff>9525</xdr:rowOff>
    </xdr:to>
    <xdr:pic>
      <xdr:nvPicPr>
        <xdr:cNvPr id="2462" name="Imagem 2461" descr="http://www.aladi.org/icons/ecblank.gif">
          <a:extLst>
            <a:ext uri="{FF2B5EF4-FFF2-40B4-BE49-F238E27FC236}">
              <a16:creationId xmlns:a16="http://schemas.microsoft.com/office/drawing/2014/main" id="{F3668E5D-AA76-4CCA-BE1C-EB98C328D1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333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142</xdr:row>
      <xdr:rowOff>0</xdr:rowOff>
    </xdr:from>
    <xdr:to>
      <xdr:col>9</xdr:col>
      <xdr:colOff>9525</xdr:colOff>
      <xdr:row>142</xdr:row>
      <xdr:rowOff>9525</xdr:rowOff>
    </xdr:to>
    <xdr:pic>
      <xdr:nvPicPr>
        <xdr:cNvPr id="2463" name="Imagem 2462" descr="http://www.aladi.org/icons/ecblank.gif">
          <a:extLst>
            <a:ext uri="{FF2B5EF4-FFF2-40B4-BE49-F238E27FC236}">
              <a16:creationId xmlns:a16="http://schemas.microsoft.com/office/drawing/2014/main" id="{DEDF90D9-8FFE-41DB-96C9-5B33AAD627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333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142</xdr:row>
      <xdr:rowOff>0</xdr:rowOff>
    </xdr:from>
    <xdr:to>
      <xdr:col>9</xdr:col>
      <xdr:colOff>9525</xdr:colOff>
      <xdr:row>142</xdr:row>
      <xdr:rowOff>9525</xdr:rowOff>
    </xdr:to>
    <xdr:pic>
      <xdr:nvPicPr>
        <xdr:cNvPr id="2464" name="Imagem 2463" descr="http://www.aladi.org/icons/ecblank.gif">
          <a:extLst>
            <a:ext uri="{FF2B5EF4-FFF2-40B4-BE49-F238E27FC236}">
              <a16:creationId xmlns:a16="http://schemas.microsoft.com/office/drawing/2014/main" id="{AF34BB10-F72C-43D6-B3CF-CD1D811AF1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333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142</xdr:row>
      <xdr:rowOff>0</xdr:rowOff>
    </xdr:from>
    <xdr:to>
      <xdr:col>9</xdr:col>
      <xdr:colOff>9525</xdr:colOff>
      <xdr:row>142</xdr:row>
      <xdr:rowOff>9525</xdr:rowOff>
    </xdr:to>
    <xdr:pic>
      <xdr:nvPicPr>
        <xdr:cNvPr id="2465" name="Imagem 2464" descr="http://www.aladi.org/icons/ecblank.gif">
          <a:extLst>
            <a:ext uri="{FF2B5EF4-FFF2-40B4-BE49-F238E27FC236}">
              <a16:creationId xmlns:a16="http://schemas.microsoft.com/office/drawing/2014/main" id="{54538C1A-8843-4263-B26E-B711D6AAD0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333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142</xdr:row>
      <xdr:rowOff>0</xdr:rowOff>
    </xdr:from>
    <xdr:to>
      <xdr:col>9</xdr:col>
      <xdr:colOff>9525</xdr:colOff>
      <xdr:row>142</xdr:row>
      <xdr:rowOff>9525</xdr:rowOff>
    </xdr:to>
    <xdr:pic>
      <xdr:nvPicPr>
        <xdr:cNvPr id="2466" name="Imagem 2465" descr="http://www.aladi.org/icons/ecblank.gif">
          <a:extLst>
            <a:ext uri="{FF2B5EF4-FFF2-40B4-BE49-F238E27FC236}">
              <a16:creationId xmlns:a16="http://schemas.microsoft.com/office/drawing/2014/main" id="{4A79E908-C641-4E10-BA15-0916E3C6B5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333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142</xdr:row>
      <xdr:rowOff>0</xdr:rowOff>
    </xdr:from>
    <xdr:to>
      <xdr:col>9</xdr:col>
      <xdr:colOff>9525</xdr:colOff>
      <xdr:row>142</xdr:row>
      <xdr:rowOff>9525</xdr:rowOff>
    </xdr:to>
    <xdr:pic>
      <xdr:nvPicPr>
        <xdr:cNvPr id="2467" name="Imagem 2466" descr="http://www.aladi.org/icons/ecblank.gif">
          <a:extLst>
            <a:ext uri="{FF2B5EF4-FFF2-40B4-BE49-F238E27FC236}">
              <a16:creationId xmlns:a16="http://schemas.microsoft.com/office/drawing/2014/main" id="{53FA706C-2CAD-4E17-8D89-C25682AEA0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3333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9</xdr:col>
      <xdr:colOff>0</xdr:colOff>
      <xdr:row>46</xdr:row>
      <xdr:rowOff>0</xdr:rowOff>
    </xdr:from>
    <xdr:ext cx="9525" cy="9525"/>
    <xdr:pic>
      <xdr:nvPicPr>
        <xdr:cNvPr id="2468" name="Imagem 2467" descr="http://www.aladi.org/icons/ecblank.gif">
          <a:extLst>
            <a:ext uri="{FF2B5EF4-FFF2-40B4-BE49-F238E27FC236}">
              <a16:creationId xmlns:a16="http://schemas.microsoft.com/office/drawing/2014/main" id="{606EBDC5-25CB-4731-8794-FF06C03712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933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46</xdr:row>
      <xdr:rowOff>0</xdr:rowOff>
    </xdr:from>
    <xdr:ext cx="9525" cy="9525"/>
    <xdr:pic>
      <xdr:nvPicPr>
        <xdr:cNvPr id="2469" name="Imagem 2468" descr="http://www.aladi.org/icons/ecblank.gif">
          <a:extLst>
            <a:ext uri="{FF2B5EF4-FFF2-40B4-BE49-F238E27FC236}">
              <a16:creationId xmlns:a16="http://schemas.microsoft.com/office/drawing/2014/main" id="{77D29A63-5AA0-4332-BAEC-1675E318FA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933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46</xdr:row>
      <xdr:rowOff>0</xdr:rowOff>
    </xdr:from>
    <xdr:ext cx="9525" cy="9525"/>
    <xdr:pic>
      <xdr:nvPicPr>
        <xdr:cNvPr id="2470" name="Imagem 2469" descr="http://www.aladi.org/icons/ecblank.gif">
          <a:extLst>
            <a:ext uri="{FF2B5EF4-FFF2-40B4-BE49-F238E27FC236}">
              <a16:creationId xmlns:a16="http://schemas.microsoft.com/office/drawing/2014/main" id="{5EE266E2-8BF0-44D0-890D-B7045B7C35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933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46</xdr:row>
      <xdr:rowOff>0</xdr:rowOff>
    </xdr:from>
    <xdr:ext cx="9525" cy="9525"/>
    <xdr:pic>
      <xdr:nvPicPr>
        <xdr:cNvPr id="2471" name="Imagem 2470" descr="http://www.aladi.org/icons/ecblank.gif">
          <a:extLst>
            <a:ext uri="{FF2B5EF4-FFF2-40B4-BE49-F238E27FC236}">
              <a16:creationId xmlns:a16="http://schemas.microsoft.com/office/drawing/2014/main" id="{06E4AFB8-3B18-4193-A08D-7223E7C822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933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46</xdr:row>
      <xdr:rowOff>0</xdr:rowOff>
    </xdr:from>
    <xdr:ext cx="9525" cy="9525"/>
    <xdr:pic>
      <xdr:nvPicPr>
        <xdr:cNvPr id="2472" name="Imagem 2471" descr="http://www.aladi.org/icons/ecblank.gif">
          <a:extLst>
            <a:ext uri="{FF2B5EF4-FFF2-40B4-BE49-F238E27FC236}">
              <a16:creationId xmlns:a16="http://schemas.microsoft.com/office/drawing/2014/main" id="{F7C4E7C5-E767-48F0-BA18-629D74DBA2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933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2473" name="Imagem 2472" descr="http://www.aladi.org/icons/ecblank.gif">
          <a:extLst>
            <a:ext uri="{FF2B5EF4-FFF2-40B4-BE49-F238E27FC236}">
              <a16:creationId xmlns:a16="http://schemas.microsoft.com/office/drawing/2014/main" id="{8D851A3C-C49D-456E-9CA9-3A184654EE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933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46</xdr:row>
      <xdr:rowOff>0</xdr:rowOff>
    </xdr:from>
    <xdr:ext cx="9525" cy="9525"/>
    <xdr:pic>
      <xdr:nvPicPr>
        <xdr:cNvPr id="2474" name="Imagem 2473" descr="http://www.aladi.org/icons/ecblank.gif">
          <a:extLst>
            <a:ext uri="{FF2B5EF4-FFF2-40B4-BE49-F238E27FC236}">
              <a16:creationId xmlns:a16="http://schemas.microsoft.com/office/drawing/2014/main" id="{C5450920-2110-404D-AF08-3C133E6B06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933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46</xdr:row>
      <xdr:rowOff>0</xdr:rowOff>
    </xdr:from>
    <xdr:ext cx="9525" cy="9525"/>
    <xdr:pic>
      <xdr:nvPicPr>
        <xdr:cNvPr id="2475" name="Imagem 2474" descr="http://www.aladi.org/icons/ecblank.gif">
          <a:extLst>
            <a:ext uri="{FF2B5EF4-FFF2-40B4-BE49-F238E27FC236}">
              <a16:creationId xmlns:a16="http://schemas.microsoft.com/office/drawing/2014/main" id="{C50E34BB-C769-4DC0-A031-4D34D8C5C4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933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46</xdr:row>
      <xdr:rowOff>0</xdr:rowOff>
    </xdr:from>
    <xdr:ext cx="9525" cy="9525"/>
    <xdr:pic>
      <xdr:nvPicPr>
        <xdr:cNvPr id="2476" name="Imagem 2475" descr="http://www.aladi.org/icons/ecblank.gif">
          <a:extLst>
            <a:ext uri="{FF2B5EF4-FFF2-40B4-BE49-F238E27FC236}">
              <a16:creationId xmlns:a16="http://schemas.microsoft.com/office/drawing/2014/main" id="{0C8F4E2A-39B8-4C3D-A757-90738D5A1B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933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46</xdr:row>
      <xdr:rowOff>0</xdr:rowOff>
    </xdr:from>
    <xdr:ext cx="9525" cy="9525"/>
    <xdr:pic>
      <xdr:nvPicPr>
        <xdr:cNvPr id="2477" name="Imagem 2476" descr="http://www.aladi.org/icons/ecblank.gif">
          <a:extLst>
            <a:ext uri="{FF2B5EF4-FFF2-40B4-BE49-F238E27FC236}">
              <a16:creationId xmlns:a16="http://schemas.microsoft.com/office/drawing/2014/main" id="{A91BB9E6-151D-414D-86A2-A33C7760F1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933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46</xdr:row>
      <xdr:rowOff>0</xdr:rowOff>
    </xdr:from>
    <xdr:ext cx="9525" cy="9525"/>
    <xdr:pic>
      <xdr:nvPicPr>
        <xdr:cNvPr id="2478" name="Imagem 2477" descr="http://www.aladi.org/icons/ecblank.gif">
          <a:extLst>
            <a:ext uri="{FF2B5EF4-FFF2-40B4-BE49-F238E27FC236}">
              <a16:creationId xmlns:a16="http://schemas.microsoft.com/office/drawing/2014/main" id="{25B9918F-B4C9-484E-8DFE-5B63224E01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933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46</xdr:row>
      <xdr:rowOff>0</xdr:rowOff>
    </xdr:from>
    <xdr:ext cx="9525" cy="9525"/>
    <xdr:pic>
      <xdr:nvPicPr>
        <xdr:cNvPr id="2479" name="Imagem 2478" descr="http://www.aladi.org/icons/ecblank.gif">
          <a:extLst>
            <a:ext uri="{FF2B5EF4-FFF2-40B4-BE49-F238E27FC236}">
              <a16:creationId xmlns:a16="http://schemas.microsoft.com/office/drawing/2014/main" id="{E9D275BD-B42F-4255-A9FB-260C1AC63C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933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46</xdr:row>
      <xdr:rowOff>0</xdr:rowOff>
    </xdr:from>
    <xdr:ext cx="9525" cy="9525"/>
    <xdr:pic>
      <xdr:nvPicPr>
        <xdr:cNvPr id="2480" name="Imagem 2479" descr="http://www.aladi.org/icons/ecblank.gif">
          <a:extLst>
            <a:ext uri="{FF2B5EF4-FFF2-40B4-BE49-F238E27FC236}">
              <a16:creationId xmlns:a16="http://schemas.microsoft.com/office/drawing/2014/main" id="{04DDC90C-C778-48EE-97AD-F674B7AF77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933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46</xdr:row>
      <xdr:rowOff>0</xdr:rowOff>
    </xdr:from>
    <xdr:ext cx="9525" cy="9525"/>
    <xdr:pic>
      <xdr:nvPicPr>
        <xdr:cNvPr id="2481" name="Imagem 2480" descr="http://www.aladi.org/icons/ecblank.gif">
          <a:extLst>
            <a:ext uri="{FF2B5EF4-FFF2-40B4-BE49-F238E27FC236}">
              <a16:creationId xmlns:a16="http://schemas.microsoft.com/office/drawing/2014/main" id="{0C03FBFC-8603-4A48-8743-394CAC4036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500" y="9334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2482" name="Imagem 2481" descr="http://www.aladi.org/icons/ecblank.gif">
          <a:extLst>
            <a:ext uri="{FF2B5EF4-FFF2-40B4-BE49-F238E27FC236}">
              <a16:creationId xmlns:a16="http://schemas.microsoft.com/office/drawing/2014/main" id="{2E64F37D-6E4B-450F-8FC8-325FCFE757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57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2483" name="Imagem 2482" descr="http://www.aladi.org/icons/ecblank.gif">
          <a:extLst>
            <a:ext uri="{FF2B5EF4-FFF2-40B4-BE49-F238E27FC236}">
              <a16:creationId xmlns:a16="http://schemas.microsoft.com/office/drawing/2014/main" id="{428AE378-EB62-4B94-9562-B776E241B2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952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2484" name="Imagem 2483" descr="http://www.aladi.org/icons/ecblank.gif">
          <a:extLst>
            <a:ext uri="{FF2B5EF4-FFF2-40B4-BE49-F238E27FC236}">
              <a16:creationId xmlns:a16="http://schemas.microsoft.com/office/drawing/2014/main" id="{3660571B-521E-4391-9FF2-5C823CDB7D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028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2485" name="Imagem 2484" descr="http://www.aladi.org/icons/ecblank.gif">
          <a:extLst>
            <a:ext uri="{FF2B5EF4-FFF2-40B4-BE49-F238E27FC236}">
              <a16:creationId xmlns:a16="http://schemas.microsoft.com/office/drawing/2014/main" id="{DA002840-C8C9-4C98-974A-D75944DC90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952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2486" name="Imagem 2485" descr="http://www.aladi.org/icons/ecblank.gif">
          <a:extLst>
            <a:ext uri="{FF2B5EF4-FFF2-40B4-BE49-F238E27FC236}">
              <a16:creationId xmlns:a16="http://schemas.microsoft.com/office/drawing/2014/main" id="{6B967721-01ED-4E3D-BD96-7767F70079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2487" name="Imagem 2486" descr="http://www.aladi.org/icons/ecblank.gif">
          <a:extLst>
            <a:ext uri="{FF2B5EF4-FFF2-40B4-BE49-F238E27FC236}">
              <a16:creationId xmlns:a16="http://schemas.microsoft.com/office/drawing/2014/main" id="{87FCC21D-10AE-4AAD-8734-B798ED7318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2488" name="Imagem 2487" descr="http://www.aladi.org/icons/ecblank.gif">
          <a:extLst>
            <a:ext uri="{FF2B5EF4-FFF2-40B4-BE49-F238E27FC236}">
              <a16:creationId xmlns:a16="http://schemas.microsoft.com/office/drawing/2014/main" id="{61A0F03D-6753-4A08-9CE9-515FD89035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2489" name="Imagem 2488" descr="http://www.aladi.org/icons/ecblank.gif">
          <a:extLst>
            <a:ext uri="{FF2B5EF4-FFF2-40B4-BE49-F238E27FC236}">
              <a16:creationId xmlns:a16="http://schemas.microsoft.com/office/drawing/2014/main" id="{05B3567F-F300-4B5D-811D-88C99A3B02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2490" name="Imagem 2489" descr="http://www.aladi.org/icons/ecblank.gif">
          <a:extLst>
            <a:ext uri="{FF2B5EF4-FFF2-40B4-BE49-F238E27FC236}">
              <a16:creationId xmlns:a16="http://schemas.microsoft.com/office/drawing/2014/main" id="{D37E4507-75F1-45F0-8C0A-1AC110A435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2491" name="Imagem 2490" descr="http://www.aladi.org/icons/ecblank.gif">
          <a:extLst>
            <a:ext uri="{FF2B5EF4-FFF2-40B4-BE49-F238E27FC236}">
              <a16:creationId xmlns:a16="http://schemas.microsoft.com/office/drawing/2014/main" id="{9E42CA1B-799C-4E6C-AFD2-A46277141F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2492" name="Imagem 2491" descr="http://www.aladi.org/icons/ecblank.gif">
          <a:extLst>
            <a:ext uri="{FF2B5EF4-FFF2-40B4-BE49-F238E27FC236}">
              <a16:creationId xmlns:a16="http://schemas.microsoft.com/office/drawing/2014/main" id="{1B241742-411E-4738-BC7F-EF8E1B9121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23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2493" name="Imagem 2492" descr="http://www.aladi.org/icons/ecblank.gif">
          <a:extLst>
            <a:ext uri="{FF2B5EF4-FFF2-40B4-BE49-F238E27FC236}">
              <a16:creationId xmlns:a16="http://schemas.microsoft.com/office/drawing/2014/main" id="{E37DC49C-04F4-4463-8A9A-97556BF9BD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23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2494" name="Imagem 2493" descr="http://www.aladi.org/icons/ecblank.gif">
          <a:extLst>
            <a:ext uri="{FF2B5EF4-FFF2-40B4-BE49-F238E27FC236}">
              <a16:creationId xmlns:a16="http://schemas.microsoft.com/office/drawing/2014/main" id="{24B2C02F-8D41-466A-95A9-2186173037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23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2495" name="Imagem 2494" descr="http://www.aladi.org/icons/ecblank.gif">
          <a:extLst>
            <a:ext uri="{FF2B5EF4-FFF2-40B4-BE49-F238E27FC236}">
              <a16:creationId xmlns:a16="http://schemas.microsoft.com/office/drawing/2014/main" id="{D09F6AE6-9570-4688-A20C-110098A70D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23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2496" name="Imagem 2495" descr="http://www.aladi.org/icons/ecblank.gif">
          <a:extLst>
            <a:ext uri="{FF2B5EF4-FFF2-40B4-BE49-F238E27FC236}">
              <a16:creationId xmlns:a16="http://schemas.microsoft.com/office/drawing/2014/main" id="{D46FFA49-A125-45FE-B53A-993CCC5622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23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2497" name="Imagem 2496" descr="http://www.aladi.org/icons/ecblank.gif">
          <a:extLst>
            <a:ext uri="{FF2B5EF4-FFF2-40B4-BE49-F238E27FC236}">
              <a16:creationId xmlns:a16="http://schemas.microsoft.com/office/drawing/2014/main" id="{516D962D-ABC0-46AC-B877-2831689C29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23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2498" name="Imagem 2497" descr="http://www.aladi.org/icons/ecblank.gif">
          <a:extLst>
            <a:ext uri="{FF2B5EF4-FFF2-40B4-BE49-F238E27FC236}">
              <a16:creationId xmlns:a16="http://schemas.microsoft.com/office/drawing/2014/main" id="{213D9983-AF5B-4808-B6F7-8080583CB4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23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2499" name="Imagem 2498" descr="http://www.aladi.org/icons/ecblank.gif">
          <a:extLst>
            <a:ext uri="{FF2B5EF4-FFF2-40B4-BE49-F238E27FC236}">
              <a16:creationId xmlns:a16="http://schemas.microsoft.com/office/drawing/2014/main" id="{56AC6C32-F53A-46DD-9127-901E905ECF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23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2500" name="Imagem 2499" descr="http://www.aladi.org/icons/ecblank.gif">
          <a:extLst>
            <a:ext uri="{FF2B5EF4-FFF2-40B4-BE49-F238E27FC236}">
              <a16:creationId xmlns:a16="http://schemas.microsoft.com/office/drawing/2014/main" id="{CA03E4F0-B6DB-4E30-8616-72FF24BE0F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23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2501" name="Imagem 2500" descr="http://www.aladi.org/icons/ecblank.gif">
          <a:extLst>
            <a:ext uri="{FF2B5EF4-FFF2-40B4-BE49-F238E27FC236}">
              <a16:creationId xmlns:a16="http://schemas.microsoft.com/office/drawing/2014/main" id="{56928CC4-BDB0-48A4-84D4-C93CCFEC0A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23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2502" name="Imagem 2501" descr="http://www.aladi.org/icons/ecblank.gif">
          <a:extLst>
            <a:ext uri="{FF2B5EF4-FFF2-40B4-BE49-F238E27FC236}">
              <a16:creationId xmlns:a16="http://schemas.microsoft.com/office/drawing/2014/main" id="{92CC2D61-E9B0-48BD-8A6F-251B33A009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23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2503" name="Imagem 2502" descr="http://www.aladi.org/icons/ecblank.gif">
          <a:extLst>
            <a:ext uri="{FF2B5EF4-FFF2-40B4-BE49-F238E27FC236}">
              <a16:creationId xmlns:a16="http://schemas.microsoft.com/office/drawing/2014/main" id="{B05C8E0D-2AEF-4AC6-9377-A4089C475C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238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504" name="Imagem 2503" descr="http://www.aladi.org/icons/ecblank.gif">
          <a:extLst>
            <a:ext uri="{FF2B5EF4-FFF2-40B4-BE49-F238E27FC236}">
              <a16:creationId xmlns:a16="http://schemas.microsoft.com/office/drawing/2014/main" id="{60A29E6F-5A41-4225-B0F2-D38AB053F7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333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505" name="Imagem 2504" descr="http://www.aladi.org/icons/ecblank.gif">
          <a:extLst>
            <a:ext uri="{FF2B5EF4-FFF2-40B4-BE49-F238E27FC236}">
              <a16:creationId xmlns:a16="http://schemas.microsoft.com/office/drawing/2014/main" id="{29F7345B-D136-436E-92C7-B5CC7964D6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333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506" name="Imagem 2505" descr="http://www.aladi.org/icons/ecblank.gif">
          <a:extLst>
            <a:ext uri="{FF2B5EF4-FFF2-40B4-BE49-F238E27FC236}">
              <a16:creationId xmlns:a16="http://schemas.microsoft.com/office/drawing/2014/main" id="{A5B07B94-DF03-49B7-9CE7-C13AB43EBE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333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507" name="Imagem 2506" descr="http://www.aladi.org/icons/ecblank.gif">
          <a:extLst>
            <a:ext uri="{FF2B5EF4-FFF2-40B4-BE49-F238E27FC236}">
              <a16:creationId xmlns:a16="http://schemas.microsoft.com/office/drawing/2014/main" id="{73692DDE-E987-46B8-862C-9D7425E777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333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508" name="Imagem 2507" descr="http://www.aladi.org/icons/ecblank.gif">
          <a:extLst>
            <a:ext uri="{FF2B5EF4-FFF2-40B4-BE49-F238E27FC236}">
              <a16:creationId xmlns:a16="http://schemas.microsoft.com/office/drawing/2014/main" id="{A8717077-9B12-4EAC-B638-86EE1B30D7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333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509" name="Imagem 2508" descr="http://www.aladi.org/icons/ecblank.gif">
          <a:extLst>
            <a:ext uri="{FF2B5EF4-FFF2-40B4-BE49-F238E27FC236}">
              <a16:creationId xmlns:a16="http://schemas.microsoft.com/office/drawing/2014/main" id="{A89DD0F3-B38D-43A4-A969-388E5E47BF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333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510" name="Imagem 2509" descr="http://www.aladi.org/icons/ecblank.gif">
          <a:extLst>
            <a:ext uri="{FF2B5EF4-FFF2-40B4-BE49-F238E27FC236}">
              <a16:creationId xmlns:a16="http://schemas.microsoft.com/office/drawing/2014/main" id="{91E3315A-7F80-4521-B5AA-6A2A0F9493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333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511" name="Imagem 2510" descr="http://www.aladi.org/icons/ecblank.gif">
          <a:extLst>
            <a:ext uri="{FF2B5EF4-FFF2-40B4-BE49-F238E27FC236}">
              <a16:creationId xmlns:a16="http://schemas.microsoft.com/office/drawing/2014/main" id="{F5A8279F-6C49-4870-B18E-85191DF2DB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333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512" name="Imagem 2511" descr="http://www.aladi.org/icons/ecblank.gif">
          <a:extLst>
            <a:ext uri="{FF2B5EF4-FFF2-40B4-BE49-F238E27FC236}">
              <a16:creationId xmlns:a16="http://schemas.microsoft.com/office/drawing/2014/main" id="{29AA5DFD-59C1-487E-8970-264F3C02FE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333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513" name="Imagem 2512" descr="http://www.aladi.org/icons/ecblank.gif">
          <a:extLst>
            <a:ext uri="{FF2B5EF4-FFF2-40B4-BE49-F238E27FC236}">
              <a16:creationId xmlns:a16="http://schemas.microsoft.com/office/drawing/2014/main" id="{A3925229-FEB8-441A-9D94-13720A29B9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333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514" name="Imagem 2513" descr="http://www.aladi.org/icons/ecblank.gif">
          <a:extLst>
            <a:ext uri="{FF2B5EF4-FFF2-40B4-BE49-F238E27FC236}">
              <a16:creationId xmlns:a16="http://schemas.microsoft.com/office/drawing/2014/main" id="{71B02F57-9203-4B0B-BC69-8243FC02CE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333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515" name="Imagem 2514" descr="http://www.aladi.org/icons/ecblank.gif">
          <a:extLst>
            <a:ext uri="{FF2B5EF4-FFF2-40B4-BE49-F238E27FC236}">
              <a16:creationId xmlns:a16="http://schemas.microsoft.com/office/drawing/2014/main" id="{61CA5A5B-A32E-45D5-85A4-71FC1BCB05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333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516" name="Imagem 2515" descr="http://www.aladi.org/icons/ecblank.gif">
          <a:extLst>
            <a:ext uri="{FF2B5EF4-FFF2-40B4-BE49-F238E27FC236}">
              <a16:creationId xmlns:a16="http://schemas.microsoft.com/office/drawing/2014/main" id="{9EFEC599-DA0A-4930-916B-7D8E9B9F5B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428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517" name="Imagem 2516" descr="http://www.aladi.org/icons/ecblank.gif">
          <a:extLst>
            <a:ext uri="{FF2B5EF4-FFF2-40B4-BE49-F238E27FC236}">
              <a16:creationId xmlns:a16="http://schemas.microsoft.com/office/drawing/2014/main" id="{FA5EEDD2-7FD1-4376-B543-FC2E96191B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428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518" name="Imagem 2517" descr="http://www.aladi.org/icons/ecblank.gif">
          <a:extLst>
            <a:ext uri="{FF2B5EF4-FFF2-40B4-BE49-F238E27FC236}">
              <a16:creationId xmlns:a16="http://schemas.microsoft.com/office/drawing/2014/main" id="{3AD7B278-5D79-43AF-B2B6-A3CC264D98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428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519" name="Imagem 2518" descr="http://www.aladi.org/icons/ecblank.gif">
          <a:extLst>
            <a:ext uri="{FF2B5EF4-FFF2-40B4-BE49-F238E27FC236}">
              <a16:creationId xmlns:a16="http://schemas.microsoft.com/office/drawing/2014/main" id="{8F70C829-925D-414E-87E4-60002BBAB8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428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520" name="Imagem 2519" descr="http://www.aladi.org/icons/ecblank.gif">
          <a:extLst>
            <a:ext uri="{FF2B5EF4-FFF2-40B4-BE49-F238E27FC236}">
              <a16:creationId xmlns:a16="http://schemas.microsoft.com/office/drawing/2014/main" id="{3EAAE614-EE2D-4EB7-962F-87AA6B094A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428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521" name="Imagem 2520" descr="http://www.aladi.org/icons/ecblank.gif">
          <a:extLst>
            <a:ext uri="{FF2B5EF4-FFF2-40B4-BE49-F238E27FC236}">
              <a16:creationId xmlns:a16="http://schemas.microsoft.com/office/drawing/2014/main" id="{ECCA28A4-114E-44DF-913D-B15F4E477B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428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522" name="Imagem 2521" descr="http://www.aladi.org/icons/ecblank.gif">
          <a:extLst>
            <a:ext uri="{FF2B5EF4-FFF2-40B4-BE49-F238E27FC236}">
              <a16:creationId xmlns:a16="http://schemas.microsoft.com/office/drawing/2014/main" id="{132C6C91-77A7-4CBD-A48B-AEC6C55F61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428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523" name="Imagem 2522" descr="http://www.aladi.org/icons/ecblank.gif">
          <a:extLst>
            <a:ext uri="{FF2B5EF4-FFF2-40B4-BE49-F238E27FC236}">
              <a16:creationId xmlns:a16="http://schemas.microsoft.com/office/drawing/2014/main" id="{426362B2-67BD-4A6E-B3A1-A948178283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428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524" name="Imagem 2523" descr="http://www.aladi.org/icons/ecblank.gif">
          <a:extLst>
            <a:ext uri="{FF2B5EF4-FFF2-40B4-BE49-F238E27FC236}">
              <a16:creationId xmlns:a16="http://schemas.microsoft.com/office/drawing/2014/main" id="{E97575DA-D423-4F1A-84B8-C09D3CCB17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428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525" name="Imagem 2524" descr="http://www.aladi.org/icons/ecblank.gif">
          <a:extLst>
            <a:ext uri="{FF2B5EF4-FFF2-40B4-BE49-F238E27FC236}">
              <a16:creationId xmlns:a16="http://schemas.microsoft.com/office/drawing/2014/main" id="{AF4831F7-FE19-4058-8805-24A23F31A1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428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526" name="Imagem 2525" descr="http://www.aladi.org/icons/ecblank.gif">
          <a:extLst>
            <a:ext uri="{FF2B5EF4-FFF2-40B4-BE49-F238E27FC236}">
              <a16:creationId xmlns:a16="http://schemas.microsoft.com/office/drawing/2014/main" id="{0E9EFB43-30C1-4D1C-8162-3B9988E670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428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527" name="Imagem 2526" descr="http://www.aladi.org/icons/ecblank.gif">
          <a:extLst>
            <a:ext uri="{FF2B5EF4-FFF2-40B4-BE49-F238E27FC236}">
              <a16:creationId xmlns:a16="http://schemas.microsoft.com/office/drawing/2014/main" id="{C36D034A-F7F3-4B9D-8555-376E24DE66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4287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528" name="Imagem 2527" descr="http://www.aladi.org/icons/ecblank.gif">
          <a:extLst>
            <a:ext uri="{FF2B5EF4-FFF2-40B4-BE49-F238E27FC236}">
              <a16:creationId xmlns:a16="http://schemas.microsoft.com/office/drawing/2014/main" id="{A903C8E7-3700-4B87-BE33-F5ADDEE402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529" name="Imagem 2528" descr="http://www.aladi.org/icons/ecblank.gif">
          <a:extLst>
            <a:ext uri="{FF2B5EF4-FFF2-40B4-BE49-F238E27FC236}">
              <a16:creationId xmlns:a16="http://schemas.microsoft.com/office/drawing/2014/main" id="{DF1F884A-9938-4F8F-9415-5D573977AB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530" name="Imagem 2529" descr="http://www.aladi.org/icons/ecblank.gif">
          <a:extLst>
            <a:ext uri="{FF2B5EF4-FFF2-40B4-BE49-F238E27FC236}">
              <a16:creationId xmlns:a16="http://schemas.microsoft.com/office/drawing/2014/main" id="{FA5178FE-0FB7-4D7A-AE2F-03F11C9F55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531" name="Imagem 2530" descr="http://www.aladi.org/icons/ecblank.gif">
          <a:extLst>
            <a:ext uri="{FF2B5EF4-FFF2-40B4-BE49-F238E27FC236}">
              <a16:creationId xmlns:a16="http://schemas.microsoft.com/office/drawing/2014/main" id="{761439A9-9CD0-4E24-BDAF-8BA6ADA10E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532" name="Imagem 2531" descr="http://www.aladi.org/icons/ecblank.gif">
          <a:extLst>
            <a:ext uri="{FF2B5EF4-FFF2-40B4-BE49-F238E27FC236}">
              <a16:creationId xmlns:a16="http://schemas.microsoft.com/office/drawing/2014/main" id="{D6FEBB73-5D50-4732-9A91-DEA942FD61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533" name="Imagem 2532" descr="http://www.aladi.org/icons/ecblank.gif">
          <a:extLst>
            <a:ext uri="{FF2B5EF4-FFF2-40B4-BE49-F238E27FC236}">
              <a16:creationId xmlns:a16="http://schemas.microsoft.com/office/drawing/2014/main" id="{2C748998-08B8-4805-93CF-93DF29BD70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534" name="Imagem 2533" descr="http://www.aladi.org/icons/ecblank.gif">
          <a:extLst>
            <a:ext uri="{FF2B5EF4-FFF2-40B4-BE49-F238E27FC236}">
              <a16:creationId xmlns:a16="http://schemas.microsoft.com/office/drawing/2014/main" id="{FDA8DDBB-01A2-474E-B9FD-49AE060396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535" name="Imagem 2534" descr="http://www.aladi.org/icons/ecblank.gif">
          <a:extLst>
            <a:ext uri="{FF2B5EF4-FFF2-40B4-BE49-F238E27FC236}">
              <a16:creationId xmlns:a16="http://schemas.microsoft.com/office/drawing/2014/main" id="{AE1B3B75-CF70-4988-8490-E6AAF42216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536" name="Imagem 2535" descr="http://www.aladi.org/icons/ecblank.gif">
          <a:extLst>
            <a:ext uri="{FF2B5EF4-FFF2-40B4-BE49-F238E27FC236}">
              <a16:creationId xmlns:a16="http://schemas.microsoft.com/office/drawing/2014/main" id="{E80E1F15-86AC-4838-9A6E-228552C7C6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537" name="Imagem 2536" descr="http://www.aladi.org/icons/ecblank.gif">
          <a:extLst>
            <a:ext uri="{FF2B5EF4-FFF2-40B4-BE49-F238E27FC236}">
              <a16:creationId xmlns:a16="http://schemas.microsoft.com/office/drawing/2014/main" id="{3E3AF06D-00CA-4EF0-BCFD-B62164A415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538" name="Imagem 2537" descr="http://www.aladi.org/icons/ecblank.gif">
          <a:extLst>
            <a:ext uri="{FF2B5EF4-FFF2-40B4-BE49-F238E27FC236}">
              <a16:creationId xmlns:a16="http://schemas.microsoft.com/office/drawing/2014/main" id="{E04E55A9-37B0-4DBF-AFF4-D9872D8EB5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539" name="Imagem 2538" descr="http://www.aladi.org/icons/ecblank.gif">
          <a:extLst>
            <a:ext uri="{FF2B5EF4-FFF2-40B4-BE49-F238E27FC236}">
              <a16:creationId xmlns:a16="http://schemas.microsoft.com/office/drawing/2014/main" id="{18274B7D-64BB-4DC1-BCD7-177D5ACDA1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540" name="Imagem 2539" descr="http://www.aladi.org/icons/ecblank.gif">
          <a:extLst>
            <a:ext uri="{FF2B5EF4-FFF2-40B4-BE49-F238E27FC236}">
              <a16:creationId xmlns:a16="http://schemas.microsoft.com/office/drawing/2014/main" id="{8B2B465F-490C-44EE-848F-A5D2A4E29A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541" name="Imagem 2540" descr="http://www.aladi.org/icons/ecblank.gif">
          <a:extLst>
            <a:ext uri="{FF2B5EF4-FFF2-40B4-BE49-F238E27FC236}">
              <a16:creationId xmlns:a16="http://schemas.microsoft.com/office/drawing/2014/main" id="{475E0E24-2C06-47D2-88CC-2C44A0DD7D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542" name="Imagem 2541" descr="http://www.aladi.org/icons/ecblank.gif">
          <a:extLst>
            <a:ext uri="{FF2B5EF4-FFF2-40B4-BE49-F238E27FC236}">
              <a16:creationId xmlns:a16="http://schemas.microsoft.com/office/drawing/2014/main" id="{A711A4D8-E4A1-4D20-89D5-48920429E2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543" name="Imagem 2542" descr="http://www.aladi.org/icons/ecblank.gif">
          <a:extLst>
            <a:ext uri="{FF2B5EF4-FFF2-40B4-BE49-F238E27FC236}">
              <a16:creationId xmlns:a16="http://schemas.microsoft.com/office/drawing/2014/main" id="{E603AA79-D1A8-4405-AD9B-C482E59154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544" name="Imagem 2543" descr="http://www.aladi.org/icons/ecblank.gif">
          <a:extLst>
            <a:ext uri="{FF2B5EF4-FFF2-40B4-BE49-F238E27FC236}">
              <a16:creationId xmlns:a16="http://schemas.microsoft.com/office/drawing/2014/main" id="{D8ABAA71-0E50-4CA8-BCDE-785FA39ACF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545" name="Imagem 2544" descr="http://www.aladi.org/icons/ecblank.gif">
          <a:extLst>
            <a:ext uri="{FF2B5EF4-FFF2-40B4-BE49-F238E27FC236}">
              <a16:creationId xmlns:a16="http://schemas.microsoft.com/office/drawing/2014/main" id="{E558374B-1B79-45B8-99E0-1951F0E9E9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546" name="Imagem 2545" descr="http://www.aladi.org/icons/ecblank.gif">
          <a:extLst>
            <a:ext uri="{FF2B5EF4-FFF2-40B4-BE49-F238E27FC236}">
              <a16:creationId xmlns:a16="http://schemas.microsoft.com/office/drawing/2014/main" id="{C3402BA0-4AE2-4A09-865C-E8907237E7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547" name="Imagem 2546" descr="http://www.aladi.org/icons/ecblank.gif">
          <a:extLst>
            <a:ext uri="{FF2B5EF4-FFF2-40B4-BE49-F238E27FC236}">
              <a16:creationId xmlns:a16="http://schemas.microsoft.com/office/drawing/2014/main" id="{F447B3AD-020F-498E-8FA1-BF58047613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524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12</xdr:row>
      <xdr:rowOff>0</xdr:rowOff>
    </xdr:from>
    <xdr:ext cx="9525" cy="9525"/>
    <xdr:pic>
      <xdr:nvPicPr>
        <xdr:cNvPr id="2548" name="Imagem 2547" descr="http://www.aladi.org/icons/ecblank.gif">
          <a:extLst>
            <a:ext uri="{FF2B5EF4-FFF2-40B4-BE49-F238E27FC236}">
              <a16:creationId xmlns:a16="http://schemas.microsoft.com/office/drawing/2014/main" id="{034ADCFF-42C0-4F6F-A5F0-74F8D751C9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14</xdr:row>
      <xdr:rowOff>0</xdr:rowOff>
    </xdr:from>
    <xdr:ext cx="9525" cy="9525"/>
    <xdr:pic>
      <xdr:nvPicPr>
        <xdr:cNvPr id="2549" name="Imagem 2548" descr="http://www.aladi.org/icons/ecblank.gif">
          <a:extLst>
            <a:ext uri="{FF2B5EF4-FFF2-40B4-BE49-F238E27FC236}">
              <a16:creationId xmlns:a16="http://schemas.microsoft.com/office/drawing/2014/main" id="{D8FD4204-88F6-4630-A0F5-2BC899BBE6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15</xdr:row>
      <xdr:rowOff>0</xdr:rowOff>
    </xdr:from>
    <xdr:ext cx="9525" cy="9525"/>
    <xdr:pic>
      <xdr:nvPicPr>
        <xdr:cNvPr id="2550" name="Imagem 2549" descr="http://www.aladi.org/icons/ecblank.gif">
          <a:extLst>
            <a:ext uri="{FF2B5EF4-FFF2-40B4-BE49-F238E27FC236}">
              <a16:creationId xmlns:a16="http://schemas.microsoft.com/office/drawing/2014/main" id="{C5E03512-EAFD-4B9F-A30B-180BF1CA22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16</xdr:row>
      <xdr:rowOff>0</xdr:rowOff>
    </xdr:from>
    <xdr:ext cx="9525" cy="9525"/>
    <xdr:pic>
      <xdr:nvPicPr>
        <xdr:cNvPr id="2551" name="Imagem 2550" descr="http://www.aladi.org/icons/ecblank.gif">
          <a:extLst>
            <a:ext uri="{FF2B5EF4-FFF2-40B4-BE49-F238E27FC236}">
              <a16:creationId xmlns:a16="http://schemas.microsoft.com/office/drawing/2014/main" id="{2F7BDC14-56A8-40C8-8585-238B7D7BFE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17</xdr:row>
      <xdr:rowOff>0</xdr:rowOff>
    </xdr:from>
    <xdr:ext cx="9525" cy="9525"/>
    <xdr:pic>
      <xdr:nvPicPr>
        <xdr:cNvPr id="2552" name="Imagem 2551" descr="http://www.aladi.org/icons/ecblank.gif">
          <a:extLst>
            <a:ext uri="{FF2B5EF4-FFF2-40B4-BE49-F238E27FC236}">
              <a16:creationId xmlns:a16="http://schemas.microsoft.com/office/drawing/2014/main" id="{6A1DC7D9-9EAA-4AEC-8042-3DADDEAD85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18</xdr:row>
      <xdr:rowOff>0</xdr:rowOff>
    </xdr:from>
    <xdr:ext cx="9525" cy="9525"/>
    <xdr:pic>
      <xdr:nvPicPr>
        <xdr:cNvPr id="2553" name="Imagem 2552" descr="http://www.aladi.org/icons/ecblank.gif">
          <a:extLst>
            <a:ext uri="{FF2B5EF4-FFF2-40B4-BE49-F238E27FC236}">
              <a16:creationId xmlns:a16="http://schemas.microsoft.com/office/drawing/2014/main" id="{18EF53D3-E2A7-4CAF-875A-ADBE9859D4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19</xdr:row>
      <xdr:rowOff>0</xdr:rowOff>
    </xdr:from>
    <xdr:ext cx="9525" cy="9525"/>
    <xdr:pic>
      <xdr:nvPicPr>
        <xdr:cNvPr id="2554" name="Imagem 2553" descr="http://www.aladi.org/icons/ecblank.gif">
          <a:extLst>
            <a:ext uri="{FF2B5EF4-FFF2-40B4-BE49-F238E27FC236}">
              <a16:creationId xmlns:a16="http://schemas.microsoft.com/office/drawing/2014/main" id="{C41EE3CF-9C01-45CD-902E-A615F7109F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12</xdr:row>
      <xdr:rowOff>0</xdr:rowOff>
    </xdr:from>
    <xdr:ext cx="9525" cy="9525"/>
    <xdr:pic>
      <xdr:nvPicPr>
        <xdr:cNvPr id="2555" name="Imagem 2554" descr="http://www.aladi.org/icons/ecblank.gif">
          <a:extLst>
            <a:ext uri="{FF2B5EF4-FFF2-40B4-BE49-F238E27FC236}">
              <a16:creationId xmlns:a16="http://schemas.microsoft.com/office/drawing/2014/main" id="{5EAACD98-68C2-4D23-A0B8-49A0D0343C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14</xdr:row>
      <xdr:rowOff>0</xdr:rowOff>
    </xdr:from>
    <xdr:ext cx="9525" cy="9525"/>
    <xdr:pic>
      <xdr:nvPicPr>
        <xdr:cNvPr id="2556" name="Imagem 2555" descr="http://www.aladi.org/icons/ecblank.gif">
          <a:extLst>
            <a:ext uri="{FF2B5EF4-FFF2-40B4-BE49-F238E27FC236}">
              <a16:creationId xmlns:a16="http://schemas.microsoft.com/office/drawing/2014/main" id="{3E5D26ED-F428-4AAD-9DF3-3D2353C67C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15</xdr:row>
      <xdr:rowOff>0</xdr:rowOff>
    </xdr:from>
    <xdr:ext cx="9525" cy="9525"/>
    <xdr:pic>
      <xdr:nvPicPr>
        <xdr:cNvPr id="2557" name="Imagem 2556" descr="http://www.aladi.org/icons/ecblank.gif">
          <a:extLst>
            <a:ext uri="{FF2B5EF4-FFF2-40B4-BE49-F238E27FC236}">
              <a16:creationId xmlns:a16="http://schemas.microsoft.com/office/drawing/2014/main" id="{748ED071-7534-4D2F-9679-0A3D957C87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16</xdr:row>
      <xdr:rowOff>0</xdr:rowOff>
    </xdr:from>
    <xdr:ext cx="9525" cy="9525"/>
    <xdr:pic>
      <xdr:nvPicPr>
        <xdr:cNvPr id="2558" name="Imagem 2557" descr="http://www.aladi.org/icons/ecblank.gif">
          <a:extLst>
            <a:ext uri="{FF2B5EF4-FFF2-40B4-BE49-F238E27FC236}">
              <a16:creationId xmlns:a16="http://schemas.microsoft.com/office/drawing/2014/main" id="{58DAE697-6618-4417-B0AA-03E8431F6E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17</xdr:row>
      <xdr:rowOff>0</xdr:rowOff>
    </xdr:from>
    <xdr:ext cx="9525" cy="9525"/>
    <xdr:pic>
      <xdr:nvPicPr>
        <xdr:cNvPr id="2559" name="Imagem 2558" descr="http://www.aladi.org/icons/ecblank.gif">
          <a:extLst>
            <a:ext uri="{FF2B5EF4-FFF2-40B4-BE49-F238E27FC236}">
              <a16:creationId xmlns:a16="http://schemas.microsoft.com/office/drawing/2014/main" id="{22CE5884-7C17-4958-BEB1-C3932D9030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18</xdr:row>
      <xdr:rowOff>0</xdr:rowOff>
    </xdr:from>
    <xdr:ext cx="9525" cy="9525"/>
    <xdr:pic>
      <xdr:nvPicPr>
        <xdr:cNvPr id="2560" name="Imagem 2559" descr="http://www.aladi.org/icons/ecblank.gif">
          <a:extLst>
            <a:ext uri="{FF2B5EF4-FFF2-40B4-BE49-F238E27FC236}">
              <a16:creationId xmlns:a16="http://schemas.microsoft.com/office/drawing/2014/main" id="{D343F7DB-DA99-4359-8FF3-9F09C3506E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19</xdr:row>
      <xdr:rowOff>0</xdr:rowOff>
    </xdr:from>
    <xdr:ext cx="9525" cy="9525"/>
    <xdr:pic>
      <xdr:nvPicPr>
        <xdr:cNvPr id="2561" name="Imagem 2560" descr="http://www.aladi.org/icons/ecblank.gif">
          <a:extLst>
            <a:ext uri="{FF2B5EF4-FFF2-40B4-BE49-F238E27FC236}">
              <a16:creationId xmlns:a16="http://schemas.microsoft.com/office/drawing/2014/main" id="{BE782FB1-883B-4E03-B320-FBFA3DCF5A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20</xdr:row>
      <xdr:rowOff>0</xdr:rowOff>
    </xdr:from>
    <xdr:ext cx="9525" cy="9525"/>
    <xdr:pic>
      <xdr:nvPicPr>
        <xdr:cNvPr id="2562" name="Imagem 2561" descr="http://www.aladi.org/icons/ecblank.gif">
          <a:extLst>
            <a:ext uri="{FF2B5EF4-FFF2-40B4-BE49-F238E27FC236}">
              <a16:creationId xmlns:a16="http://schemas.microsoft.com/office/drawing/2014/main" id="{2BC8F64E-CF26-4C5D-9337-00952904D9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21</xdr:row>
      <xdr:rowOff>0</xdr:rowOff>
    </xdr:from>
    <xdr:ext cx="9525" cy="9525"/>
    <xdr:pic>
      <xdr:nvPicPr>
        <xdr:cNvPr id="2563" name="Imagem 2562" descr="http://www.aladi.org/icons/ecblank.gif">
          <a:extLst>
            <a:ext uri="{FF2B5EF4-FFF2-40B4-BE49-F238E27FC236}">
              <a16:creationId xmlns:a16="http://schemas.microsoft.com/office/drawing/2014/main" id="{C7A3FD31-963A-4860-81B7-4B42DF5EB1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22</xdr:row>
      <xdr:rowOff>0</xdr:rowOff>
    </xdr:from>
    <xdr:ext cx="9525" cy="9525"/>
    <xdr:pic>
      <xdr:nvPicPr>
        <xdr:cNvPr id="2564" name="Imagem 2563" descr="http://www.aladi.org/icons/ecblank.gif">
          <a:extLst>
            <a:ext uri="{FF2B5EF4-FFF2-40B4-BE49-F238E27FC236}">
              <a16:creationId xmlns:a16="http://schemas.microsoft.com/office/drawing/2014/main" id="{D76CA2C4-126A-480F-9742-7DB547749D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23</xdr:row>
      <xdr:rowOff>0</xdr:rowOff>
    </xdr:from>
    <xdr:ext cx="9525" cy="9525"/>
    <xdr:pic>
      <xdr:nvPicPr>
        <xdr:cNvPr id="2565" name="Imagem 2564" descr="http://www.aladi.org/icons/ecblank.gif">
          <a:extLst>
            <a:ext uri="{FF2B5EF4-FFF2-40B4-BE49-F238E27FC236}">
              <a16:creationId xmlns:a16="http://schemas.microsoft.com/office/drawing/2014/main" id="{6BE43BA6-BE16-4C2A-99B4-E7EFB0A692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2566" name="Imagem 2565" descr="http://www.aladi.org/icons/ecblank.gif">
          <a:extLst>
            <a:ext uri="{FF2B5EF4-FFF2-40B4-BE49-F238E27FC236}">
              <a16:creationId xmlns:a16="http://schemas.microsoft.com/office/drawing/2014/main" id="{254DF350-D890-42C3-9808-662E25FCD1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2567" name="Imagem 2566" descr="http://www.aladi.org/icons/ecblank.gif">
          <a:extLst>
            <a:ext uri="{FF2B5EF4-FFF2-40B4-BE49-F238E27FC236}">
              <a16:creationId xmlns:a16="http://schemas.microsoft.com/office/drawing/2014/main" id="{4FBAF17F-1F71-4637-AF1B-34ED0C97C5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2568" name="Imagem 2567" descr="http://www.aladi.org/icons/ecblank.gif">
          <a:extLst>
            <a:ext uri="{FF2B5EF4-FFF2-40B4-BE49-F238E27FC236}">
              <a16:creationId xmlns:a16="http://schemas.microsoft.com/office/drawing/2014/main" id="{F70FABB3-E9F4-486D-885E-6EFECA0E1B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2569" name="Imagem 2568" descr="http://www.aladi.org/icons/ecblank.gif">
          <a:extLst>
            <a:ext uri="{FF2B5EF4-FFF2-40B4-BE49-F238E27FC236}">
              <a16:creationId xmlns:a16="http://schemas.microsoft.com/office/drawing/2014/main" id="{25CF5EAB-8895-4C1D-842C-677B329C8F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2570" name="Imagem 2569" descr="http://www.aladi.org/icons/ecblank.gif">
          <a:extLst>
            <a:ext uri="{FF2B5EF4-FFF2-40B4-BE49-F238E27FC236}">
              <a16:creationId xmlns:a16="http://schemas.microsoft.com/office/drawing/2014/main" id="{43FFEC36-7AB4-439F-A246-D7AB5A061C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2571" name="Imagem 2570" descr="http://www.aladi.org/icons/ecblank.gif">
          <a:extLst>
            <a:ext uri="{FF2B5EF4-FFF2-40B4-BE49-F238E27FC236}">
              <a16:creationId xmlns:a16="http://schemas.microsoft.com/office/drawing/2014/main" id="{CE312A46-2650-498F-8B5F-21680141E7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2572" name="Imagem 2571" descr="http://www.aladi.org/icons/ecblank.gif">
          <a:extLst>
            <a:ext uri="{FF2B5EF4-FFF2-40B4-BE49-F238E27FC236}">
              <a16:creationId xmlns:a16="http://schemas.microsoft.com/office/drawing/2014/main" id="{C1AE602A-7C61-4A34-ABCF-2DB231F8C2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2573" name="Imagem 2572" descr="http://www.aladi.org/icons/ecblank.gif">
          <a:extLst>
            <a:ext uri="{FF2B5EF4-FFF2-40B4-BE49-F238E27FC236}">
              <a16:creationId xmlns:a16="http://schemas.microsoft.com/office/drawing/2014/main" id="{11FDA50E-32F7-40D7-895B-4BBC63F796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2574" name="Imagem 2573" descr="http://www.aladi.org/icons/ecblank.gif">
          <a:extLst>
            <a:ext uri="{FF2B5EF4-FFF2-40B4-BE49-F238E27FC236}">
              <a16:creationId xmlns:a16="http://schemas.microsoft.com/office/drawing/2014/main" id="{174C7F4C-305A-4849-9177-8C6699E743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2575" name="Imagem 2574" descr="http://www.aladi.org/icons/ecblank.gif">
          <a:extLst>
            <a:ext uri="{FF2B5EF4-FFF2-40B4-BE49-F238E27FC236}">
              <a16:creationId xmlns:a16="http://schemas.microsoft.com/office/drawing/2014/main" id="{ED4B3595-42A3-4579-91D7-E1692AAEE9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2576" name="Imagem 2575" descr="http://www.aladi.org/icons/ecblank.gif">
          <a:extLst>
            <a:ext uri="{FF2B5EF4-FFF2-40B4-BE49-F238E27FC236}">
              <a16:creationId xmlns:a16="http://schemas.microsoft.com/office/drawing/2014/main" id="{6F99C8CD-844B-44C8-93AE-1895763A97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2577" name="Imagem 2576" descr="http://www.aladi.org/icons/ecblank.gif">
          <a:extLst>
            <a:ext uri="{FF2B5EF4-FFF2-40B4-BE49-F238E27FC236}">
              <a16:creationId xmlns:a16="http://schemas.microsoft.com/office/drawing/2014/main" id="{C2355388-D203-4522-8F76-6EEB7CC0E9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2578" name="Imagem 2577" descr="http://www.aladi.org/icons/ecblank.gif">
          <a:extLst>
            <a:ext uri="{FF2B5EF4-FFF2-40B4-BE49-F238E27FC236}">
              <a16:creationId xmlns:a16="http://schemas.microsoft.com/office/drawing/2014/main" id="{17210AEF-C0E7-4674-8E67-F1C6AF9E62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2579" name="Imagem 2578" descr="http://www.aladi.org/icons/ecblank.gif">
          <a:extLst>
            <a:ext uri="{FF2B5EF4-FFF2-40B4-BE49-F238E27FC236}">
              <a16:creationId xmlns:a16="http://schemas.microsoft.com/office/drawing/2014/main" id="{CFBAF771-91D4-408A-B2BB-675FCACB33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2580" name="Imagem 2579" descr="http://www.aladi.org/icons/ecblank.gif">
          <a:extLst>
            <a:ext uri="{FF2B5EF4-FFF2-40B4-BE49-F238E27FC236}">
              <a16:creationId xmlns:a16="http://schemas.microsoft.com/office/drawing/2014/main" id="{540C6ECC-BDAD-4D2B-AE34-D72E660707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2581" name="Imagem 2580" descr="http://www.aladi.org/icons/ecblank.gif">
          <a:extLst>
            <a:ext uri="{FF2B5EF4-FFF2-40B4-BE49-F238E27FC236}">
              <a16:creationId xmlns:a16="http://schemas.microsoft.com/office/drawing/2014/main" id="{69DDE58C-D8A2-429C-B439-FE2839D512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2582" name="Imagem 2581" descr="http://www.aladi.org/icons/ecblank.gif">
          <a:extLst>
            <a:ext uri="{FF2B5EF4-FFF2-40B4-BE49-F238E27FC236}">
              <a16:creationId xmlns:a16="http://schemas.microsoft.com/office/drawing/2014/main" id="{55764B3C-5E8B-4EA1-A05B-E428BC8765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2583" name="Imagem 2582" descr="http://www.aladi.org/icons/ecblank.gif">
          <a:extLst>
            <a:ext uri="{FF2B5EF4-FFF2-40B4-BE49-F238E27FC236}">
              <a16:creationId xmlns:a16="http://schemas.microsoft.com/office/drawing/2014/main" id="{0A0F2308-465D-4656-A8CF-71319A80B2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2584" name="Imagem 2583" descr="http://www.aladi.org/icons/ecblank.gif">
          <a:extLst>
            <a:ext uri="{FF2B5EF4-FFF2-40B4-BE49-F238E27FC236}">
              <a16:creationId xmlns:a16="http://schemas.microsoft.com/office/drawing/2014/main" id="{D22CA495-BD4F-4287-8DE3-8D0E5A619E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2585" name="Imagem 2584" descr="http://www.aladi.org/icons/ecblank.gif">
          <a:extLst>
            <a:ext uri="{FF2B5EF4-FFF2-40B4-BE49-F238E27FC236}">
              <a16:creationId xmlns:a16="http://schemas.microsoft.com/office/drawing/2014/main" id="{FBD6BF01-27F7-4BA9-9004-8E384108B8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2586" name="Imagem 2585" descr="http://www.aladi.org/icons/ecblank.gif">
          <a:extLst>
            <a:ext uri="{FF2B5EF4-FFF2-40B4-BE49-F238E27FC236}">
              <a16:creationId xmlns:a16="http://schemas.microsoft.com/office/drawing/2014/main" id="{976BD7DB-1A9C-4379-9388-AAE3113A74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13</xdr:row>
      <xdr:rowOff>0</xdr:rowOff>
    </xdr:from>
    <xdr:ext cx="9525" cy="9525"/>
    <xdr:pic>
      <xdr:nvPicPr>
        <xdr:cNvPr id="2587" name="Imagem 2586" descr="http://www.aladi.org/icons/ecblank.gif">
          <a:extLst>
            <a:ext uri="{FF2B5EF4-FFF2-40B4-BE49-F238E27FC236}">
              <a16:creationId xmlns:a16="http://schemas.microsoft.com/office/drawing/2014/main" id="{7F7A301A-98B2-4D5F-B309-9AA339EBCB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15</xdr:row>
      <xdr:rowOff>0</xdr:rowOff>
    </xdr:from>
    <xdr:ext cx="9525" cy="9525"/>
    <xdr:pic>
      <xdr:nvPicPr>
        <xdr:cNvPr id="2588" name="Imagem 2587" descr="http://www.aladi.org/icons/ecblank.gif">
          <a:extLst>
            <a:ext uri="{FF2B5EF4-FFF2-40B4-BE49-F238E27FC236}">
              <a16:creationId xmlns:a16="http://schemas.microsoft.com/office/drawing/2014/main" id="{D2757EBD-88CB-4240-A414-ED96E518F7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16</xdr:row>
      <xdr:rowOff>0</xdr:rowOff>
    </xdr:from>
    <xdr:ext cx="9525" cy="9525"/>
    <xdr:pic>
      <xdr:nvPicPr>
        <xdr:cNvPr id="2589" name="Imagem 2588" descr="http://www.aladi.org/icons/ecblank.gif">
          <a:extLst>
            <a:ext uri="{FF2B5EF4-FFF2-40B4-BE49-F238E27FC236}">
              <a16:creationId xmlns:a16="http://schemas.microsoft.com/office/drawing/2014/main" id="{0154F7A5-2613-444F-BCE9-E3648321A2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17</xdr:row>
      <xdr:rowOff>0</xdr:rowOff>
    </xdr:from>
    <xdr:ext cx="9525" cy="9525"/>
    <xdr:pic>
      <xdr:nvPicPr>
        <xdr:cNvPr id="2590" name="Imagem 2589" descr="http://www.aladi.org/icons/ecblank.gif">
          <a:extLst>
            <a:ext uri="{FF2B5EF4-FFF2-40B4-BE49-F238E27FC236}">
              <a16:creationId xmlns:a16="http://schemas.microsoft.com/office/drawing/2014/main" id="{7B4D2B9A-4F05-471B-B513-E2678F9BE7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18</xdr:row>
      <xdr:rowOff>0</xdr:rowOff>
    </xdr:from>
    <xdr:ext cx="9525" cy="9525"/>
    <xdr:pic>
      <xdr:nvPicPr>
        <xdr:cNvPr id="2591" name="Imagem 2590" descr="http://www.aladi.org/icons/ecblank.gif">
          <a:extLst>
            <a:ext uri="{FF2B5EF4-FFF2-40B4-BE49-F238E27FC236}">
              <a16:creationId xmlns:a16="http://schemas.microsoft.com/office/drawing/2014/main" id="{069AF6BD-614A-4593-A139-2CF7960D2A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19</xdr:row>
      <xdr:rowOff>0</xdr:rowOff>
    </xdr:from>
    <xdr:ext cx="9525" cy="9525"/>
    <xdr:pic>
      <xdr:nvPicPr>
        <xdr:cNvPr id="2592" name="Imagem 2591" descr="http://www.aladi.org/icons/ecblank.gif">
          <a:extLst>
            <a:ext uri="{FF2B5EF4-FFF2-40B4-BE49-F238E27FC236}">
              <a16:creationId xmlns:a16="http://schemas.microsoft.com/office/drawing/2014/main" id="{6FD68BC6-3F80-42BF-8A1F-9AAF550A99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20</xdr:row>
      <xdr:rowOff>0</xdr:rowOff>
    </xdr:from>
    <xdr:ext cx="9525" cy="9525"/>
    <xdr:pic>
      <xdr:nvPicPr>
        <xdr:cNvPr id="2593" name="Imagem 2592" descr="http://www.aladi.org/icons/ecblank.gif">
          <a:extLst>
            <a:ext uri="{FF2B5EF4-FFF2-40B4-BE49-F238E27FC236}">
              <a16:creationId xmlns:a16="http://schemas.microsoft.com/office/drawing/2014/main" id="{5C0DA412-1E18-4216-A914-406F233C3C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13</xdr:row>
      <xdr:rowOff>0</xdr:rowOff>
    </xdr:from>
    <xdr:ext cx="9525" cy="9525"/>
    <xdr:pic>
      <xdr:nvPicPr>
        <xdr:cNvPr id="2594" name="Imagem 2593" descr="http://www.aladi.org/icons/ecblank.gif">
          <a:extLst>
            <a:ext uri="{FF2B5EF4-FFF2-40B4-BE49-F238E27FC236}">
              <a16:creationId xmlns:a16="http://schemas.microsoft.com/office/drawing/2014/main" id="{E93F22CE-7022-4BC2-BC0D-1FD33ED978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15</xdr:row>
      <xdr:rowOff>0</xdr:rowOff>
    </xdr:from>
    <xdr:ext cx="9525" cy="9525"/>
    <xdr:pic>
      <xdr:nvPicPr>
        <xdr:cNvPr id="2595" name="Imagem 2594" descr="http://www.aladi.org/icons/ecblank.gif">
          <a:extLst>
            <a:ext uri="{FF2B5EF4-FFF2-40B4-BE49-F238E27FC236}">
              <a16:creationId xmlns:a16="http://schemas.microsoft.com/office/drawing/2014/main" id="{821BAC36-21EF-4CD6-8FD5-955E031917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16</xdr:row>
      <xdr:rowOff>0</xdr:rowOff>
    </xdr:from>
    <xdr:ext cx="9525" cy="9525"/>
    <xdr:pic>
      <xdr:nvPicPr>
        <xdr:cNvPr id="2596" name="Imagem 2595" descr="http://www.aladi.org/icons/ecblank.gif">
          <a:extLst>
            <a:ext uri="{FF2B5EF4-FFF2-40B4-BE49-F238E27FC236}">
              <a16:creationId xmlns:a16="http://schemas.microsoft.com/office/drawing/2014/main" id="{B3932143-B05B-4A1E-B05A-930AF80BAD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17</xdr:row>
      <xdr:rowOff>0</xdr:rowOff>
    </xdr:from>
    <xdr:ext cx="9525" cy="9525"/>
    <xdr:pic>
      <xdr:nvPicPr>
        <xdr:cNvPr id="2597" name="Imagem 2596" descr="http://www.aladi.org/icons/ecblank.gif">
          <a:extLst>
            <a:ext uri="{FF2B5EF4-FFF2-40B4-BE49-F238E27FC236}">
              <a16:creationId xmlns:a16="http://schemas.microsoft.com/office/drawing/2014/main" id="{12BE8959-23ED-494F-B278-90A7DC50B7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18</xdr:row>
      <xdr:rowOff>0</xdr:rowOff>
    </xdr:from>
    <xdr:ext cx="9525" cy="9525"/>
    <xdr:pic>
      <xdr:nvPicPr>
        <xdr:cNvPr id="2598" name="Imagem 2597" descr="http://www.aladi.org/icons/ecblank.gif">
          <a:extLst>
            <a:ext uri="{FF2B5EF4-FFF2-40B4-BE49-F238E27FC236}">
              <a16:creationId xmlns:a16="http://schemas.microsoft.com/office/drawing/2014/main" id="{15AA6CA5-2216-4C42-8EC0-9DEBC1F04D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19</xdr:row>
      <xdr:rowOff>0</xdr:rowOff>
    </xdr:from>
    <xdr:ext cx="9525" cy="9525"/>
    <xdr:pic>
      <xdr:nvPicPr>
        <xdr:cNvPr id="2599" name="Imagem 2598" descr="http://www.aladi.org/icons/ecblank.gif">
          <a:extLst>
            <a:ext uri="{FF2B5EF4-FFF2-40B4-BE49-F238E27FC236}">
              <a16:creationId xmlns:a16="http://schemas.microsoft.com/office/drawing/2014/main" id="{0B02E205-65E5-42C1-A089-FF9703BB5C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20</xdr:row>
      <xdr:rowOff>0</xdr:rowOff>
    </xdr:from>
    <xdr:ext cx="9525" cy="9525"/>
    <xdr:pic>
      <xdr:nvPicPr>
        <xdr:cNvPr id="2600" name="Imagem 2599" descr="http://www.aladi.org/icons/ecblank.gif">
          <a:extLst>
            <a:ext uri="{FF2B5EF4-FFF2-40B4-BE49-F238E27FC236}">
              <a16:creationId xmlns:a16="http://schemas.microsoft.com/office/drawing/2014/main" id="{735CE33F-399C-4FD6-8968-55830CAA78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21</xdr:row>
      <xdr:rowOff>0</xdr:rowOff>
    </xdr:from>
    <xdr:ext cx="9525" cy="9525"/>
    <xdr:pic>
      <xdr:nvPicPr>
        <xdr:cNvPr id="2601" name="Imagem 2600" descr="http://www.aladi.org/icons/ecblank.gif">
          <a:extLst>
            <a:ext uri="{FF2B5EF4-FFF2-40B4-BE49-F238E27FC236}">
              <a16:creationId xmlns:a16="http://schemas.microsoft.com/office/drawing/2014/main" id="{DE6462C8-11DE-4F00-824C-06EE6225B2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22</xdr:row>
      <xdr:rowOff>0</xdr:rowOff>
    </xdr:from>
    <xdr:ext cx="9525" cy="9525"/>
    <xdr:pic>
      <xdr:nvPicPr>
        <xdr:cNvPr id="2602" name="Imagem 2601" descr="http://www.aladi.org/icons/ecblank.gif">
          <a:extLst>
            <a:ext uri="{FF2B5EF4-FFF2-40B4-BE49-F238E27FC236}">
              <a16:creationId xmlns:a16="http://schemas.microsoft.com/office/drawing/2014/main" id="{63ED9D2B-5C9D-430A-A9B1-68151C5D4D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23</xdr:row>
      <xdr:rowOff>0</xdr:rowOff>
    </xdr:from>
    <xdr:ext cx="9525" cy="9525"/>
    <xdr:pic>
      <xdr:nvPicPr>
        <xdr:cNvPr id="2603" name="Imagem 2602" descr="http://www.aladi.org/icons/ecblank.gif">
          <a:extLst>
            <a:ext uri="{FF2B5EF4-FFF2-40B4-BE49-F238E27FC236}">
              <a16:creationId xmlns:a16="http://schemas.microsoft.com/office/drawing/2014/main" id="{1CAA1000-8572-4B65-B4E8-E5735C44A2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2604" name="Imagem 2603" descr="http://www.aladi.org/icons/ecblank.gif">
          <a:extLst>
            <a:ext uri="{FF2B5EF4-FFF2-40B4-BE49-F238E27FC236}">
              <a16:creationId xmlns:a16="http://schemas.microsoft.com/office/drawing/2014/main" id="{18BEB4AA-2510-4EC1-BEAB-4F5829B947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2605" name="Imagem 2604" descr="http://www.aladi.org/icons/ecblank.gif">
          <a:extLst>
            <a:ext uri="{FF2B5EF4-FFF2-40B4-BE49-F238E27FC236}">
              <a16:creationId xmlns:a16="http://schemas.microsoft.com/office/drawing/2014/main" id="{7E220320-A906-4DD0-B472-2B4BE29675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2606" name="Imagem 2605" descr="http://www.aladi.org/icons/ecblank.gif">
          <a:extLst>
            <a:ext uri="{FF2B5EF4-FFF2-40B4-BE49-F238E27FC236}">
              <a16:creationId xmlns:a16="http://schemas.microsoft.com/office/drawing/2014/main" id="{869C1997-C8FE-4951-A4E5-BB09F81F04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2607" name="Imagem 2606" descr="http://www.aladi.org/icons/ecblank.gif">
          <a:extLst>
            <a:ext uri="{FF2B5EF4-FFF2-40B4-BE49-F238E27FC236}">
              <a16:creationId xmlns:a16="http://schemas.microsoft.com/office/drawing/2014/main" id="{08E7FC5E-E3C4-440A-B01E-8CA1175F36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2608" name="Imagem 2607" descr="http://www.aladi.org/icons/ecblank.gif">
          <a:extLst>
            <a:ext uri="{FF2B5EF4-FFF2-40B4-BE49-F238E27FC236}">
              <a16:creationId xmlns:a16="http://schemas.microsoft.com/office/drawing/2014/main" id="{B5A3EA25-0FC7-45C5-B3A4-0E23172058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2609" name="Imagem 2608" descr="http://www.aladi.org/icons/ecblank.gif">
          <a:extLst>
            <a:ext uri="{FF2B5EF4-FFF2-40B4-BE49-F238E27FC236}">
              <a16:creationId xmlns:a16="http://schemas.microsoft.com/office/drawing/2014/main" id="{742A381E-EE81-4843-97DF-4469805354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2610" name="Imagem 2609" descr="http://www.aladi.org/icons/ecblank.gif">
          <a:extLst>
            <a:ext uri="{FF2B5EF4-FFF2-40B4-BE49-F238E27FC236}">
              <a16:creationId xmlns:a16="http://schemas.microsoft.com/office/drawing/2014/main" id="{66222ADA-E4AD-4DD4-8BCF-6ED84254D7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2611" name="Imagem 2610" descr="http://www.aladi.org/icons/ecblank.gif">
          <a:extLst>
            <a:ext uri="{FF2B5EF4-FFF2-40B4-BE49-F238E27FC236}">
              <a16:creationId xmlns:a16="http://schemas.microsoft.com/office/drawing/2014/main" id="{85D62C06-7FF4-4D6A-89AA-283C7C2366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2612" name="Imagem 2611" descr="http://www.aladi.org/icons/ecblank.gif">
          <a:extLst>
            <a:ext uri="{FF2B5EF4-FFF2-40B4-BE49-F238E27FC236}">
              <a16:creationId xmlns:a16="http://schemas.microsoft.com/office/drawing/2014/main" id="{BD618432-60F5-458A-8FBA-B43C68C041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2613" name="Imagem 2612" descr="http://www.aladi.org/icons/ecblank.gif">
          <a:extLst>
            <a:ext uri="{FF2B5EF4-FFF2-40B4-BE49-F238E27FC236}">
              <a16:creationId xmlns:a16="http://schemas.microsoft.com/office/drawing/2014/main" id="{86FF1260-B5CB-4C3A-B8B7-0310BC9C58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2614" name="Imagem 2613" descr="http://www.aladi.org/icons/ecblank.gif">
          <a:extLst>
            <a:ext uri="{FF2B5EF4-FFF2-40B4-BE49-F238E27FC236}">
              <a16:creationId xmlns:a16="http://schemas.microsoft.com/office/drawing/2014/main" id="{FB601DD4-7C5C-4196-8B14-AB17754B56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2615" name="Imagem 2614" descr="http://www.aladi.org/icons/ecblank.gif">
          <a:extLst>
            <a:ext uri="{FF2B5EF4-FFF2-40B4-BE49-F238E27FC236}">
              <a16:creationId xmlns:a16="http://schemas.microsoft.com/office/drawing/2014/main" id="{B1AF5AAE-067E-4E52-9B94-E4FE9261B3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2616" name="Imagem 2615" descr="http://www.aladi.org/icons/ecblank.gif">
          <a:extLst>
            <a:ext uri="{FF2B5EF4-FFF2-40B4-BE49-F238E27FC236}">
              <a16:creationId xmlns:a16="http://schemas.microsoft.com/office/drawing/2014/main" id="{06FD7FFD-186E-408C-907B-FC1ED6D11E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2617" name="Imagem 2616" descr="http://www.aladi.org/icons/ecblank.gif">
          <a:extLst>
            <a:ext uri="{FF2B5EF4-FFF2-40B4-BE49-F238E27FC236}">
              <a16:creationId xmlns:a16="http://schemas.microsoft.com/office/drawing/2014/main" id="{52562E64-D957-4A9A-81EC-048A9341F8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2618" name="Imagem 2617" descr="http://www.aladi.org/icons/ecblank.gif">
          <a:extLst>
            <a:ext uri="{FF2B5EF4-FFF2-40B4-BE49-F238E27FC236}">
              <a16:creationId xmlns:a16="http://schemas.microsoft.com/office/drawing/2014/main" id="{7BD8F577-EBD7-45D7-9A9C-1E1A767FBF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2619" name="Imagem 2618" descr="http://www.aladi.org/icons/ecblank.gif">
          <a:extLst>
            <a:ext uri="{FF2B5EF4-FFF2-40B4-BE49-F238E27FC236}">
              <a16:creationId xmlns:a16="http://schemas.microsoft.com/office/drawing/2014/main" id="{42D1CD30-5650-4D6B-9638-09B05BEB19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2620" name="Imagem 2619" descr="http://www.aladi.org/icons/ecblank.gif">
          <a:extLst>
            <a:ext uri="{FF2B5EF4-FFF2-40B4-BE49-F238E27FC236}">
              <a16:creationId xmlns:a16="http://schemas.microsoft.com/office/drawing/2014/main" id="{C661FC96-5BFD-4FC7-8C9E-CE6EC8ED3D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2621" name="Imagem 2620" descr="http://www.aladi.org/icons/ecblank.gif">
          <a:extLst>
            <a:ext uri="{FF2B5EF4-FFF2-40B4-BE49-F238E27FC236}">
              <a16:creationId xmlns:a16="http://schemas.microsoft.com/office/drawing/2014/main" id="{4D53A431-0877-4E7F-B79F-FAD44FFBA4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2622" name="Imagem 2621" descr="http://www.aladi.org/icons/ecblank.gif">
          <a:extLst>
            <a:ext uri="{FF2B5EF4-FFF2-40B4-BE49-F238E27FC236}">
              <a16:creationId xmlns:a16="http://schemas.microsoft.com/office/drawing/2014/main" id="{BACF23FB-B6B8-412E-97AB-702CE30433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2623" name="Imagem 2622" descr="http://www.aladi.org/icons/ecblank.gif">
          <a:extLst>
            <a:ext uri="{FF2B5EF4-FFF2-40B4-BE49-F238E27FC236}">
              <a16:creationId xmlns:a16="http://schemas.microsoft.com/office/drawing/2014/main" id="{5B943553-B66B-4D0C-9426-EA62AB3635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2624" name="Imagem 2623" descr="http://www.aladi.org/icons/ecblank.gif">
          <a:extLst>
            <a:ext uri="{FF2B5EF4-FFF2-40B4-BE49-F238E27FC236}">
              <a16:creationId xmlns:a16="http://schemas.microsoft.com/office/drawing/2014/main" id="{C0AA4FF3-6508-46B9-A3E9-4F074D53AB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2625" name="Imagem 2624" descr="http://www.aladi.org/icons/ecblank.gif">
          <a:extLst>
            <a:ext uri="{FF2B5EF4-FFF2-40B4-BE49-F238E27FC236}">
              <a16:creationId xmlns:a16="http://schemas.microsoft.com/office/drawing/2014/main" id="{03DDE2EE-3AD1-4386-AB9D-318839510A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2626" name="Imagem 2625" descr="http://www.aladi.org/icons/ecblank.gif">
          <a:extLst>
            <a:ext uri="{FF2B5EF4-FFF2-40B4-BE49-F238E27FC236}">
              <a16:creationId xmlns:a16="http://schemas.microsoft.com/office/drawing/2014/main" id="{371A567E-C186-44AA-9D1D-94A40644B3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9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2627" name="Imagem 2626" descr="http://www.aladi.org/icons/ecblank.gif">
          <a:extLst>
            <a:ext uri="{FF2B5EF4-FFF2-40B4-BE49-F238E27FC236}">
              <a16:creationId xmlns:a16="http://schemas.microsoft.com/office/drawing/2014/main" id="{FF12F3F5-0779-4D95-897F-2977C398E3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19</xdr:row>
      <xdr:rowOff>0</xdr:rowOff>
    </xdr:from>
    <xdr:ext cx="9525" cy="9525"/>
    <xdr:pic>
      <xdr:nvPicPr>
        <xdr:cNvPr id="2628" name="Imagem 2627" descr="http://www.aladi.org/icons/ecblank.gif">
          <a:extLst>
            <a:ext uri="{FF2B5EF4-FFF2-40B4-BE49-F238E27FC236}">
              <a16:creationId xmlns:a16="http://schemas.microsoft.com/office/drawing/2014/main" id="{B111576B-A794-40B7-AF40-A78EA93170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21</xdr:row>
      <xdr:rowOff>0</xdr:rowOff>
    </xdr:from>
    <xdr:ext cx="9525" cy="9525"/>
    <xdr:pic>
      <xdr:nvPicPr>
        <xdr:cNvPr id="2629" name="Imagem 2628" descr="http://www.aladi.org/icons/ecblank.gif">
          <a:extLst>
            <a:ext uri="{FF2B5EF4-FFF2-40B4-BE49-F238E27FC236}">
              <a16:creationId xmlns:a16="http://schemas.microsoft.com/office/drawing/2014/main" id="{54350E8A-F394-48B7-9E40-0E2C459763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22</xdr:row>
      <xdr:rowOff>0</xdr:rowOff>
    </xdr:from>
    <xdr:ext cx="9525" cy="9525"/>
    <xdr:pic>
      <xdr:nvPicPr>
        <xdr:cNvPr id="2630" name="Imagem 2629" descr="http://www.aladi.org/icons/ecblank.gif">
          <a:extLst>
            <a:ext uri="{FF2B5EF4-FFF2-40B4-BE49-F238E27FC236}">
              <a16:creationId xmlns:a16="http://schemas.microsoft.com/office/drawing/2014/main" id="{CD679375-1A9E-42FB-A9AD-1E25569F92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23</xdr:row>
      <xdr:rowOff>0</xdr:rowOff>
    </xdr:from>
    <xdr:ext cx="9525" cy="9525"/>
    <xdr:pic>
      <xdr:nvPicPr>
        <xdr:cNvPr id="2631" name="Imagem 2630" descr="http://www.aladi.org/icons/ecblank.gif">
          <a:extLst>
            <a:ext uri="{FF2B5EF4-FFF2-40B4-BE49-F238E27FC236}">
              <a16:creationId xmlns:a16="http://schemas.microsoft.com/office/drawing/2014/main" id="{B40B7809-B783-4D13-8FB5-2FA5016D69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2632" name="Imagem 2631" descr="http://www.aladi.org/icons/ecblank.gif">
          <a:extLst>
            <a:ext uri="{FF2B5EF4-FFF2-40B4-BE49-F238E27FC236}">
              <a16:creationId xmlns:a16="http://schemas.microsoft.com/office/drawing/2014/main" id="{51C696E5-336E-482A-AE14-E830422BA0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2633" name="Imagem 2632" descr="http://www.aladi.org/icons/ecblank.gif">
          <a:extLst>
            <a:ext uri="{FF2B5EF4-FFF2-40B4-BE49-F238E27FC236}">
              <a16:creationId xmlns:a16="http://schemas.microsoft.com/office/drawing/2014/main" id="{C6158A6B-1B64-450C-AEDE-1D30D6F107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2634" name="Imagem 2633" descr="http://www.aladi.org/icons/ecblank.gif">
          <a:extLst>
            <a:ext uri="{FF2B5EF4-FFF2-40B4-BE49-F238E27FC236}">
              <a16:creationId xmlns:a16="http://schemas.microsoft.com/office/drawing/2014/main" id="{611C3F60-9388-4BF8-BCCA-9A22431906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19</xdr:row>
      <xdr:rowOff>0</xdr:rowOff>
    </xdr:from>
    <xdr:ext cx="9525" cy="9525"/>
    <xdr:pic>
      <xdr:nvPicPr>
        <xdr:cNvPr id="2635" name="Imagem 2634" descr="http://www.aladi.org/icons/ecblank.gif">
          <a:extLst>
            <a:ext uri="{FF2B5EF4-FFF2-40B4-BE49-F238E27FC236}">
              <a16:creationId xmlns:a16="http://schemas.microsoft.com/office/drawing/2014/main" id="{5805CBC1-DD16-4582-AE50-2084E78ED2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21</xdr:row>
      <xdr:rowOff>0</xdr:rowOff>
    </xdr:from>
    <xdr:ext cx="9525" cy="9525"/>
    <xdr:pic>
      <xdr:nvPicPr>
        <xdr:cNvPr id="2636" name="Imagem 2635" descr="http://www.aladi.org/icons/ecblank.gif">
          <a:extLst>
            <a:ext uri="{FF2B5EF4-FFF2-40B4-BE49-F238E27FC236}">
              <a16:creationId xmlns:a16="http://schemas.microsoft.com/office/drawing/2014/main" id="{05FFE4A7-BD4A-440A-97FD-7FF070E0B4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22</xdr:row>
      <xdr:rowOff>0</xdr:rowOff>
    </xdr:from>
    <xdr:ext cx="9525" cy="9525"/>
    <xdr:pic>
      <xdr:nvPicPr>
        <xdr:cNvPr id="2637" name="Imagem 2636" descr="http://www.aladi.org/icons/ecblank.gif">
          <a:extLst>
            <a:ext uri="{FF2B5EF4-FFF2-40B4-BE49-F238E27FC236}">
              <a16:creationId xmlns:a16="http://schemas.microsoft.com/office/drawing/2014/main" id="{6BB889CA-0308-4DFB-B94E-B0B8798CF8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23</xdr:row>
      <xdr:rowOff>0</xdr:rowOff>
    </xdr:from>
    <xdr:ext cx="9525" cy="9525"/>
    <xdr:pic>
      <xdr:nvPicPr>
        <xdr:cNvPr id="2638" name="Imagem 2637" descr="http://www.aladi.org/icons/ecblank.gif">
          <a:extLst>
            <a:ext uri="{FF2B5EF4-FFF2-40B4-BE49-F238E27FC236}">
              <a16:creationId xmlns:a16="http://schemas.microsoft.com/office/drawing/2014/main" id="{BAD1B7B6-FF49-4225-A18C-6E8AE09F38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2639" name="Imagem 2638" descr="http://www.aladi.org/icons/ecblank.gif">
          <a:extLst>
            <a:ext uri="{FF2B5EF4-FFF2-40B4-BE49-F238E27FC236}">
              <a16:creationId xmlns:a16="http://schemas.microsoft.com/office/drawing/2014/main" id="{817B53BA-D777-416E-BAAF-E080D8DA8B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2640" name="Imagem 2639" descr="http://www.aladi.org/icons/ecblank.gif">
          <a:extLst>
            <a:ext uri="{FF2B5EF4-FFF2-40B4-BE49-F238E27FC236}">
              <a16:creationId xmlns:a16="http://schemas.microsoft.com/office/drawing/2014/main" id="{ECF1497B-5DBB-44B1-A8D3-60602F86FB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2641" name="Imagem 2640" descr="http://www.aladi.org/icons/ecblank.gif">
          <a:extLst>
            <a:ext uri="{FF2B5EF4-FFF2-40B4-BE49-F238E27FC236}">
              <a16:creationId xmlns:a16="http://schemas.microsoft.com/office/drawing/2014/main" id="{1E644535-D434-430B-8FF9-15C4840DD2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2642" name="Imagem 2641" descr="http://www.aladi.org/icons/ecblank.gif">
          <a:extLst>
            <a:ext uri="{FF2B5EF4-FFF2-40B4-BE49-F238E27FC236}">
              <a16:creationId xmlns:a16="http://schemas.microsoft.com/office/drawing/2014/main" id="{A6405B3E-70BC-49B3-9D85-62E31D0F7B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2643" name="Imagem 2642" descr="http://www.aladi.org/icons/ecblank.gif">
          <a:extLst>
            <a:ext uri="{FF2B5EF4-FFF2-40B4-BE49-F238E27FC236}">
              <a16:creationId xmlns:a16="http://schemas.microsoft.com/office/drawing/2014/main" id="{5700B334-7505-4E11-8454-8E8A8515FB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2644" name="Imagem 2643" descr="http://www.aladi.org/icons/ecblank.gif">
          <a:extLst>
            <a:ext uri="{FF2B5EF4-FFF2-40B4-BE49-F238E27FC236}">
              <a16:creationId xmlns:a16="http://schemas.microsoft.com/office/drawing/2014/main" id="{98B8AE89-FD1D-4FBD-BD7F-1E1D9ABB9F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2645" name="Imagem 2644" descr="http://www.aladi.org/icons/ecblank.gif">
          <a:extLst>
            <a:ext uri="{FF2B5EF4-FFF2-40B4-BE49-F238E27FC236}">
              <a16:creationId xmlns:a16="http://schemas.microsoft.com/office/drawing/2014/main" id="{321975FA-83CF-4233-A7CC-431E59DC6B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2646" name="Imagem 2645" descr="http://www.aladi.org/icons/ecblank.gif">
          <a:extLst>
            <a:ext uri="{FF2B5EF4-FFF2-40B4-BE49-F238E27FC236}">
              <a16:creationId xmlns:a16="http://schemas.microsoft.com/office/drawing/2014/main" id="{C69A0B86-8082-44D7-9C37-909E77C25E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2647" name="Imagem 2646" descr="http://www.aladi.org/icons/ecblank.gif">
          <a:extLst>
            <a:ext uri="{FF2B5EF4-FFF2-40B4-BE49-F238E27FC236}">
              <a16:creationId xmlns:a16="http://schemas.microsoft.com/office/drawing/2014/main" id="{6643195B-EBA1-45C4-9B77-0AC71B097E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2648" name="Imagem 2647" descr="http://www.aladi.org/icons/ecblank.gif">
          <a:extLst>
            <a:ext uri="{FF2B5EF4-FFF2-40B4-BE49-F238E27FC236}">
              <a16:creationId xmlns:a16="http://schemas.microsoft.com/office/drawing/2014/main" id="{B5AC5100-DFCD-4383-A9C8-B71A838977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2649" name="Imagem 2648" descr="http://www.aladi.org/icons/ecblank.gif">
          <a:extLst>
            <a:ext uri="{FF2B5EF4-FFF2-40B4-BE49-F238E27FC236}">
              <a16:creationId xmlns:a16="http://schemas.microsoft.com/office/drawing/2014/main" id="{59B95C02-59E3-43CE-8A15-46BACCB84A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2650" name="Imagem 2649" descr="http://www.aladi.org/icons/ecblank.gif">
          <a:extLst>
            <a:ext uri="{FF2B5EF4-FFF2-40B4-BE49-F238E27FC236}">
              <a16:creationId xmlns:a16="http://schemas.microsoft.com/office/drawing/2014/main" id="{96025DF3-1E96-43C9-9217-5082F87844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2651" name="Imagem 2650" descr="http://www.aladi.org/icons/ecblank.gif">
          <a:extLst>
            <a:ext uri="{FF2B5EF4-FFF2-40B4-BE49-F238E27FC236}">
              <a16:creationId xmlns:a16="http://schemas.microsoft.com/office/drawing/2014/main" id="{F00AA9FE-9EC7-4FA3-A470-4A81BE369B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2652" name="Imagem 2651" descr="http://www.aladi.org/icons/ecblank.gif">
          <a:extLst>
            <a:ext uri="{FF2B5EF4-FFF2-40B4-BE49-F238E27FC236}">
              <a16:creationId xmlns:a16="http://schemas.microsoft.com/office/drawing/2014/main" id="{EA400E9A-3193-4D95-B879-3B8CCC5459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2653" name="Imagem 2652" descr="http://www.aladi.org/icons/ecblank.gif">
          <a:extLst>
            <a:ext uri="{FF2B5EF4-FFF2-40B4-BE49-F238E27FC236}">
              <a16:creationId xmlns:a16="http://schemas.microsoft.com/office/drawing/2014/main" id="{E0909361-8529-48D0-9FDD-481F902A98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2654" name="Imagem 2653" descr="http://www.aladi.org/icons/ecblank.gif">
          <a:extLst>
            <a:ext uri="{FF2B5EF4-FFF2-40B4-BE49-F238E27FC236}">
              <a16:creationId xmlns:a16="http://schemas.microsoft.com/office/drawing/2014/main" id="{2086932E-11B0-45C3-98E0-323E891D67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2655" name="Imagem 2654" descr="http://www.aladi.org/icons/ecblank.gif">
          <a:extLst>
            <a:ext uri="{FF2B5EF4-FFF2-40B4-BE49-F238E27FC236}">
              <a16:creationId xmlns:a16="http://schemas.microsoft.com/office/drawing/2014/main" id="{8BFD1F29-98F9-4F07-AB2D-258C8ED235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2656" name="Imagem 2655" descr="http://www.aladi.org/icons/ecblank.gif">
          <a:extLst>
            <a:ext uri="{FF2B5EF4-FFF2-40B4-BE49-F238E27FC236}">
              <a16:creationId xmlns:a16="http://schemas.microsoft.com/office/drawing/2014/main" id="{EF6FD06C-9525-4F63-AA48-AA90D9D738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2657" name="Imagem 2656" descr="http://www.aladi.org/icons/ecblank.gif">
          <a:extLst>
            <a:ext uri="{FF2B5EF4-FFF2-40B4-BE49-F238E27FC236}">
              <a16:creationId xmlns:a16="http://schemas.microsoft.com/office/drawing/2014/main" id="{67773CCE-F0AD-41BA-ACE5-91213CC9AE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2658" name="Imagem 2657" descr="http://www.aladi.org/icons/ecblank.gif">
          <a:extLst>
            <a:ext uri="{FF2B5EF4-FFF2-40B4-BE49-F238E27FC236}">
              <a16:creationId xmlns:a16="http://schemas.microsoft.com/office/drawing/2014/main" id="{CAE08A47-46E8-4610-9F60-1159493793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2659" name="Imagem 2658" descr="http://www.aladi.org/icons/ecblank.gif">
          <a:extLst>
            <a:ext uri="{FF2B5EF4-FFF2-40B4-BE49-F238E27FC236}">
              <a16:creationId xmlns:a16="http://schemas.microsoft.com/office/drawing/2014/main" id="{BD6EF59B-1069-4F7F-B252-237DFE8C5A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2660" name="Imagem 2659" descr="http://www.aladi.org/icons/ecblank.gif">
          <a:extLst>
            <a:ext uri="{FF2B5EF4-FFF2-40B4-BE49-F238E27FC236}">
              <a16:creationId xmlns:a16="http://schemas.microsoft.com/office/drawing/2014/main" id="{D8F11326-B0FA-45FD-8906-6A71FB085C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2661" name="Imagem 2660" descr="http://www.aladi.org/icons/ecblank.gif">
          <a:extLst>
            <a:ext uri="{FF2B5EF4-FFF2-40B4-BE49-F238E27FC236}">
              <a16:creationId xmlns:a16="http://schemas.microsoft.com/office/drawing/2014/main" id="{729AF5C2-F4AE-4560-BC57-CBBAE6D712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2662" name="Imagem 2661" descr="http://www.aladi.org/icons/ecblank.gif">
          <a:extLst>
            <a:ext uri="{FF2B5EF4-FFF2-40B4-BE49-F238E27FC236}">
              <a16:creationId xmlns:a16="http://schemas.microsoft.com/office/drawing/2014/main" id="{1543C58C-380C-409F-9C56-A2352988B0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2663" name="Imagem 2662" descr="http://www.aladi.org/icons/ecblank.gif">
          <a:extLst>
            <a:ext uri="{FF2B5EF4-FFF2-40B4-BE49-F238E27FC236}">
              <a16:creationId xmlns:a16="http://schemas.microsoft.com/office/drawing/2014/main" id="{E0817214-322E-4485-B6E8-81D00681E8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2664" name="Imagem 2663" descr="http://www.aladi.org/icons/ecblank.gif">
          <a:extLst>
            <a:ext uri="{FF2B5EF4-FFF2-40B4-BE49-F238E27FC236}">
              <a16:creationId xmlns:a16="http://schemas.microsoft.com/office/drawing/2014/main" id="{65080117-DF71-4408-BFD7-222A909042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2665" name="Imagem 2664" descr="http://www.aladi.org/icons/ecblank.gif">
          <a:extLst>
            <a:ext uri="{FF2B5EF4-FFF2-40B4-BE49-F238E27FC236}">
              <a16:creationId xmlns:a16="http://schemas.microsoft.com/office/drawing/2014/main" id="{BBD64CFF-E4FB-494A-8013-EDD8FE5068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2666" name="Imagem 2665" descr="http://www.aladi.org/icons/ecblank.gif">
          <a:extLst>
            <a:ext uri="{FF2B5EF4-FFF2-40B4-BE49-F238E27FC236}">
              <a16:creationId xmlns:a16="http://schemas.microsoft.com/office/drawing/2014/main" id="{4A6AC300-A819-4C2A-82F6-98FACE6ADF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20</xdr:row>
      <xdr:rowOff>0</xdr:rowOff>
    </xdr:from>
    <xdr:ext cx="9525" cy="9525"/>
    <xdr:pic>
      <xdr:nvPicPr>
        <xdr:cNvPr id="2667" name="Imagem 2666" descr="http://www.aladi.org/icons/ecblank.gif">
          <a:extLst>
            <a:ext uri="{FF2B5EF4-FFF2-40B4-BE49-F238E27FC236}">
              <a16:creationId xmlns:a16="http://schemas.microsoft.com/office/drawing/2014/main" id="{1CAEA607-DB04-4878-B142-8DD43F2365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22</xdr:row>
      <xdr:rowOff>0</xdr:rowOff>
    </xdr:from>
    <xdr:ext cx="9525" cy="9525"/>
    <xdr:pic>
      <xdr:nvPicPr>
        <xdr:cNvPr id="2668" name="Imagem 2667" descr="http://www.aladi.org/icons/ecblank.gif">
          <a:extLst>
            <a:ext uri="{FF2B5EF4-FFF2-40B4-BE49-F238E27FC236}">
              <a16:creationId xmlns:a16="http://schemas.microsoft.com/office/drawing/2014/main" id="{976D32D0-6618-4054-B3D6-26160008BE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23</xdr:row>
      <xdr:rowOff>0</xdr:rowOff>
    </xdr:from>
    <xdr:ext cx="9525" cy="9525"/>
    <xdr:pic>
      <xdr:nvPicPr>
        <xdr:cNvPr id="2669" name="Imagem 2668" descr="http://www.aladi.org/icons/ecblank.gif">
          <a:extLst>
            <a:ext uri="{FF2B5EF4-FFF2-40B4-BE49-F238E27FC236}">
              <a16:creationId xmlns:a16="http://schemas.microsoft.com/office/drawing/2014/main" id="{C48665A8-AF78-4523-BAA2-7A6E6469D3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2670" name="Imagem 2669" descr="http://www.aladi.org/icons/ecblank.gif">
          <a:extLst>
            <a:ext uri="{FF2B5EF4-FFF2-40B4-BE49-F238E27FC236}">
              <a16:creationId xmlns:a16="http://schemas.microsoft.com/office/drawing/2014/main" id="{5E655939-B8F0-4757-BF02-C5B1A31E3B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2671" name="Imagem 2670" descr="http://www.aladi.org/icons/ecblank.gif">
          <a:extLst>
            <a:ext uri="{FF2B5EF4-FFF2-40B4-BE49-F238E27FC236}">
              <a16:creationId xmlns:a16="http://schemas.microsoft.com/office/drawing/2014/main" id="{7D8C885B-5F6C-4717-82C2-44252D716D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2672" name="Imagem 2671" descr="http://www.aladi.org/icons/ecblank.gif">
          <a:extLst>
            <a:ext uri="{FF2B5EF4-FFF2-40B4-BE49-F238E27FC236}">
              <a16:creationId xmlns:a16="http://schemas.microsoft.com/office/drawing/2014/main" id="{876372B5-42C0-40B9-A2F8-B406894782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2673" name="Imagem 2672" descr="http://www.aladi.org/icons/ecblank.gif">
          <a:extLst>
            <a:ext uri="{FF2B5EF4-FFF2-40B4-BE49-F238E27FC236}">
              <a16:creationId xmlns:a16="http://schemas.microsoft.com/office/drawing/2014/main" id="{B2D15C0F-7AF7-40DC-80B8-67A9FF172B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20</xdr:row>
      <xdr:rowOff>0</xdr:rowOff>
    </xdr:from>
    <xdr:ext cx="9525" cy="9525"/>
    <xdr:pic>
      <xdr:nvPicPr>
        <xdr:cNvPr id="2674" name="Imagem 2673" descr="http://www.aladi.org/icons/ecblank.gif">
          <a:extLst>
            <a:ext uri="{FF2B5EF4-FFF2-40B4-BE49-F238E27FC236}">
              <a16:creationId xmlns:a16="http://schemas.microsoft.com/office/drawing/2014/main" id="{6A47C6E6-4E70-4636-A61B-607CAA0F65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22</xdr:row>
      <xdr:rowOff>0</xdr:rowOff>
    </xdr:from>
    <xdr:ext cx="9525" cy="9525"/>
    <xdr:pic>
      <xdr:nvPicPr>
        <xdr:cNvPr id="2675" name="Imagem 2674" descr="http://www.aladi.org/icons/ecblank.gif">
          <a:extLst>
            <a:ext uri="{FF2B5EF4-FFF2-40B4-BE49-F238E27FC236}">
              <a16:creationId xmlns:a16="http://schemas.microsoft.com/office/drawing/2014/main" id="{49FCD20B-7DD9-424A-AFFC-12CC34B32C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23</xdr:row>
      <xdr:rowOff>0</xdr:rowOff>
    </xdr:from>
    <xdr:ext cx="9525" cy="9525"/>
    <xdr:pic>
      <xdr:nvPicPr>
        <xdr:cNvPr id="2676" name="Imagem 2675" descr="http://www.aladi.org/icons/ecblank.gif">
          <a:extLst>
            <a:ext uri="{FF2B5EF4-FFF2-40B4-BE49-F238E27FC236}">
              <a16:creationId xmlns:a16="http://schemas.microsoft.com/office/drawing/2014/main" id="{6811B956-B538-419E-978E-88CF4499C9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2677" name="Imagem 2676" descr="http://www.aladi.org/icons/ecblank.gif">
          <a:extLst>
            <a:ext uri="{FF2B5EF4-FFF2-40B4-BE49-F238E27FC236}">
              <a16:creationId xmlns:a16="http://schemas.microsoft.com/office/drawing/2014/main" id="{6C423049-56C4-4741-B0AF-984E3A2246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2678" name="Imagem 2677" descr="http://www.aladi.org/icons/ecblank.gif">
          <a:extLst>
            <a:ext uri="{FF2B5EF4-FFF2-40B4-BE49-F238E27FC236}">
              <a16:creationId xmlns:a16="http://schemas.microsoft.com/office/drawing/2014/main" id="{EA1E7ACB-5070-40FF-94E1-D92BA9C4C4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2679" name="Imagem 2678" descr="http://www.aladi.org/icons/ecblank.gif">
          <a:extLst>
            <a:ext uri="{FF2B5EF4-FFF2-40B4-BE49-F238E27FC236}">
              <a16:creationId xmlns:a16="http://schemas.microsoft.com/office/drawing/2014/main" id="{A098ADCF-7068-4270-869C-5320564616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2680" name="Imagem 2679" descr="http://www.aladi.org/icons/ecblank.gif">
          <a:extLst>
            <a:ext uri="{FF2B5EF4-FFF2-40B4-BE49-F238E27FC236}">
              <a16:creationId xmlns:a16="http://schemas.microsoft.com/office/drawing/2014/main" id="{72C3993C-6F32-473D-96EF-CBCE147A52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2681" name="Imagem 2680" descr="http://www.aladi.org/icons/ecblank.gif">
          <a:extLst>
            <a:ext uri="{FF2B5EF4-FFF2-40B4-BE49-F238E27FC236}">
              <a16:creationId xmlns:a16="http://schemas.microsoft.com/office/drawing/2014/main" id="{DEE2CB0E-B089-4243-8820-C49CD8E880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2682" name="Imagem 2681" descr="http://www.aladi.org/icons/ecblank.gif">
          <a:extLst>
            <a:ext uri="{FF2B5EF4-FFF2-40B4-BE49-F238E27FC236}">
              <a16:creationId xmlns:a16="http://schemas.microsoft.com/office/drawing/2014/main" id="{9BF05199-CE7D-4B1C-8EB0-C598336F8D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2683" name="Imagem 2682" descr="http://www.aladi.org/icons/ecblank.gif">
          <a:extLst>
            <a:ext uri="{FF2B5EF4-FFF2-40B4-BE49-F238E27FC236}">
              <a16:creationId xmlns:a16="http://schemas.microsoft.com/office/drawing/2014/main" id="{318C4E06-3102-4D22-9FD5-3F76F4201B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2684" name="Imagem 2683" descr="http://www.aladi.org/icons/ecblank.gif">
          <a:extLst>
            <a:ext uri="{FF2B5EF4-FFF2-40B4-BE49-F238E27FC236}">
              <a16:creationId xmlns:a16="http://schemas.microsoft.com/office/drawing/2014/main" id="{F702CB5E-90B9-492B-8D53-1554492CB7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2685" name="Imagem 2684" descr="http://www.aladi.org/icons/ecblank.gif">
          <a:extLst>
            <a:ext uri="{FF2B5EF4-FFF2-40B4-BE49-F238E27FC236}">
              <a16:creationId xmlns:a16="http://schemas.microsoft.com/office/drawing/2014/main" id="{F7297029-DA03-48AD-BEA4-EA1A99A746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2686" name="Imagem 2685" descr="http://www.aladi.org/icons/ecblank.gif">
          <a:extLst>
            <a:ext uri="{FF2B5EF4-FFF2-40B4-BE49-F238E27FC236}">
              <a16:creationId xmlns:a16="http://schemas.microsoft.com/office/drawing/2014/main" id="{1C1F232A-8C83-46E0-8CF1-423BD66767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2687" name="Imagem 2686" descr="http://www.aladi.org/icons/ecblank.gif">
          <a:extLst>
            <a:ext uri="{FF2B5EF4-FFF2-40B4-BE49-F238E27FC236}">
              <a16:creationId xmlns:a16="http://schemas.microsoft.com/office/drawing/2014/main" id="{DDDE1152-FC53-4CD9-93BC-4A1529E2DD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2688" name="Imagem 2687" descr="http://www.aladi.org/icons/ecblank.gif">
          <a:extLst>
            <a:ext uri="{FF2B5EF4-FFF2-40B4-BE49-F238E27FC236}">
              <a16:creationId xmlns:a16="http://schemas.microsoft.com/office/drawing/2014/main" id="{43D12BF7-9F9E-4B89-9E0C-A6150692E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2689" name="Imagem 2688" descr="http://www.aladi.org/icons/ecblank.gif">
          <a:extLst>
            <a:ext uri="{FF2B5EF4-FFF2-40B4-BE49-F238E27FC236}">
              <a16:creationId xmlns:a16="http://schemas.microsoft.com/office/drawing/2014/main" id="{15C46A84-486F-4091-923F-6828CAECC5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2690" name="Imagem 2689" descr="http://www.aladi.org/icons/ecblank.gif">
          <a:extLst>
            <a:ext uri="{FF2B5EF4-FFF2-40B4-BE49-F238E27FC236}">
              <a16:creationId xmlns:a16="http://schemas.microsoft.com/office/drawing/2014/main" id="{1C713BD3-2BEE-4302-86D4-B4EEFDA91D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2691" name="Imagem 2690" descr="http://www.aladi.org/icons/ecblank.gif">
          <a:extLst>
            <a:ext uri="{FF2B5EF4-FFF2-40B4-BE49-F238E27FC236}">
              <a16:creationId xmlns:a16="http://schemas.microsoft.com/office/drawing/2014/main" id="{7D64A16D-22FC-49EC-89EA-4982BA4993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2692" name="Imagem 2691" descr="http://www.aladi.org/icons/ecblank.gif">
          <a:extLst>
            <a:ext uri="{FF2B5EF4-FFF2-40B4-BE49-F238E27FC236}">
              <a16:creationId xmlns:a16="http://schemas.microsoft.com/office/drawing/2014/main" id="{00DA55DF-7A4D-47CE-AC9C-6DD3FDB19A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2693" name="Imagem 2692" descr="http://www.aladi.org/icons/ecblank.gif">
          <a:extLst>
            <a:ext uri="{FF2B5EF4-FFF2-40B4-BE49-F238E27FC236}">
              <a16:creationId xmlns:a16="http://schemas.microsoft.com/office/drawing/2014/main" id="{E0F3FA9E-0C19-407F-931A-720C0D431D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2694" name="Imagem 2693" descr="http://www.aladi.org/icons/ecblank.gif">
          <a:extLst>
            <a:ext uri="{FF2B5EF4-FFF2-40B4-BE49-F238E27FC236}">
              <a16:creationId xmlns:a16="http://schemas.microsoft.com/office/drawing/2014/main" id="{626C3458-B16B-462F-A2F5-11F1730635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2695" name="Imagem 2694" descr="http://www.aladi.org/icons/ecblank.gif">
          <a:extLst>
            <a:ext uri="{FF2B5EF4-FFF2-40B4-BE49-F238E27FC236}">
              <a16:creationId xmlns:a16="http://schemas.microsoft.com/office/drawing/2014/main" id="{F394B3CF-AFC3-4E3D-8B7B-1080964481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2696" name="Imagem 2695" descr="http://www.aladi.org/icons/ecblank.gif">
          <a:extLst>
            <a:ext uri="{FF2B5EF4-FFF2-40B4-BE49-F238E27FC236}">
              <a16:creationId xmlns:a16="http://schemas.microsoft.com/office/drawing/2014/main" id="{81996880-84E8-4918-B16E-5A61CD1D9C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2697" name="Imagem 2696" descr="http://www.aladi.org/icons/ecblank.gif">
          <a:extLst>
            <a:ext uri="{FF2B5EF4-FFF2-40B4-BE49-F238E27FC236}">
              <a16:creationId xmlns:a16="http://schemas.microsoft.com/office/drawing/2014/main" id="{EEA4E72B-FE87-4EA3-A9AF-6C2B39ED59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2698" name="Imagem 2697" descr="http://www.aladi.org/icons/ecblank.gif">
          <a:extLst>
            <a:ext uri="{FF2B5EF4-FFF2-40B4-BE49-F238E27FC236}">
              <a16:creationId xmlns:a16="http://schemas.microsoft.com/office/drawing/2014/main" id="{1E3343AE-53FD-494C-BE88-03D0773793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2699" name="Imagem 2698" descr="http://www.aladi.org/icons/ecblank.gif">
          <a:extLst>
            <a:ext uri="{FF2B5EF4-FFF2-40B4-BE49-F238E27FC236}">
              <a16:creationId xmlns:a16="http://schemas.microsoft.com/office/drawing/2014/main" id="{A9D46E6B-8D73-4D51-9964-019A5DA6B1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2700" name="Imagem 2699" descr="http://www.aladi.org/icons/ecblank.gif">
          <a:extLst>
            <a:ext uri="{FF2B5EF4-FFF2-40B4-BE49-F238E27FC236}">
              <a16:creationId xmlns:a16="http://schemas.microsoft.com/office/drawing/2014/main" id="{12AF3035-EC07-4305-BBDD-0A0C8C3957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2701" name="Imagem 2700" descr="http://www.aladi.org/icons/ecblank.gif">
          <a:extLst>
            <a:ext uri="{FF2B5EF4-FFF2-40B4-BE49-F238E27FC236}">
              <a16:creationId xmlns:a16="http://schemas.microsoft.com/office/drawing/2014/main" id="{F25E81EE-920D-40CF-9510-A55996C757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2702" name="Imagem 2701" descr="http://www.aladi.org/icons/ecblank.gif">
          <a:extLst>
            <a:ext uri="{FF2B5EF4-FFF2-40B4-BE49-F238E27FC236}">
              <a16:creationId xmlns:a16="http://schemas.microsoft.com/office/drawing/2014/main" id="{740E9C0B-F1D5-4425-B42B-7B46A5E1F7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2703" name="Imagem 2702" descr="http://www.aladi.org/icons/ecblank.gif">
          <a:extLst>
            <a:ext uri="{FF2B5EF4-FFF2-40B4-BE49-F238E27FC236}">
              <a16:creationId xmlns:a16="http://schemas.microsoft.com/office/drawing/2014/main" id="{277591CA-5285-4503-ADF0-AD527E1528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2704" name="Imagem 2703" descr="http://www.aladi.org/icons/ecblank.gif">
          <a:extLst>
            <a:ext uri="{FF2B5EF4-FFF2-40B4-BE49-F238E27FC236}">
              <a16:creationId xmlns:a16="http://schemas.microsoft.com/office/drawing/2014/main" id="{DDBC3F69-E9F2-475B-88F7-6DBA0A6BE3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2705" name="Imagem 2704" descr="http://www.aladi.org/icons/ecblank.gif">
          <a:extLst>
            <a:ext uri="{FF2B5EF4-FFF2-40B4-BE49-F238E27FC236}">
              <a16:creationId xmlns:a16="http://schemas.microsoft.com/office/drawing/2014/main" id="{660352C4-6CA3-409B-BCCD-AA445F1F38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2706" name="Imagem 2705" descr="http://www.aladi.org/icons/ecblank.gif">
          <a:extLst>
            <a:ext uri="{FF2B5EF4-FFF2-40B4-BE49-F238E27FC236}">
              <a16:creationId xmlns:a16="http://schemas.microsoft.com/office/drawing/2014/main" id="{2E3CE1D1-E71A-4F47-A89C-DCEFFE0134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9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2707" name="Imagem 2706" descr="http://www.aladi.org/icons/ecblank.gif">
          <a:extLst>
            <a:ext uri="{FF2B5EF4-FFF2-40B4-BE49-F238E27FC236}">
              <a16:creationId xmlns:a16="http://schemas.microsoft.com/office/drawing/2014/main" id="{FE15B03C-BAF7-4648-827C-6B8C476C31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21</xdr:row>
      <xdr:rowOff>0</xdr:rowOff>
    </xdr:from>
    <xdr:ext cx="9525" cy="9525"/>
    <xdr:pic>
      <xdr:nvPicPr>
        <xdr:cNvPr id="2708" name="Imagem 2707" descr="http://www.aladi.org/icons/ecblank.gif">
          <a:extLst>
            <a:ext uri="{FF2B5EF4-FFF2-40B4-BE49-F238E27FC236}">
              <a16:creationId xmlns:a16="http://schemas.microsoft.com/office/drawing/2014/main" id="{0C8EC886-97BC-4A1E-BDDA-36B91B8B02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23</xdr:row>
      <xdr:rowOff>0</xdr:rowOff>
    </xdr:from>
    <xdr:ext cx="9525" cy="9525"/>
    <xdr:pic>
      <xdr:nvPicPr>
        <xdr:cNvPr id="2709" name="Imagem 2708" descr="http://www.aladi.org/icons/ecblank.gif">
          <a:extLst>
            <a:ext uri="{FF2B5EF4-FFF2-40B4-BE49-F238E27FC236}">
              <a16:creationId xmlns:a16="http://schemas.microsoft.com/office/drawing/2014/main" id="{1C5B63C1-5D46-4E08-AF51-258FEFF595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2710" name="Imagem 2709" descr="http://www.aladi.org/icons/ecblank.gif">
          <a:extLst>
            <a:ext uri="{FF2B5EF4-FFF2-40B4-BE49-F238E27FC236}">
              <a16:creationId xmlns:a16="http://schemas.microsoft.com/office/drawing/2014/main" id="{53AF1222-C4C6-449B-9982-BDC52711C7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2711" name="Imagem 2710" descr="http://www.aladi.org/icons/ecblank.gif">
          <a:extLst>
            <a:ext uri="{FF2B5EF4-FFF2-40B4-BE49-F238E27FC236}">
              <a16:creationId xmlns:a16="http://schemas.microsoft.com/office/drawing/2014/main" id="{0EC928D1-39A5-4B71-8DC0-61ECD6F056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2712" name="Imagem 2711" descr="http://www.aladi.org/icons/ecblank.gif">
          <a:extLst>
            <a:ext uri="{FF2B5EF4-FFF2-40B4-BE49-F238E27FC236}">
              <a16:creationId xmlns:a16="http://schemas.microsoft.com/office/drawing/2014/main" id="{89FC8F68-F65C-4EE5-8717-86C77C4B23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2713" name="Imagem 2712" descr="http://www.aladi.org/icons/ecblank.gif">
          <a:extLst>
            <a:ext uri="{FF2B5EF4-FFF2-40B4-BE49-F238E27FC236}">
              <a16:creationId xmlns:a16="http://schemas.microsoft.com/office/drawing/2014/main" id="{848C85A8-02DF-49ED-91FC-CE5CF3839E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2714" name="Imagem 2713" descr="http://www.aladi.org/icons/ecblank.gif">
          <a:extLst>
            <a:ext uri="{FF2B5EF4-FFF2-40B4-BE49-F238E27FC236}">
              <a16:creationId xmlns:a16="http://schemas.microsoft.com/office/drawing/2014/main" id="{0F6C7399-005B-45A4-8376-4A27FFB17A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21</xdr:row>
      <xdr:rowOff>0</xdr:rowOff>
    </xdr:from>
    <xdr:ext cx="9525" cy="9525"/>
    <xdr:pic>
      <xdr:nvPicPr>
        <xdr:cNvPr id="2715" name="Imagem 2714" descr="http://www.aladi.org/icons/ecblank.gif">
          <a:extLst>
            <a:ext uri="{FF2B5EF4-FFF2-40B4-BE49-F238E27FC236}">
              <a16:creationId xmlns:a16="http://schemas.microsoft.com/office/drawing/2014/main" id="{F059FB75-573C-4481-87EA-D201BB4672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23</xdr:row>
      <xdr:rowOff>0</xdr:rowOff>
    </xdr:from>
    <xdr:ext cx="9525" cy="9525"/>
    <xdr:pic>
      <xdr:nvPicPr>
        <xdr:cNvPr id="2716" name="Imagem 2715" descr="http://www.aladi.org/icons/ecblank.gif">
          <a:extLst>
            <a:ext uri="{FF2B5EF4-FFF2-40B4-BE49-F238E27FC236}">
              <a16:creationId xmlns:a16="http://schemas.microsoft.com/office/drawing/2014/main" id="{64FCBFB8-C5DF-43A8-9D4D-BA7AC7773A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2717" name="Imagem 2716" descr="http://www.aladi.org/icons/ecblank.gif">
          <a:extLst>
            <a:ext uri="{FF2B5EF4-FFF2-40B4-BE49-F238E27FC236}">
              <a16:creationId xmlns:a16="http://schemas.microsoft.com/office/drawing/2014/main" id="{14CA22C3-5B63-43A0-B5E9-A3621DD466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2718" name="Imagem 2717" descr="http://www.aladi.org/icons/ecblank.gif">
          <a:extLst>
            <a:ext uri="{FF2B5EF4-FFF2-40B4-BE49-F238E27FC236}">
              <a16:creationId xmlns:a16="http://schemas.microsoft.com/office/drawing/2014/main" id="{94D6146C-5164-4C11-BC29-7F08055E8A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2719" name="Imagem 2718" descr="http://www.aladi.org/icons/ecblank.gif">
          <a:extLst>
            <a:ext uri="{FF2B5EF4-FFF2-40B4-BE49-F238E27FC236}">
              <a16:creationId xmlns:a16="http://schemas.microsoft.com/office/drawing/2014/main" id="{97C8657C-272D-4854-BB73-3C1BC64E21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2720" name="Imagem 2719" descr="http://www.aladi.org/icons/ecblank.gif">
          <a:extLst>
            <a:ext uri="{FF2B5EF4-FFF2-40B4-BE49-F238E27FC236}">
              <a16:creationId xmlns:a16="http://schemas.microsoft.com/office/drawing/2014/main" id="{F5273B25-3FB9-4B38-A354-FBC50DEDF2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2721" name="Imagem 2720" descr="http://www.aladi.org/icons/ecblank.gif">
          <a:extLst>
            <a:ext uri="{FF2B5EF4-FFF2-40B4-BE49-F238E27FC236}">
              <a16:creationId xmlns:a16="http://schemas.microsoft.com/office/drawing/2014/main" id="{34C705E8-4643-45B2-BBB3-A1DA4BB48F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2722" name="Imagem 2721" descr="http://www.aladi.org/icons/ecblank.gif">
          <a:extLst>
            <a:ext uri="{FF2B5EF4-FFF2-40B4-BE49-F238E27FC236}">
              <a16:creationId xmlns:a16="http://schemas.microsoft.com/office/drawing/2014/main" id="{53A52886-56A4-4F45-A80F-D434C19536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2723" name="Imagem 2722" descr="http://www.aladi.org/icons/ecblank.gif">
          <a:extLst>
            <a:ext uri="{FF2B5EF4-FFF2-40B4-BE49-F238E27FC236}">
              <a16:creationId xmlns:a16="http://schemas.microsoft.com/office/drawing/2014/main" id="{D1442CC4-7DFF-435F-9CF5-A44316DF80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2724" name="Imagem 2723" descr="http://www.aladi.org/icons/ecblank.gif">
          <a:extLst>
            <a:ext uri="{FF2B5EF4-FFF2-40B4-BE49-F238E27FC236}">
              <a16:creationId xmlns:a16="http://schemas.microsoft.com/office/drawing/2014/main" id="{DF1DBC8C-0B08-4C24-BFE5-69B1DF0B9E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2725" name="Imagem 2724" descr="http://www.aladi.org/icons/ecblank.gif">
          <a:extLst>
            <a:ext uri="{FF2B5EF4-FFF2-40B4-BE49-F238E27FC236}">
              <a16:creationId xmlns:a16="http://schemas.microsoft.com/office/drawing/2014/main" id="{BD420F7B-A7FD-4052-B31F-3DA2BA6E3F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2726" name="Imagem 2725" descr="http://www.aladi.org/icons/ecblank.gif">
          <a:extLst>
            <a:ext uri="{FF2B5EF4-FFF2-40B4-BE49-F238E27FC236}">
              <a16:creationId xmlns:a16="http://schemas.microsoft.com/office/drawing/2014/main" id="{39962E5F-0298-467B-9BCE-E6E340BBE4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2727" name="Imagem 2726" descr="http://www.aladi.org/icons/ecblank.gif">
          <a:extLst>
            <a:ext uri="{FF2B5EF4-FFF2-40B4-BE49-F238E27FC236}">
              <a16:creationId xmlns:a16="http://schemas.microsoft.com/office/drawing/2014/main" id="{4350DCC4-1E80-4ADD-9584-AA6B25F7CE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2728" name="Imagem 2727" descr="http://www.aladi.org/icons/ecblank.gif">
          <a:extLst>
            <a:ext uri="{FF2B5EF4-FFF2-40B4-BE49-F238E27FC236}">
              <a16:creationId xmlns:a16="http://schemas.microsoft.com/office/drawing/2014/main" id="{DFBDA80C-F935-42BC-93D7-4EFE92D7E1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2729" name="Imagem 2728" descr="http://www.aladi.org/icons/ecblank.gif">
          <a:extLst>
            <a:ext uri="{FF2B5EF4-FFF2-40B4-BE49-F238E27FC236}">
              <a16:creationId xmlns:a16="http://schemas.microsoft.com/office/drawing/2014/main" id="{8501ADC1-10D9-4EE2-A3CA-3E9AD78F1B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2730" name="Imagem 2729" descr="http://www.aladi.org/icons/ecblank.gif">
          <a:extLst>
            <a:ext uri="{FF2B5EF4-FFF2-40B4-BE49-F238E27FC236}">
              <a16:creationId xmlns:a16="http://schemas.microsoft.com/office/drawing/2014/main" id="{EDB84CF5-11BC-4259-BC87-0D1C84F0FA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2731" name="Imagem 2730" descr="http://www.aladi.org/icons/ecblank.gif">
          <a:extLst>
            <a:ext uri="{FF2B5EF4-FFF2-40B4-BE49-F238E27FC236}">
              <a16:creationId xmlns:a16="http://schemas.microsoft.com/office/drawing/2014/main" id="{9823B05F-522B-447D-9AD4-82E6E03DA7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2732" name="Imagem 2731" descr="http://www.aladi.org/icons/ecblank.gif">
          <a:extLst>
            <a:ext uri="{FF2B5EF4-FFF2-40B4-BE49-F238E27FC236}">
              <a16:creationId xmlns:a16="http://schemas.microsoft.com/office/drawing/2014/main" id="{3FD7EDE2-59AE-4AD5-9082-9A78489AF8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2733" name="Imagem 2732" descr="http://www.aladi.org/icons/ecblank.gif">
          <a:extLst>
            <a:ext uri="{FF2B5EF4-FFF2-40B4-BE49-F238E27FC236}">
              <a16:creationId xmlns:a16="http://schemas.microsoft.com/office/drawing/2014/main" id="{78722324-C755-456E-B370-20C29A31B0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2734" name="Imagem 2733" descr="http://www.aladi.org/icons/ecblank.gif">
          <a:extLst>
            <a:ext uri="{FF2B5EF4-FFF2-40B4-BE49-F238E27FC236}">
              <a16:creationId xmlns:a16="http://schemas.microsoft.com/office/drawing/2014/main" id="{FB9F9C81-56B6-40F1-BB5C-CB6D22FF74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2735" name="Imagem 2734" descr="http://www.aladi.org/icons/ecblank.gif">
          <a:extLst>
            <a:ext uri="{FF2B5EF4-FFF2-40B4-BE49-F238E27FC236}">
              <a16:creationId xmlns:a16="http://schemas.microsoft.com/office/drawing/2014/main" id="{D87F40B0-2DCA-42FC-9EB1-4F6C294B7C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2736" name="Imagem 2735" descr="http://www.aladi.org/icons/ecblank.gif">
          <a:extLst>
            <a:ext uri="{FF2B5EF4-FFF2-40B4-BE49-F238E27FC236}">
              <a16:creationId xmlns:a16="http://schemas.microsoft.com/office/drawing/2014/main" id="{0178BEDE-443B-4F74-A9D1-392DDD3DB1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2737" name="Imagem 2736" descr="http://www.aladi.org/icons/ecblank.gif">
          <a:extLst>
            <a:ext uri="{FF2B5EF4-FFF2-40B4-BE49-F238E27FC236}">
              <a16:creationId xmlns:a16="http://schemas.microsoft.com/office/drawing/2014/main" id="{230643D3-CAB1-4D10-99C3-89A0AC4369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2738" name="Imagem 2737" descr="http://www.aladi.org/icons/ecblank.gif">
          <a:extLst>
            <a:ext uri="{FF2B5EF4-FFF2-40B4-BE49-F238E27FC236}">
              <a16:creationId xmlns:a16="http://schemas.microsoft.com/office/drawing/2014/main" id="{E94C1732-74F2-425E-861D-11AA77DA9D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2739" name="Imagem 2738" descr="http://www.aladi.org/icons/ecblank.gif">
          <a:extLst>
            <a:ext uri="{FF2B5EF4-FFF2-40B4-BE49-F238E27FC236}">
              <a16:creationId xmlns:a16="http://schemas.microsoft.com/office/drawing/2014/main" id="{F12C7C53-7E4A-4C08-8E6E-BE38B9535A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2740" name="Imagem 2739" descr="http://www.aladi.org/icons/ecblank.gif">
          <a:extLst>
            <a:ext uri="{FF2B5EF4-FFF2-40B4-BE49-F238E27FC236}">
              <a16:creationId xmlns:a16="http://schemas.microsoft.com/office/drawing/2014/main" id="{0A2958E1-1A1A-4D07-8559-584FE712B0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2741" name="Imagem 2740" descr="http://www.aladi.org/icons/ecblank.gif">
          <a:extLst>
            <a:ext uri="{FF2B5EF4-FFF2-40B4-BE49-F238E27FC236}">
              <a16:creationId xmlns:a16="http://schemas.microsoft.com/office/drawing/2014/main" id="{25829C2F-745C-465E-AC81-68C7594230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2742" name="Imagem 2741" descr="http://www.aladi.org/icons/ecblank.gif">
          <a:extLst>
            <a:ext uri="{FF2B5EF4-FFF2-40B4-BE49-F238E27FC236}">
              <a16:creationId xmlns:a16="http://schemas.microsoft.com/office/drawing/2014/main" id="{722E894D-89E1-43A3-A84F-43A7BD96D8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2743" name="Imagem 2742" descr="http://www.aladi.org/icons/ecblank.gif">
          <a:extLst>
            <a:ext uri="{FF2B5EF4-FFF2-40B4-BE49-F238E27FC236}">
              <a16:creationId xmlns:a16="http://schemas.microsoft.com/office/drawing/2014/main" id="{9AEA0246-CEB8-4DD7-AF9A-02692C1EB1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2744" name="Imagem 2743" descr="http://www.aladi.org/icons/ecblank.gif">
          <a:extLst>
            <a:ext uri="{FF2B5EF4-FFF2-40B4-BE49-F238E27FC236}">
              <a16:creationId xmlns:a16="http://schemas.microsoft.com/office/drawing/2014/main" id="{750A63E9-ECA5-4559-B43C-E5C1B27FF2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2745" name="Imagem 2744" descr="http://www.aladi.org/icons/ecblank.gif">
          <a:extLst>
            <a:ext uri="{FF2B5EF4-FFF2-40B4-BE49-F238E27FC236}">
              <a16:creationId xmlns:a16="http://schemas.microsoft.com/office/drawing/2014/main" id="{EF086DC3-10ED-406C-A6C6-54BDDAAE1B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2746" name="Imagem 2745" descr="http://www.aladi.org/icons/ecblank.gif">
          <a:extLst>
            <a:ext uri="{FF2B5EF4-FFF2-40B4-BE49-F238E27FC236}">
              <a16:creationId xmlns:a16="http://schemas.microsoft.com/office/drawing/2014/main" id="{9916FDBF-82EB-43DD-91B6-89ADF82325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9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22</xdr:row>
      <xdr:rowOff>0</xdr:rowOff>
    </xdr:from>
    <xdr:ext cx="9525" cy="9525"/>
    <xdr:pic>
      <xdr:nvPicPr>
        <xdr:cNvPr id="2747" name="Imagem 2746" descr="http://www.aladi.org/icons/ecblank.gif">
          <a:extLst>
            <a:ext uri="{FF2B5EF4-FFF2-40B4-BE49-F238E27FC236}">
              <a16:creationId xmlns:a16="http://schemas.microsoft.com/office/drawing/2014/main" id="{1E211407-6AD3-4106-9634-A91CF9CFF2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2748" name="Imagem 2747" descr="http://www.aladi.org/icons/ecblank.gif">
          <a:extLst>
            <a:ext uri="{FF2B5EF4-FFF2-40B4-BE49-F238E27FC236}">
              <a16:creationId xmlns:a16="http://schemas.microsoft.com/office/drawing/2014/main" id="{50C82CBD-8E8F-4977-9C06-713ADC4B90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2749" name="Imagem 2748" descr="http://www.aladi.org/icons/ecblank.gif">
          <a:extLst>
            <a:ext uri="{FF2B5EF4-FFF2-40B4-BE49-F238E27FC236}">
              <a16:creationId xmlns:a16="http://schemas.microsoft.com/office/drawing/2014/main" id="{B64CC59A-2D5A-4715-8B88-0290A564EB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2750" name="Imagem 2749" descr="http://www.aladi.org/icons/ecblank.gif">
          <a:extLst>
            <a:ext uri="{FF2B5EF4-FFF2-40B4-BE49-F238E27FC236}">
              <a16:creationId xmlns:a16="http://schemas.microsoft.com/office/drawing/2014/main" id="{99866BCF-A7A1-4945-98DC-D8725AEFE8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2751" name="Imagem 2750" descr="http://www.aladi.org/icons/ecblank.gif">
          <a:extLst>
            <a:ext uri="{FF2B5EF4-FFF2-40B4-BE49-F238E27FC236}">
              <a16:creationId xmlns:a16="http://schemas.microsoft.com/office/drawing/2014/main" id="{3A937BE4-D306-4C3F-8A28-DEB9F4AA16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2752" name="Imagem 2751" descr="http://www.aladi.org/icons/ecblank.gif">
          <a:extLst>
            <a:ext uri="{FF2B5EF4-FFF2-40B4-BE49-F238E27FC236}">
              <a16:creationId xmlns:a16="http://schemas.microsoft.com/office/drawing/2014/main" id="{1B471B86-9B7E-4EA7-9AE2-C8916AB506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2753" name="Imagem 2752" descr="http://www.aladi.org/icons/ecblank.gif">
          <a:extLst>
            <a:ext uri="{FF2B5EF4-FFF2-40B4-BE49-F238E27FC236}">
              <a16:creationId xmlns:a16="http://schemas.microsoft.com/office/drawing/2014/main" id="{B5AE46A3-D68E-47FC-A046-C20353D3BE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22</xdr:row>
      <xdr:rowOff>0</xdr:rowOff>
    </xdr:from>
    <xdr:ext cx="9525" cy="9525"/>
    <xdr:pic>
      <xdr:nvPicPr>
        <xdr:cNvPr id="2754" name="Imagem 2753" descr="http://www.aladi.org/icons/ecblank.gif">
          <a:extLst>
            <a:ext uri="{FF2B5EF4-FFF2-40B4-BE49-F238E27FC236}">
              <a16:creationId xmlns:a16="http://schemas.microsoft.com/office/drawing/2014/main" id="{7570CA88-69D1-4952-A044-822576655C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2755" name="Imagem 2754" descr="http://www.aladi.org/icons/ecblank.gif">
          <a:extLst>
            <a:ext uri="{FF2B5EF4-FFF2-40B4-BE49-F238E27FC236}">
              <a16:creationId xmlns:a16="http://schemas.microsoft.com/office/drawing/2014/main" id="{E5489255-B0B0-4A56-B092-AFF02EB509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2756" name="Imagem 2755" descr="http://www.aladi.org/icons/ecblank.gif">
          <a:extLst>
            <a:ext uri="{FF2B5EF4-FFF2-40B4-BE49-F238E27FC236}">
              <a16:creationId xmlns:a16="http://schemas.microsoft.com/office/drawing/2014/main" id="{DF0D7838-2515-4664-8C43-BB999E8AC7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2757" name="Imagem 2756" descr="http://www.aladi.org/icons/ecblank.gif">
          <a:extLst>
            <a:ext uri="{FF2B5EF4-FFF2-40B4-BE49-F238E27FC236}">
              <a16:creationId xmlns:a16="http://schemas.microsoft.com/office/drawing/2014/main" id="{987E00EC-59D7-4616-84B2-56D8C48EFA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2758" name="Imagem 2757" descr="http://www.aladi.org/icons/ecblank.gif">
          <a:extLst>
            <a:ext uri="{FF2B5EF4-FFF2-40B4-BE49-F238E27FC236}">
              <a16:creationId xmlns:a16="http://schemas.microsoft.com/office/drawing/2014/main" id="{5844D45D-09DF-4C6D-928D-77CE23CD79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2759" name="Imagem 2758" descr="http://www.aladi.org/icons/ecblank.gif">
          <a:extLst>
            <a:ext uri="{FF2B5EF4-FFF2-40B4-BE49-F238E27FC236}">
              <a16:creationId xmlns:a16="http://schemas.microsoft.com/office/drawing/2014/main" id="{248625BE-A5BB-47DA-8B44-CB44BB22B7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2760" name="Imagem 2759" descr="http://www.aladi.org/icons/ecblank.gif">
          <a:extLst>
            <a:ext uri="{FF2B5EF4-FFF2-40B4-BE49-F238E27FC236}">
              <a16:creationId xmlns:a16="http://schemas.microsoft.com/office/drawing/2014/main" id="{B59AB310-7D88-40A9-AF17-7A9CB5FBF3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2761" name="Imagem 2760" descr="http://www.aladi.org/icons/ecblank.gif">
          <a:extLst>
            <a:ext uri="{FF2B5EF4-FFF2-40B4-BE49-F238E27FC236}">
              <a16:creationId xmlns:a16="http://schemas.microsoft.com/office/drawing/2014/main" id="{7FD1FBFB-5D2E-4735-835C-147D013CE4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2762" name="Imagem 2761" descr="http://www.aladi.org/icons/ecblank.gif">
          <a:extLst>
            <a:ext uri="{FF2B5EF4-FFF2-40B4-BE49-F238E27FC236}">
              <a16:creationId xmlns:a16="http://schemas.microsoft.com/office/drawing/2014/main" id="{E7918772-52AD-4AE5-96AF-594C81167E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2763" name="Imagem 2762" descr="http://www.aladi.org/icons/ecblank.gif">
          <a:extLst>
            <a:ext uri="{FF2B5EF4-FFF2-40B4-BE49-F238E27FC236}">
              <a16:creationId xmlns:a16="http://schemas.microsoft.com/office/drawing/2014/main" id="{3261937E-26B8-432F-AF85-64DAA5ACDD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2764" name="Imagem 2763" descr="http://www.aladi.org/icons/ecblank.gif">
          <a:extLst>
            <a:ext uri="{FF2B5EF4-FFF2-40B4-BE49-F238E27FC236}">
              <a16:creationId xmlns:a16="http://schemas.microsoft.com/office/drawing/2014/main" id="{9419BEBD-AF58-4FD3-9CCB-6120CEA58B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2765" name="Imagem 2764" descr="http://www.aladi.org/icons/ecblank.gif">
          <a:extLst>
            <a:ext uri="{FF2B5EF4-FFF2-40B4-BE49-F238E27FC236}">
              <a16:creationId xmlns:a16="http://schemas.microsoft.com/office/drawing/2014/main" id="{4C03D829-5E51-4396-BADA-B1C7D36515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2766" name="Imagem 2765" descr="http://www.aladi.org/icons/ecblank.gif">
          <a:extLst>
            <a:ext uri="{FF2B5EF4-FFF2-40B4-BE49-F238E27FC236}">
              <a16:creationId xmlns:a16="http://schemas.microsoft.com/office/drawing/2014/main" id="{3E81C2D8-8276-4ED1-BEF9-45C5D4BD4D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2767" name="Imagem 2766" descr="http://www.aladi.org/icons/ecblank.gif">
          <a:extLst>
            <a:ext uri="{FF2B5EF4-FFF2-40B4-BE49-F238E27FC236}">
              <a16:creationId xmlns:a16="http://schemas.microsoft.com/office/drawing/2014/main" id="{B3AD202D-5844-44C8-9914-6257FE18F5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2768" name="Imagem 2767" descr="http://www.aladi.org/icons/ecblank.gif">
          <a:extLst>
            <a:ext uri="{FF2B5EF4-FFF2-40B4-BE49-F238E27FC236}">
              <a16:creationId xmlns:a16="http://schemas.microsoft.com/office/drawing/2014/main" id="{31B02ABF-1D0F-46D7-8AE5-C198FC9A7B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2769" name="Imagem 2768" descr="http://www.aladi.org/icons/ecblank.gif">
          <a:extLst>
            <a:ext uri="{FF2B5EF4-FFF2-40B4-BE49-F238E27FC236}">
              <a16:creationId xmlns:a16="http://schemas.microsoft.com/office/drawing/2014/main" id="{9FC07BED-1CFB-4B00-ACB0-BEF1E5AAE2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2770" name="Imagem 2769" descr="http://www.aladi.org/icons/ecblank.gif">
          <a:extLst>
            <a:ext uri="{FF2B5EF4-FFF2-40B4-BE49-F238E27FC236}">
              <a16:creationId xmlns:a16="http://schemas.microsoft.com/office/drawing/2014/main" id="{999F40E7-73B2-4F13-9898-2D69D2DD74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2771" name="Imagem 2770" descr="http://www.aladi.org/icons/ecblank.gif">
          <a:extLst>
            <a:ext uri="{FF2B5EF4-FFF2-40B4-BE49-F238E27FC236}">
              <a16:creationId xmlns:a16="http://schemas.microsoft.com/office/drawing/2014/main" id="{71CE2A4F-1D62-49D1-A821-DC81FF4D70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2772" name="Imagem 2771" descr="http://www.aladi.org/icons/ecblank.gif">
          <a:extLst>
            <a:ext uri="{FF2B5EF4-FFF2-40B4-BE49-F238E27FC236}">
              <a16:creationId xmlns:a16="http://schemas.microsoft.com/office/drawing/2014/main" id="{E23C22F1-8554-4401-80C5-A95270AACB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2773" name="Imagem 2772" descr="http://www.aladi.org/icons/ecblank.gif">
          <a:extLst>
            <a:ext uri="{FF2B5EF4-FFF2-40B4-BE49-F238E27FC236}">
              <a16:creationId xmlns:a16="http://schemas.microsoft.com/office/drawing/2014/main" id="{A906F07A-AFB0-4836-A9F8-8DDFB44B42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2774" name="Imagem 2773" descr="http://www.aladi.org/icons/ecblank.gif">
          <a:extLst>
            <a:ext uri="{FF2B5EF4-FFF2-40B4-BE49-F238E27FC236}">
              <a16:creationId xmlns:a16="http://schemas.microsoft.com/office/drawing/2014/main" id="{A29223CB-FA91-4EF2-84D5-695224B0AA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2775" name="Imagem 2774" descr="http://www.aladi.org/icons/ecblank.gif">
          <a:extLst>
            <a:ext uri="{FF2B5EF4-FFF2-40B4-BE49-F238E27FC236}">
              <a16:creationId xmlns:a16="http://schemas.microsoft.com/office/drawing/2014/main" id="{024E8795-6675-4C90-8240-5ABC0C6EF0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2776" name="Imagem 2775" descr="http://www.aladi.org/icons/ecblank.gif">
          <a:extLst>
            <a:ext uri="{FF2B5EF4-FFF2-40B4-BE49-F238E27FC236}">
              <a16:creationId xmlns:a16="http://schemas.microsoft.com/office/drawing/2014/main" id="{EF1E724F-C030-4D11-BA35-FA0840F9D5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2777" name="Imagem 2776" descr="http://www.aladi.org/icons/ecblank.gif">
          <a:extLst>
            <a:ext uri="{FF2B5EF4-FFF2-40B4-BE49-F238E27FC236}">
              <a16:creationId xmlns:a16="http://schemas.microsoft.com/office/drawing/2014/main" id="{12CBBF90-CB2D-4B83-BE1A-79D7E1F0B3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2778" name="Imagem 2777" descr="http://www.aladi.org/icons/ecblank.gif">
          <a:extLst>
            <a:ext uri="{FF2B5EF4-FFF2-40B4-BE49-F238E27FC236}">
              <a16:creationId xmlns:a16="http://schemas.microsoft.com/office/drawing/2014/main" id="{8E0A62C1-A15B-496C-801B-8D65147830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2779" name="Imagem 2778" descr="http://www.aladi.org/icons/ecblank.gif">
          <a:extLst>
            <a:ext uri="{FF2B5EF4-FFF2-40B4-BE49-F238E27FC236}">
              <a16:creationId xmlns:a16="http://schemas.microsoft.com/office/drawing/2014/main" id="{C6FFD13B-6AEE-43E5-8E98-9015091E7C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2780" name="Imagem 2779" descr="http://www.aladi.org/icons/ecblank.gif">
          <a:extLst>
            <a:ext uri="{FF2B5EF4-FFF2-40B4-BE49-F238E27FC236}">
              <a16:creationId xmlns:a16="http://schemas.microsoft.com/office/drawing/2014/main" id="{F60FD30A-7BC5-4F46-B635-D4DDBE04A0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2781" name="Imagem 2780" descr="http://www.aladi.org/icons/ecblank.gif">
          <a:extLst>
            <a:ext uri="{FF2B5EF4-FFF2-40B4-BE49-F238E27FC236}">
              <a16:creationId xmlns:a16="http://schemas.microsoft.com/office/drawing/2014/main" id="{1853A5D6-0599-49CC-AD02-3A4E693562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2782" name="Imagem 2781" descr="http://www.aladi.org/icons/ecblank.gif">
          <a:extLst>
            <a:ext uri="{FF2B5EF4-FFF2-40B4-BE49-F238E27FC236}">
              <a16:creationId xmlns:a16="http://schemas.microsoft.com/office/drawing/2014/main" id="{8FE91D00-36D1-4524-9B53-6E1FB3FCC4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2783" name="Imagem 2782" descr="http://www.aladi.org/icons/ecblank.gif">
          <a:extLst>
            <a:ext uri="{FF2B5EF4-FFF2-40B4-BE49-F238E27FC236}">
              <a16:creationId xmlns:a16="http://schemas.microsoft.com/office/drawing/2014/main" id="{B99BB4E2-75B1-41EE-93D7-0CA9B45F3F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14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2784" name="Imagem 2783" descr="http://www.aladi.org/icons/ecblank.gif">
          <a:extLst>
            <a:ext uri="{FF2B5EF4-FFF2-40B4-BE49-F238E27FC236}">
              <a16:creationId xmlns:a16="http://schemas.microsoft.com/office/drawing/2014/main" id="{8B37469B-B43D-43CA-9E52-82721612C7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19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2785" name="Imagem 2784" descr="http://www.aladi.org/icons/ecblank.gif">
          <a:extLst>
            <a:ext uri="{FF2B5EF4-FFF2-40B4-BE49-F238E27FC236}">
              <a16:creationId xmlns:a16="http://schemas.microsoft.com/office/drawing/2014/main" id="{A3547EBB-524C-428B-9C40-6F6C8DC62E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2786" name="Imagem 2785" descr="http://www.aladi.org/icons/ecblank.gif">
          <a:extLst>
            <a:ext uri="{FF2B5EF4-FFF2-40B4-BE49-F238E27FC236}">
              <a16:creationId xmlns:a16="http://schemas.microsoft.com/office/drawing/2014/main" id="{F03C97A3-11FA-4E22-AD19-AFA9AAB2C0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2787" name="Imagem 2786" descr="http://www.aladi.org/icons/ecblank.gif">
          <a:extLst>
            <a:ext uri="{FF2B5EF4-FFF2-40B4-BE49-F238E27FC236}">
              <a16:creationId xmlns:a16="http://schemas.microsoft.com/office/drawing/2014/main" id="{C8603593-7CFC-4F95-8421-978776793A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2788" name="Imagem 2787" descr="http://www.aladi.org/icons/ecblank.gif">
          <a:extLst>
            <a:ext uri="{FF2B5EF4-FFF2-40B4-BE49-F238E27FC236}">
              <a16:creationId xmlns:a16="http://schemas.microsoft.com/office/drawing/2014/main" id="{6192DFBF-0802-44B9-9849-D234214AA9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2789" name="Imagem 2788" descr="http://www.aladi.org/icons/ecblank.gif">
          <a:extLst>
            <a:ext uri="{FF2B5EF4-FFF2-40B4-BE49-F238E27FC236}">
              <a16:creationId xmlns:a16="http://schemas.microsoft.com/office/drawing/2014/main" id="{27EB7D94-CE56-4161-9EE8-00C07BE26B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2790" name="Imagem 2789" descr="http://www.aladi.org/icons/ecblank.gif">
          <a:extLst>
            <a:ext uri="{FF2B5EF4-FFF2-40B4-BE49-F238E27FC236}">
              <a16:creationId xmlns:a16="http://schemas.microsoft.com/office/drawing/2014/main" id="{7B6F884A-79A8-4C61-879B-4B7571D610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2791" name="Imagem 2790" descr="http://www.aladi.org/icons/ecblank.gif">
          <a:extLst>
            <a:ext uri="{FF2B5EF4-FFF2-40B4-BE49-F238E27FC236}">
              <a16:creationId xmlns:a16="http://schemas.microsoft.com/office/drawing/2014/main" id="{893AA396-FCC8-427C-99D4-9ACB70DF5A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2792" name="Imagem 2791" descr="http://www.aladi.org/icons/ecblank.gif">
          <a:extLst>
            <a:ext uri="{FF2B5EF4-FFF2-40B4-BE49-F238E27FC236}">
              <a16:creationId xmlns:a16="http://schemas.microsoft.com/office/drawing/2014/main" id="{D05C0E00-DD46-4BE1-9089-F8816D947C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2793" name="Imagem 2792" descr="http://www.aladi.org/icons/ecblank.gif">
          <a:extLst>
            <a:ext uri="{FF2B5EF4-FFF2-40B4-BE49-F238E27FC236}">
              <a16:creationId xmlns:a16="http://schemas.microsoft.com/office/drawing/2014/main" id="{72EC1747-9236-4FF7-BD65-3E8E44F118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2794" name="Imagem 2793" descr="http://www.aladi.org/icons/ecblank.gif">
          <a:extLst>
            <a:ext uri="{FF2B5EF4-FFF2-40B4-BE49-F238E27FC236}">
              <a16:creationId xmlns:a16="http://schemas.microsoft.com/office/drawing/2014/main" id="{B8C1125E-C409-45D4-8741-FDE7D779F7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2795" name="Imagem 2794" descr="http://www.aladi.org/icons/ecblank.gif">
          <a:extLst>
            <a:ext uri="{FF2B5EF4-FFF2-40B4-BE49-F238E27FC236}">
              <a16:creationId xmlns:a16="http://schemas.microsoft.com/office/drawing/2014/main" id="{48146414-56D2-4166-8A48-66F7176C27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2796" name="Imagem 2795" descr="http://www.aladi.org/icons/ecblank.gif">
          <a:extLst>
            <a:ext uri="{FF2B5EF4-FFF2-40B4-BE49-F238E27FC236}">
              <a16:creationId xmlns:a16="http://schemas.microsoft.com/office/drawing/2014/main" id="{D9683361-DDDB-4886-95BD-DEF3C47418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2797" name="Imagem 2796" descr="http://www.aladi.org/icons/ecblank.gif">
          <a:extLst>
            <a:ext uri="{FF2B5EF4-FFF2-40B4-BE49-F238E27FC236}">
              <a16:creationId xmlns:a16="http://schemas.microsoft.com/office/drawing/2014/main" id="{202F23F8-A8AA-46F5-B880-F161119C66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2798" name="Imagem 2797" descr="http://www.aladi.org/icons/ecblank.gif">
          <a:extLst>
            <a:ext uri="{FF2B5EF4-FFF2-40B4-BE49-F238E27FC236}">
              <a16:creationId xmlns:a16="http://schemas.microsoft.com/office/drawing/2014/main" id="{B0126A01-8E32-4A02-9C43-D07FF4321D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2799" name="Imagem 2798" descr="http://www.aladi.org/icons/ecblank.gif">
          <a:extLst>
            <a:ext uri="{FF2B5EF4-FFF2-40B4-BE49-F238E27FC236}">
              <a16:creationId xmlns:a16="http://schemas.microsoft.com/office/drawing/2014/main" id="{A09A8F88-A73C-4942-AA79-EEED18138A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2800" name="Imagem 2799" descr="http://www.aladi.org/icons/ecblank.gif">
          <a:extLst>
            <a:ext uri="{FF2B5EF4-FFF2-40B4-BE49-F238E27FC236}">
              <a16:creationId xmlns:a16="http://schemas.microsoft.com/office/drawing/2014/main" id="{292695A0-D29A-4BD7-91D0-B9496BE7C3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2801" name="Imagem 2800" descr="http://www.aladi.org/icons/ecblank.gif">
          <a:extLst>
            <a:ext uri="{FF2B5EF4-FFF2-40B4-BE49-F238E27FC236}">
              <a16:creationId xmlns:a16="http://schemas.microsoft.com/office/drawing/2014/main" id="{52BC4282-0623-4230-8CE5-401927FD26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2802" name="Imagem 2801" descr="http://www.aladi.org/icons/ecblank.gif">
          <a:extLst>
            <a:ext uri="{FF2B5EF4-FFF2-40B4-BE49-F238E27FC236}">
              <a16:creationId xmlns:a16="http://schemas.microsoft.com/office/drawing/2014/main" id="{424DE492-CF17-412B-AD4B-71C71D1DC6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2803" name="Imagem 2802" descr="http://www.aladi.org/icons/ecblank.gif">
          <a:extLst>
            <a:ext uri="{FF2B5EF4-FFF2-40B4-BE49-F238E27FC236}">
              <a16:creationId xmlns:a16="http://schemas.microsoft.com/office/drawing/2014/main" id="{16A5E11A-559F-4256-9E12-3E64C10E70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2804" name="Imagem 2803" descr="http://www.aladi.org/icons/ecblank.gif">
          <a:extLst>
            <a:ext uri="{FF2B5EF4-FFF2-40B4-BE49-F238E27FC236}">
              <a16:creationId xmlns:a16="http://schemas.microsoft.com/office/drawing/2014/main" id="{1F7665F8-50EA-472E-B0A4-75BD3A7EFA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2805" name="Imagem 2804" descr="http://www.aladi.org/icons/ecblank.gif">
          <a:extLst>
            <a:ext uri="{FF2B5EF4-FFF2-40B4-BE49-F238E27FC236}">
              <a16:creationId xmlns:a16="http://schemas.microsoft.com/office/drawing/2014/main" id="{3736720B-BAF1-4562-8D61-EB76C48CAC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2806" name="Imagem 2805" descr="http://www.aladi.org/icons/ecblank.gif">
          <a:extLst>
            <a:ext uri="{FF2B5EF4-FFF2-40B4-BE49-F238E27FC236}">
              <a16:creationId xmlns:a16="http://schemas.microsoft.com/office/drawing/2014/main" id="{9D1CB72B-0640-4FCE-B46A-AA4D089740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2807" name="Imagem 2806" descr="http://www.aladi.org/icons/ecblank.gif">
          <a:extLst>
            <a:ext uri="{FF2B5EF4-FFF2-40B4-BE49-F238E27FC236}">
              <a16:creationId xmlns:a16="http://schemas.microsoft.com/office/drawing/2014/main" id="{BED94AA9-E1BF-4983-A594-F718FE7D57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2808" name="Imagem 2807" descr="http://www.aladi.org/icons/ecblank.gif">
          <a:extLst>
            <a:ext uri="{FF2B5EF4-FFF2-40B4-BE49-F238E27FC236}">
              <a16:creationId xmlns:a16="http://schemas.microsoft.com/office/drawing/2014/main" id="{87D6B3F6-5420-4FD1-9BD3-5AE73BAD41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2809" name="Imagem 2808" descr="http://www.aladi.org/icons/ecblank.gif">
          <a:extLst>
            <a:ext uri="{FF2B5EF4-FFF2-40B4-BE49-F238E27FC236}">
              <a16:creationId xmlns:a16="http://schemas.microsoft.com/office/drawing/2014/main" id="{AFDDD240-F0BE-4E3E-937B-3CD1464AE1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2810" name="Imagem 2809" descr="http://www.aladi.org/icons/ecblank.gif">
          <a:extLst>
            <a:ext uri="{FF2B5EF4-FFF2-40B4-BE49-F238E27FC236}">
              <a16:creationId xmlns:a16="http://schemas.microsoft.com/office/drawing/2014/main" id="{2BA29CEF-610F-4D53-99C6-752AE456CB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2811" name="Imagem 2810" descr="http://www.aladi.org/icons/ecblank.gif">
          <a:extLst>
            <a:ext uri="{FF2B5EF4-FFF2-40B4-BE49-F238E27FC236}">
              <a16:creationId xmlns:a16="http://schemas.microsoft.com/office/drawing/2014/main" id="{F67DB61C-9445-4B12-B317-4CCA4FB3AD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2812" name="Imagem 2811" descr="http://www.aladi.org/icons/ecblank.gif">
          <a:extLst>
            <a:ext uri="{FF2B5EF4-FFF2-40B4-BE49-F238E27FC236}">
              <a16:creationId xmlns:a16="http://schemas.microsoft.com/office/drawing/2014/main" id="{975809FA-86E0-4E9C-855A-9648E91515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2813" name="Imagem 2812" descr="http://www.aladi.org/icons/ecblank.gif">
          <a:extLst>
            <a:ext uri="{FF2B5EF4-FFF2-40B4-BE49-F238E27FC236}">
              <a16:creationId xmlns:a16="http://schemas.microsoft.com/office/drawing/2014/main" id="{DDDB97E4-0113-468D-8444-EB277BC168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2814" name="Imagem 2813" descr="http://www.aladi.org/icons/ecblank.gif">
          <a:extLst>
            <a:ext uri="{FF2B5EF4-FFF2-40B4-BE49-F238E27FC236}">
              <a16:creationId xmlns:a16="http://schemas.microsoft.com/office/drawing/2014/main" id="{BC867664-7EE9-4B15-9C3D-B88D0DE4C2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2815" name="Imagem 2814" descr="http://www.aladi.org/icons/ecblank.gif">
          <a:extLst>
            <a:ext uri="{FF2B5EF4-FFF2-40B4-BE49-F238E27FC236}">
              <a16:creationId xmlns:a16="http://schemas.microsoft.com/office/drawing/2014/main" id="{7834D783-7216-4F2D-993A-EE437F830A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2816" name="Imagem 2815" descr="http://www.aladi.org/icons/ecblank.gif">
          <a:extLst>
            <a:ext uri="{FF2B5EF4-FFF2-40B4-BE49-F238E27FC236}">
              <a16:creationId xmlns:a16="http://schemas.microsoft.com/office/drawing/2014/main" id="{CB4675AA-8358-4821-BEEA-C525BE5E46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2817" name="Imagem 2816" descr="http://www.aladi.org/icons/ecblank.gif">
          <a:extLst>
            <a:ext uri="{FF2B5EF4-FFF2-40B4-BE49-F238E27FC236}">
              <a16:creationId xmlns:a16="http://schemas.microsoft.com/office/drawing/2014/main" id="{08B3291F-DBCF-4C13-8BBE-A31CB924FA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2818" name="Imagem 2817" descr="http://www.aladi.org/icons/ecblank.gif">
          <a:extLst>
            <a:ext uri="{FF2B5EF4-FFF2-40B4-BE49-F238E27FC236}">
              <a16:creationId xmlns:a16="http://schemas.microsoft.com/office/drawing/2014/main" id="{25194A3A-B147-44CE-9A49-3018F0436E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2819" name="Imagem 2818" descr="http://www.aladi.org/icons/ecblank.gif">
          <a:extLst>
            <a:ext uri="{FF2B5EF4-FFF2-40B4-BE49-F238E27FC236}">
              <a16:creationId xmlns:a16="http://schemas.microsoft.com/office/drawing/2014/main" id="{F92A4F0F-CF93-4A20-A790-E5F1D60568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19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2820" name="Imagem 2819" descr="http://www.aladi.org/icons/ecblank.gif">
          <a:extLst>
            <a:ext uri="{FF2B5EF4-FFF2-40B4-BE49-F238E27FC236}">
              <a16:creationId xmlns:a16="http://schemas.microsoft.com/office/drawing/2014/main" id="{7ECE122E-C768-46BC-B8C5-D63809EC04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2821" name="Imagem 2820" descr="http://www.aladi.org/icons/ecblank.gif">
          <a:extLst>
            <a:ext uri="{FF2B5EF4-FFF2-40B4-BE49-F238E27FC236}">
              <a16:creationId xmlns:a16="http://schemas.microsoft.com/office/drawing/2014/main" id="{C1F1DBB8-34BE-4568-BAEC-727BC88930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2822" name="Imagem 2821" descr="http://www.aladi.org/icons/ecblank.gif">
          <a:extLst>
            <a:ext uri="{FF2B5EF4-FFF2-40B4-BE49-F238E27FC236}">
              <a16:creationId xmlns:a16="http://schemas.microsoft.com/office/drawing/2014/main" id="{EC176432-ECFB-4CF1-BDBE-FDEC273D4D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2823" name="Imagem 2822" descr="http://www.aladi.org/icons/ecblank.gif">
          <a:extLst>
            <a:ext uri="{FF2B5EF4-FFF2-40B4-BE49-F238E27FC236}">
              <a16:creationId xmlns:a16="http://schemas.microsoft.com/office/drawing/2014/main" id="{8ACC015D-418D-4121-8FBE-B245B81145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2824" name="Imagem 2823" descr="http://www.aladi.org/icons/ecblank.gif">
          <a:extLst>
            <a:ext uri="{FF2B5EF4-FFF2-40B4-BE49-F238E27FC236}">
              <a16:creationId xmlns:a16="http://schemas.microsoft.com/office/drawing/2014/main" id="{1CFDC397-F372-4E53-A434-D09B3549B3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2825" name="Imagem 2824" descr="http://www.aladi.org/icons/ecblank.gif">
          <a:extLst>
            <a:ext uri="{FF2B5EF4-FFF2-40B4-BE49-F238E27FC236}">
              <a16:creationId xmlns:a16="http://schemas.microsoft.com/office/drawing/2014/main" id="{CC133DEB-91EA-440E-83BC-A5AE1E9B20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2826" name="Imagem 2825" descr="http://www.aladi.org/icons/ecblank.gif">
          <a:extLst>
            <a:ext uri="{FF2B5EF4-FFF2-40B4-BE49-F238E27FC236}">
              <a16:creationId xmlns:a16="http://schemas.microsoft.com/office/drawing/2014/main" id="{4513B0BE-80BC-4943-90AB-F4C7E24310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2827" name="Imagem 2826" descr="http://www.aladi.org/icons/ecblank.gif">
          <a:extLst>
            <a:ext uri="{FF2B5EF4-FFF2-40B4-BE49-F238E27FC236}">
              <a16:creationId xmlns:a16="http://schemas.microsoft.com/office/drawing/2014/main" id="{530DDC18-61EC-4F92-9D4E-6DCC26F2FE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19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2828" name="Imagem 2827" descr="http://www.aladi.org/icons/ecblank.gif">
          <a:extLst>
            <a:ext uri="{FF2B5EF4-FFF2-40B4-BE49-F238E27FC236}">
              <a16:creationId xmlns:a16="http://schemas.microsoft.com/office/drawing/2014/main" id="{8D87BDEB-9F65-4061-9E8E-87001E2B87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2829" name="Imagem 2828" descr="http://www.aladi.org/icons/ecblank.gif">
          <a:extLst>
            <a:ext uri="{FF2B5EF4-FFF2-40B4-BE49-F238E27FC236}">
              <a16:creationId xmlns:a16="http://schemas.microsoft.com/office/drawing/2014/main" id="{B718E4BE-8348-468C-9B33-44AD8EFC42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2830" name="Imagem 2829" descr="http://www.aladi.org/icons/ecblank.gif">
          <a:extLst>
            <a:ext uri="{FF2B5EF4-FFF2-40B4-BE49-F238E27FC236}">
              <a16:creationId xmlns:a16="http://schemas.microsoft.com/office/drawing/2014/main" id="{CE88E6C8-355A-4066-BC8D-03557D8DAB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2831" name="Imagem 2830" descr="http://www.aladi.org/icons/ecblank.gif">
          <a:extLst>
            <a:ext uri="{FF2B5EF4-FFF2-40B4-BE49-F238E27FC236}">
              <a16:creationId xmlns:a16="http://schemas.microsoft.com/office/drawing/2014/main" id="{29C5D2FF-827F-4818-81E0-0E79226630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2832" name="Imagem 2831" descr="http://www.aladi.org/icons/ecblank.gif">
          <a:extLst>
            <a:ext uri="{FF2B5EF4-FFF2-40B4-BE49-F238E27FC236}">
              <a16:creationId xmlns:a16="http://schemas.microsoft.com/office/drawing/2014/main" id="{FACA2C6E-0603-4159-9B20-B80F6DE51D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2833" name="Imagem 2832" descr="http://www.aladi.org/icons/ecblank.gif">
          <a:extLst>
            <a:ext uri="{FF2B5EF4-FFF2-40B4-BE49-F238E27FC236}">
              <a16:creationId xmlns:a16="http://schemas.microsoft.com/office/drawing/2014/main" id="{96356399-7A2C-427A-831A-151F4BE8E0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3429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2834" name="Imagem 2833" descr="http://www.aladi.org/icons/ecblank.gif">
          <a:extLst>
            <a:ext uri="{FF2B5EF4-FFF2-40B4-BE49-F238E27FC236}">
              <a16:creationId xmlns:a16="http://schemas.microsoft.com/office/drawing/2014/main" id="{5B08C46C-8C5E-4FDB-8330-3758BAF59B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19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835" name="Imagem 2834" descr="http://www.aladi.org/icons/ecblank.gif">
          <a:extLst>
            <a:ext uri="{FF2B5EF4-FFF2-40B4-BE49-F238E27FC236}">
              <a16:creationId xmlns:a16="http://schemas.microsoft.com/office/drawing/2014/main" id="{069C6DC1-CD0E-4765-A3E1-BA6D975B4D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836" name="Imagem 2835" descr="http://www.aladi.org/icons/ecblank.gif">
          <a:extLst>
            <a:ext uri="{FF2B5EF4-FFF2-40B4-BE49-F238E27FC236}">
              <a16:creationId xmlns:a16="http://schemas.microsoft.com/office/drawing/2014/main" id="{4E1B6D6F-9214-4AEF-8B8C-C82255763B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837" name="Imagem 2836" descr="http://www.aladi.org/icons/ecblank.gif">
          <a:extLst>
            <a:ext uri="{FF2B5EF4-FFF2-40B4-BE49-F238E27FC236}">
              <a16:creationId xmlns:a16="http://schemas.microsoft.com/office/drawing/2014/main" id="{4B528828-08FD-4160-89AE-EB878CA9B3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838" name="Imagem 2837" descr="http://www.aladi.org/icons/ecblank.gif">
          <a:extLst>
            <a:ext uri="{FF2B5EF4-FFF2-40B4-BE49-F238E27FC236}">
              <a16:creationId xmlns:a16="http://schemas.microsoft.com/office/drawing/2014/main" id="{7CFD9E9C-FCBD-4C4D-914B-CCDC1C0242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839" name="Imagem 2838" descr="http://www.aladi.org/icons/ecblank.gif">
          <a:extLst>
            <a:ext uri="{FF2B5EF4-FFF2-40B4-BE49-F238E27FC236}">
              <a16:creationId xmlns:a16="http://schemas.microsoft.com/office/drawing/2014/main" id="{C7D97031-81D2-440E-B6B3-F76199A59C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840" name="Imagem 2839" descr="http://www.aladi.org/icons/ecblank.gif">
          <a:extLst>
            <a:ext uri="{FF2B5EF4-FFF2-40B4-BE49-F238E27FC236}">
              <a16:creationId xmlns:a16="http://schemas.microsoft.com/office/drawing/2014/main" id="{5E3EC207-827B-425E-8CB6-457BD4D7D8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841" name="Imagem 2840" descr="http://www.aladi.org/icons/ecblank.gif">
          <a:extLst>
            <a:ext uri="{FF2B5EF4-FFF2-40B4-BE49-F238E27FC236}">
              <a16:creationId xmlns:a16="http://schemas.microsoft.com/office/drawing/2014/main" id="{44D0444B-023B-4783-BF4B-332D20A6FC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842" name="Imagem 2841" descr="http://www.aladi.org/icons/ecblank.gif">
          <a:extLst>
            <a:ext uri="{FF2B5EF4-FFF2-40B4-BE49-F238E27FC236}">
              <a16:creationId xmlns:a16="http://schemas.microsoft.com/office/drawing/2014/main" id="{A340D288-35A5-403D-B9FC-577ED5FA7C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843" name="Imagem 2842" descr="http://www.aladi.org/icons/ecblank.gif">
          <a:extLst>
            <a:ext uri="{FF2B5EF4-FFF2-40B4-BE49-F238E27FC236}">
              <a16:creationId xmlns:a16="http://schemas.microsoft.com/office/drawing/2014/main" id="{0EB80B2C-0CCF-4F2E-9E10-F9770BE919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844" name="Imagem 2843" descr="http://www.aladi.org/icons/ecblank.gif">
          <a:extLst>
            <a:ext uri="{FF2B5EF4-FFF2-40B4-BE49-F238E27FC236}">
              <a16:creationId xmlns:a16="http://schemas.microsoft.com/office/drawing/2014/main" id="{D8963BCA-7D05-403F-9176-12E43D82EC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845" name="Imagem 2844" descr="http://www.aladi.org/icons/ecblank.gif">
          <a:extLst>
            <a:ext uri="{FF2B5EF4-FFF2-40B4-BE49-F238E27FC236}">
              <a16:creationId xmlns:a16="http://schemas.microsoft.com/office/drawing/2014/main" id="{4C551AF0-5601-41A5-8B0F-276DAB13C6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846" name="Imagem 2845" descr="http://www.aladi.org/icons/ecblank.gif">
          <a:extLst>
            <a:ext uri="{FF2B5EF4-FFF2-40B4-BE49-F238E27FC236}">
              <a16:creationId xmlns:a16="http://schemas.microsoft.com/office/drawing/2014/main" id="{DE2D5B6B-1378-46A2-826B-BF5D0E2698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847" name="Imagem 2846" descr="http://www.aladi.org/icons/ecblank.gif">
          <a:extLst>
            <a:ext uri="{FF2B5EF4-FFF2-40B4-BE49-F238E27FC236}">
              <a16:creationId xmlns:a16="http://schemas.microsoft.com/office/drawing/2014/main" id="{5A709E0C-9354-4200-8ADB-82A51FBDAA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848" name="Imagem 2847" descr="http://www.aladi.org/icons/ecblank.gif">
          <a:extLst>
            <a:ext uri="{FF2B5EF4-FFF2-40B4-BE49-F238E27FC236}">
              <a16:creationId xmlns:a16="http://schemas.microsoft.com/office/drawing/2014/main" id="{0A7178B1-008F-41B8-9D53-2BBC2788AB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849" name="Imagem 2848" descr="http://www.aladi.org/icons/ecblank.gif">
          <a:extLst>
            <a:ext uri="{FF2B5EF4-FFF2-40B4-BE49-F238E27FC236}">
              <a16:creationId xmlns:a16="http://schemas.microsoft.com/office/drawing/2014/main" id="{BEDBC3A1-E014-4D4C-A398-A2E1C8B705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850" name="Imagem 2849" descr="http://www.aladi.org/icons/ecblank.gif">
          <a:extLst>
            <a:ext uri="{FF2B5EF4-FFF2-40B4-BE49-F238E27FC236}">
              <a16:creationId xmlns:a16="http://schemas.microsoft.com/office/drawing/2014/main" id="{7E7346B9-AB7F-4DAE-B0DA-5F35E38BB4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851" name="Imagem 2850" descr="http://www.aladi.org/icons/ecblank.gif">
          <a:extLst>
            <a:ext uri="{FF2B5EF4-FFF2-40B4-BE49-F238E27FC236}">
              <a16:creationId xmlns:a16="http://schemas.microsoft.com/office/drawing/2014/main" id="{DF6AFA09-F886-49C8-BE16-ACDEEE727E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852" name="Imagem 2851" descr="http://www.aladi.org/icons/ecblank.gif">
          <a:extLst>
            <a:ext uri="{FF2B5EF4-FFF2-40B4-BE49-F238E27FC236}">
              <a16:creationId xmlns:a16="http://schemas.microsoft.com/office/drawing/2014/main" id="{D608CD41-788D-4686-9FC6-9744D721BA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853" name="Imagem 2852" descr="http://www.aladi.org/icons/ecblank.gif">
          <a:extLst>
            <a:ext uri="{FF2B5EF4-FFF2-40B4-BE49-F238E27FC236}">
              <a16:creationId xmlns:a16="http://schemas.microsoft.com/office/drawing/2014/main" id="{80F6AF16-828B-41D9-9C20-4520F376AB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854" name="Imagem 2853" descr="http://www.aladi.org/icons/ecblank.gif">
          <a:extLst>
            <a:ext uri="{FF2B5EF4-FFF2-40B4-BE49-F238E27FC236}">
              <a16:creationId xmlns:a16="http://schemas.microsoft.com/office/drawing/2014/main" id="{E06C2DC3-0016-4DE7-AF23-A0A0347CBA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855" name="Imagem 2854" descr="http://www.aladi.org/icons/ecblank.gif">
          <a:extLst>
            <a:ext uri="{FF2B5EF4-FFF2-40B4-BE49-F238E27FC236}">
              <a16:creationId xmlns:a16="http://schemas.microsoft.com/office/drawing/2014/main" id="{9A38BA76-4D14-44F9-8516-1D91F32A55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856" name="Imagem 2855" descr="http://www.aladi.org/icons/ecblank.gif">
          <a:extLst>
            <a:ext uri="{FF2B5EF4-FFF2-40B4-BE49-F238E27FC236}">
              <a16:creationId xmlns:a16="http://schemas.microsoft.com/office/drawing/2014/main" id="{2F52652A-F64E-4E55-BDA8-27E9386614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857" name="Imagem 2856" descr="http://www.aladi.org/icons/ecblank.gif">
          <a:extLst>
            <a:ext uri="{FF2B5EF4-FFF2-40B4-BE49-F238E27FC236}">
              <a16:creationId xmlns:a16="http://schemas.microsoft.com/office/drawing/2014/main" id="{E5165791-ACA2-45ED-BC5F-3833D979E7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858" name="Imagem 2857" descr="http://www.aladi.org/icons/ecblank.gif">
          <a:extLst>
            <a:ext uri="{FF2B5EF4-FFF2-40B4-BE49-F238E27FC236}">
              <a16:creationId xmlns:a16="http://schemas.microsoft.com/office/drawing/2014/main" id="{C4DF435A-6A8E-45B2-9174-7FC56E5784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859" name="Imagem 2858" descr="http://www.aladi.org/icons/ecblank.gif">
          <a:extLst>
            <a:ext uri="{FF2B5EF4-FFF2-40B4-BE49-F238E27FC236}">
              <a16:creationId xmlns:a16="http://schemas.microsoft.com/office/drawing/2014/main" id="{CEC30C11-DA1A-4E0B-A70A-A2CA1D0292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860" name="Imagem 2859" descr="http://www.aladi.org/icons/ecblank.gif">
          <a:extLst>
            <a:ext uri="{FF2B5EF4-FFF2-40B4-BE49-F238E27FC236}">
              <a16:creationId xmlns:a16="http://schemas.microsoft.com/office/drawing/2014/main" id="{7D6E59BF-F0C9-4969-859B-A290987C0A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861" name="Imagem 2860" descr="http://www.aladi.org/icons/ecblank.gif">
          <a:extLst>
            <a:ext uri="{FF2B5EF4-FFF2-40B4-BE49-F238E27FC236}">
              <a16:creationId xmlns:a16="http://schemas.microsoft.com/office/drawing/2014/main" id="{9A85C814-0504-4CE2-A99C-07AF048FD0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862" name="Imagem 2861" descr="http://www.aladi.org/icons/ecblank.gif">
          <a:extLst>
            <a:ext uri="{FF2B5EF4-FFF2-40B4-BE49-F238E27FC236}">
              <a16:creationId xmlns:a16="http://schemas.microsoft.com/office/drawing/2014/main" id="{9209AA54-7886-4F76-8839-363DFDBEA9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863" name="Imagem 2862" descr="http://www.aladi.org/icons/ecblank.gif">
          <a:extLst>
            <a:ext uri="{FF2B5EF4-FFF2-40B4-BE49-F238E27FC236}">
              <a16:creationId xmlns:a16="http://schemas.microsoft.com/office/drawing/2014/main" id="{C6E5B7E2-731F-40B6-843C-5443FC4F80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864" name="Imagem 2863" descr="http://www.aladi.org/icons/ecblank.gif">
          <a:extLst>
            <a:ext uri="{FF2B5EF4-FFF2-40B4-BE49-F238E27FC236}">
              <a16:creationId xmlns:a16="http://schemas.microsoft.com/office/drawing/2014/main" id="{6145AE8D-73E4-458E-8256-875A4D34D6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865" name="Imagem 2864" descr="http://www.aladi.org/icons/ecblank.gif">
          <a:extLst>
            <a:ext uri="{FF2B5EF4-FFF2-40B4-BE49-F238E27FC236}">
              <a16:creationId xmlns:a16="http://schemas.microsoft.com/office/drawing/2014/main" id="{D3AF6CB7-4486-4947-939C-291AB9388F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866" name="Imagem 2865" descr="http://www.aladi.org/icons/ecblank.gif">
          <a:extLst>
            <a:ext uri="{FF2B5EF4-FFF2-40B4-BE49-F238E27FC236}">
              <a16:creationId xmlns:a16="http://schemas.microsoft.com/office/drawing/2014/main" id="{F31AFCE3-33E4-4ED9-95AB-E9B1644B04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2867" name="Imagem 2866" descr="http://www.aladi.org/icons/ecblank.gif">
          <a:extLst>
            <a:ext uri="{FF2B5EF4-FFF2-40B4-BE49-F238E27FC236}">
              <a16:creationId xmlns:a16="http://schemas.microsoft.com/office/drawing/2014/main" id="{7A2952F4-D2B0-41CF-A29F-8AAF49D2D7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33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868" name="Imagem 2867" descr="http://www.aladi.org/icons/ecblank.gif">
          <a:extLst>
            <a:ext uri="{FF2B5EF4-FFF2-40B4-BE49-F238E27FC236}">
              <a16:creationId xmlns:a16="http://schemas.microsoft.com/office/drawing/2014/main" id="{9547683F-97DE-4C17-BE1F-736052D069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869" name="Imagem 2868" descr="http://www.aladi.org/icons/ecblank.gif">
          <a:extLst>
            <a:ext uri="{FF2B5EF4-FFF2-40B4-BE49-F238E27FC236}">
              <a16:creationId xmlns:a16="http://schemas.microsoft.com/office/drawing/2014/main" id="{6BDAEC23-1229-4231-949F-0D3F874434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2870" name="Imagem 2869" descr="http://www.aladi.org/icons/ecblank.gif">
          <a:extLst>
            <a:ext uri="{FF2B5EF4-FFF2-40B4-BE49-F238E27FC236}">
              <a16:creationId xmlns:a16="http://schemas.microsoft.com/office/drawing/2014/main" id="{70486141-F5BA-48D0-A2E7-AB45238049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33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2871" name="Imagem 2870" descr="http://www.aladi.org/icons/ecblank.gif">
          <a:extLst>
            <a:ext uri="{FF2B5EF4-FFF2-40B4-BE49-F238E27FC236}">
              <a16:creationId xmlns:a16="http://schemas.microsoft.com/office/drawing/2014/main" id="{8BF2E480-8848-46A7-8C7B-4A613B3BC2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457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2872" name="Imagem 2871" descr="http://www.aladi.org/icons/ecblank.gif">
          <a:extLst>
            <a:ext uri="{FF2B5EF4-FFF2-40B4-BE49-F238E27FC236}">
              <a16:creationId xmlns:a16="http://schemas.microsoft.com/office/drawing/2014/main" id="{2A02CB7E-F6B3-4B3F-A8E2-869F3956CA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334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873" name="Imagem 2872" descr="http://www.aladi.org/icons/ecblank.gif">
          <a:extLst>
            <a:ext uri="{FF2B5EF4-FFF2-40B4-BE49-F238E27FC236}">
              <a16:creationId xmlns:a16="http://schemas.microsoft.com/office/drawing/2014/main" id="{CED581A0-3101-40AA-B5F5-1D872C8F51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874" name="Imagem 2873" descr="http://www.aladi.org/icons/ecblank.gif">
          <a:extLst>
            <a:ext uri="{FF2B5EF4-FFF2-40B4-BE49-F238E27FC236}">
              <a16:creationId xmlns:a16="http://schemas.microsoft.com/office/drawing/2014/main" id="{033832B7-94BF-45F2-9D14-0C1B53B905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875" name="Imagem 2874" descr="http://www.aladi.org/icons/ecblank.gif">
          <a:extLst>
            <a:ext uri="{FF2B5EF4-FFF2-40B4-BE49-F238E27FC236}">
              <a16:creationId xmlns:a16="http://schemas.microsoft.com/office/drawing/2014/main" id="{7801C138-86E8-407B-8749-5E85F46EDD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876" name="Imagem 2875" descr="http://www.aladi.org/icons/ecblank.gif">
          <a:extLst>
            <a:ext uri="{FF2B5EF4-FFF2-40B4-BE49-F238E27FC236}">
              <a16:creationId xmlns:a16="http://schemas.microsoft.com/office/drawing/2014/main" id="{FA46C078-23CB-4874-B57B-1CBCFEFABD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877" name="Imagem 2876" descr="http://www.aladi.org/icons/ecblank.gif">
          <a:extLst>
            <a:ext uri="{FF2B5EF4-FFF2-40B4-BE49-F238E27FC236}">
              <a16:creationId xmlns:a16="http://schemas.microsoft.com/office/drawing/2014/main" id="{AA294474-DE50-4CAE-9420-A3381FF11F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878" name="Imagem 2877" descr="http://www.aladi.org/icons/ecblank.gif">
          <a:extLst>
            <a:ext uri="{FF2B5EF4-FFF2-40B4-BE49-F238E27FC236}">
              <a16:creationId xmlns:a16="http://schemas.microsoft.com/office/drawing/2014/main" id="{24FA5AA3-7DD7-4CD9-9E7C-9FBC31BA84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879" name="Imagem 2878" descr="http://www.aladi.org/icons/ecblank.gif">
          <a:extLst>
            <a:ext uri="{FF2B5EF4-FFF2-40B4-BE49-F238E27FC236}">
              <a16:creationId xmlns:a16="http://schemas.microsoft.com/office/drawing/2014/main" id="{4683F344-F584-42B7-8FE0-E660054635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880" name="Imagem 2879" descr="http://www.aladi.org/icons/ecblank.gif">
          <a:extLst>
            <a:ext uri="{FF2B5EF4-FFF2-40B4-BE49-F238E27FC236}">
              <a16:creationId xmlns:a16="http://schemas.microsoft.com/office/drawing/2014/main" id="{27C3F0A9-4C9D-424F-84B6-EAA7C9FC09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881" name="Imagem 2880" descr="http://www.aladi.org/icons/ecblank.gif">
          <a:extLst>
            <a:ext uri="{FF2B5EF4-FFF2-40B4-BE49-F238E27FC236}">
              <a16:creationId xmlns:a16="http://schemas.microsoft.com/office/drawing/2014/main" id="{B7FE9319-C990-4251-9A1A-276942984E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882" name="Imagem 2881" descr="http://www.aladi.org/icons/ecblank.gif">
          <a:extLst>
            <a:ext uri="{FF2B5EF4-FFF2-40B4-BE49-F238E27FC236}">
              <a16:creationId xmlns:a16="http://schemas.microsoft.com/office/drawing/2014/main" id="{12005F13-89F7-420F-824A-44C600E300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883" name="Imagem 2882" descr="http://www.aladi.org/icons/ecblank.gif">
          <a:extLst>
            <a:ext uri="{FF2B5EF4-FFF2-40B4-BE49-F238E27FC236}">
              <a16:creationId xmlns:a16="http://schemas.microsoft.com/office/drawing/2014/main" id="{DE921F9A-5053-4AF6-9D04-AB991911BF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884" name="Imagem 2883" descr="http://www.aladi.org/icons/ecblank.gif">
          <a:extLst>
            <a:ext uri="{FF2B5EF4-FFF2-40B4-BE49-F238E27FC236}">
              <a16:creationId xmlns:a16="http://schemas.microsoft.com/office/drawing/2014/main" id="{384DF114-9186-4A18-9083-F120893352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885" name="Imagem 2884" descr="http://www.aladi.org/icons/ecblank.gif">
          <a:extLst>
            <a:ext uri="{FF2B5EF4-FFF2-40B4-BE49-F238E27FC236}">
              <a16:creationId xmlns:a16="http://schemas.microsoft.com/office/drawing/2014/main" id="{BFAB1D76-604C-4D4D-ADE3-E207A95C03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886" name="Imagem 2885" descr="http://www.aladi.org/icons/ecblank.gif">
          <a:extLst>
            <a:ext uri="{FF2B5EF4-FFF2-40B4-BE49-F238E27FC236}">
              <a16:creationId xmlns:a16="http://schemas.microsoft.com/office/drawing/2014/main" id="{C8ABCCD4-D2AD-47FC-BC46-9C21E02866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887" name="Imagem 2886" descr="http://www.aladi.org/icons/ecblank.gif">
          <a:extLst>
            <a:ext uri="{FF2B5EF4-FFF2-40B4-BE49-F238E27FC236}">
              <a16:creationId xmlns:a16="http://schemas.microsoft.com/office/drawing/2014/main" id="{2540CE67-1A0C-42ED-8131-4B417AEA70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888" name="Imagem 2887" descr="http://www.aladi.org/icons/ecblank.gif">
          <a:extLst>
            <a:ext uri="{FF2B5EF4-FFF2-40B4-BE49-F238E27FC236}">
              <a16:creationId xmlns:a16="http://schemas.microsoft.com/office/drawing/2014/main" id="{F0F77CD4-E7A4-4DF2-8533-09B7649FE7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889" name="Imagem 2888" descr="http://www.aladi.org/icons/ecblank.gif">
          <a:extLst>
            <a:ext uri="{FF2B5EF4-FFF2-40B4-BE49-F238E27FC236}">
              <a16:creationId xmlns:a16="http://schemas.microsoft.com/office/drawing/2014/main" id="{298BF269-CBFD-4C26-9875-B4E6CB8E9C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890" name="Imagem 2889" descr="http://www.aladi.org/icons/ecblank.gif">
          <a:extLst>
            <a:ext uri="{FF2B5EF4-FFF2-40B4-BE49-F238E27FC236}">
              <a16:creationId xmlns:a16="http://schemas.microsoft.com/office/drawing/2014/main" id="{D78AA8F0-A599-4996-9D9D-7C37E23C2E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891" name="Imagem 2890" descr="http://www.aladi.org/icons/ecblank.gif">
          <a:extLst>
            <a:ext uri="{FF2B5EF4-FFF2-40B4-BE49-F238E27FC236}">
              <a16:creationId xmlns:a16="http://schemas.microsoft.com/office/drawing/2014/main" id="{63C4A921-F7FD-4088-90AB-ED9D3581D7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892" name="Imagem 2891" descr="http://www.aladi.org/icons/ecblank.gif">
          <a:extLst>
            <a:ext uri="{FF2B5EF4-FFF2-40B4-BE49-F238E27FC236}">
              <a16:creationId xmlns:a16="http://schemas.microsoft.com/office/drawing/2014/main" id="{C5FF874F-E82C-4115-8BBB-60F0A9A029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893" name="Imagem 2892" descr="http://www.aladi.org/icons/ecblank.gif">
          <a:extLst>
            <a:ext uri="{FF2B5EF4-FFF2-40B4-BE49-F238E27FC236}">
              <a16:creationId xmlns:a16="http://schemas.microsoft.com/office/drawing/2014/main" id="{BD1057A5-2543-4DCA-A5E9-A597A9B1E5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894" name="Imagem 2893" descr="http://www.aladi.org/icons/ecblank.gif">
          <a:extLst>
            <a:ext uri="{FF2B5EF4-FFF2-40B4-BE49-F238E27FC236}">
              <a16:creationId xmlns:a16="http://schemas.microsoft.com/office/drawing/2014/main" id="{14F04C4D-892F-46BB-B3D1-88B25526C1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895" name="Imagem 2894" descr="http://www.aladi.org/icons/ecblank.gif">
          <a:extLst>
            <a:ext uri="{FF2B5EF4-FFF2-40B4-BE49-F238E27FC236}">
              <a16:creationId xmlns:a16="http://schemas.microsoft.com/office/drawing/2014/main" id="{B21F2BB6-19CD-4B41-AFE9-7F5D5F7320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896" name="Imagem 2895" descr="http://www.aladi.org/icons/ecblank.gif">
          <a:extLst>
            <a:ext uri="{FF2B5EF4-FFF2-40B4-BE49-F238E27FC236}">
              <a16:creationId xmlns:a16="http://schemas.microsoft.com/office/drawing/2014/main" id="{1D9F1D95-719D-4523-9E13-F16915AFA8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897" name="Imagem 2896" descr="http://www.aladi.org/icons/ecblank.gif">
          <a:extLst>
            <a:ext uri="{FF2B5EF4-FFF2-40B4-BE49-F238E27FC236}">
              <a16:creationId xmlns:a16="http://schemas.microsoft.com/office/drawing/2014/main" id="{C1C1DE6C-026A-4A69-9D91-43881F197C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898" name="Imagem 2897" descr="http://www.aladi.org/icons/ecblank.gif">
          <a:extLst>
            <a:ext uri="{FF2B5EF4-FFF2-40B4-BE49-F238E27FC236}">
              <a16:creationId xmlns:a16="http://schemas.microsoft.com/office/drawing/2014/main" id="{F3200319-191E-4B0D-B514-06AC434A62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899" name="Imagem 2898" descr="http://www.aladi.org/icons/ecblank.gif">
          <a:extLst>
            <a:ext uri="{FF2B5EF4-FFF2-40B4-BE49-F238E27FC236}">
              <a16:creationId xmlns:a16="http://schemas.microsoft.com/office/drawing/2014/main" id="{37502940-CFD7-4B8F-AD73-DB1D1C6E58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900" name="Imagem 2899" descr="http://www.aladi.org/icons/ecblank.gif">
          <a:extLst>
            <a:ext uri="{FF2B5EF4-FFF2-40B4-BE49-F238E27FC236}">
              <a16:creationId xmlns:a16="http://schemas.microsoft.com/office/drawing/2014/main" id="{C48967FF-2CE6-4FAD-B68E-B5ADC60AB3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901" name="Imagem 2900" descr="http://www.aladi.org/icons/ecblank.gif">
          <a:extLst>
            <a:ext uri="{FF2B5EF4-FFF2-40B4-BE49-F238E27FC236}">
              <a16:creationId xmlns:a16="http://schemas.microsoft.com/office/drawing/2014/main" id="{3DAB67F2-D4E7-448E-BF71-D9930025BE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902" name="Imagem 2901" descr="http://www.aladi.org/icons/ecblank.gif">
          <a:extLst>
            <a:ext uri="{FF2B5EF4-FFF2-40B4-BE49-F238E27FC236}">
              <a16:creationId xmlns:a16="http://schemas.microsoft.com/office/drawing/2014/main" id="{707E627D-7272-410B-8B48-5392E422CE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903" name="Imagem 2902" descr="http://www.aladi.org/icons/ecblank.gif">
          <a:extLst>
            <a:ext uri="{FF2B5EF4-FFF2-40B4-BE49-F238E27FC236}">
              <a16:creationId xmlns:a16="http://schemas.microsoft.com/office/drawing/2014/main" id="{A384B52E-3812-4A6B-9184-CFBCD31E00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904" name="Imagem 2903" descr="http://www.aladi.org/icons/ecblank.gif">
          <a:extLst>
            <a:ext uri="{FF2B5EF4-FFF2-40B4-BE49-F238E27FC236}">
              <a16:creationId xmlns:a16="http://schemas.microsoft.com/office/drawing/2014/main" id="{A32E2D63-FA17-4E95-9E40-C2519A28B5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905" name="Imagem 2904" descr="http://www.aladi.org/icons/ecblank.gif">
          <a:extLst>
            <a:ext uri="{FF2B5EF4-FFF2-40B4-BE49-F238E27FC236}">
              <a16:creationId xmlns:a16="http://schemas.microsoft.com/office/drawing/2014/main" id="{5C8F618A-D38F-4493-9E73-C2CC01B89F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906" name="Imagem 2905" descr="http://www.aladi.org/icons/ecblank.gif">
          <a:extLst>
            <a:ext uri="{FF2B5EF4-FFF2-40B4-BE49-F238E27FC236}">
              <a16:creationId xmlns:a16="http://schemas.microsoft.com/office/drawing/2014/main" id="{D9977150-5A64-4B39-899A-E978135C9D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907" name="Imagem 2906" descr="http://www.aladi.org/icons/ecblank.gif">
          <a:extLst>
            <a:ext uri="{FF2B5EF4-FFF2-40B4-BE49-F238E27FC236}">
              <a16:creationId xmlns:a16="http://schemas.microsoft.com/office/drawing/2014/main" id="{53EB64BC-6714-4223-8DA7-924C638E7B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908" name="Imagem 2907" descr="http://www.aladi.org/icons/ecblank.gif">
          <a:extLst>
            <a:ext uri="{FF2B5EF4-FFF2-40B4-BE49-F238E27FC236}">
              <a16:creationId xmlns:a16="http://schemas.microsoft.com/office/drawing/2014/main" id="{72726913-39FC-4D0C-9E8E-1F727F4A50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909" name="Imagem 2908" descr="http://www.aladi.org/icons/ecblank.gif">
          <a:extLst>
            <a:ext uri="{FF2B5EF4-FFF2-40B4-BE49-F238E27FC236}">
              <a16:creationId xmlns:a16="http://schemas.microsoft.com/office/drawing/2014/main" id="{E642F91F-CC2A-4143-A4F4-B1B79A873A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910" name="Imagem 2909" descr="http://www.aladi.org/icons/ecblank.gif">
          <a:extLst>
            <a:ext uri="{FF2B5EF4-FFF2-40B4-BE49-F238E27FC236}">
              <a16:creationId xmlns:a16="http://schemas.microsoft.com/office/drawing/2014/main" id="{BD23C30E-DB9B-4F69-AF1D-D5DAEE88C9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911" name="Imagem 2910" descr="http://www.aladi.org/icons/ecblank.gif">
          <a:extLst>
            <a:ext uri="{FF2B5EF4-FFF2-40B4-BE49-F238E27FC236}">
              <a16:creationId xmlns:a16="http://schemas.microsoft.com/office/drawing/2014/main" id="{C4F2FB41-7708-4B4A-9471-96FB83477F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912" name="Imagem 2911" descr="http://www.aladi.org/icons/ecblank.gif">
          <a:extLst>
            <a:ext uri="{FF2B5EF4-FFF2-40B4-BE49-F238E27FC236}">
              <a16:creationId xmlns:a16="http://schemas.microsoft.com/office/drawing/2014/main" id="{A596A53E-B4C6-403F-8AFF-2B718BB6D7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913" name="Imagem 2912" descr="http://www.aladi.org/icons/ecblank.gif">
          <a:extLst>
            <a:ext uri="{FF2B5EF4-FFF2-40B4-BE49-F238E27FC236}">
              <a16:creationId xmlns:a16="http://schemas.microsoft.com/office/drawing/2014/main" id="{BA5B9092-7D3D-4B73-B8C8-C6B61D8B95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914" name="Imagem 2913" descr="http://www.aladi.org/icons/ecblank.gif">
          <a:extLst>
            <a:ext uri="{FF2B5EF4-FFF2-40B4-BE49-F238E27FC236}">
              <a16:creationId xmlns:a16="http://schemas.microsoft.com/office/drawing/2014/main" id="{8450C23B-A815-43C7-B21C-6584DA373B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915" name="Imagem 2914" descr="http://www.aladi.org/icons/ecblank.gif">
          <a:extLst>
            <a:ext uri="{FF2B5EF4-FFF2-40B4-BE49-F238E27FC236}">
              <a16:creationId xmlns:a16="http://schemas.microsoft.com/office/drawing/2014/main" id="{28D592D3-5725-4E5D-8111-F578CA74A8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916" name="Imagem 2915" descr="http://www.aladi.org/icons/ecblank.gif">
          <a:extLst>
            <a:ext uri="{FF2B5EF4-FFF2-40B4-BE49-F238E27FC236}">
              <a16:creationId xmlns:a16="http://schemas.microsoft.com/office/drawing/2014/main" id="{C9C5C0E8-3B64-4BE1-9741-0EBACF74D5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917" name="Imagem 2916" descr="http://www.aladi.org/icons/ecblank.gif">
          <a:extLst>
            <a:ext uri="{FF2B5EF4-FFF2-40B4-BE49-F238E27FC236}">
              <a16:creationId xmlns:a16="http://schemas.microsoft.com/office/drawing/2014/main" id="{39C6DF9C-6D1E-414B-A43F-BBF9A53A4D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918" name="Imagem 2917" descr="http://www.aladi.org/icons/ecblank.gif">
          <a:extLst>
            <a:ext uri="{FF2B5EF4-FFF2-40B4-BE49-F238E27FC236}">
              <a16:creationId xmlns:a16="http://schemas.microsoft.com/office/drawing/2014/main" id="{20DF5F61-2847-4DC7-BA9B-8CA7EA4E4F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919" name="Imagem 2918" descr="http://www.aladi.org/icons/ecblank.gif">
          <a:extLst>
            <a:ext uri="{FF2B5EF4-FFF2-40B4-BE49-F238E27FC236}">
              <a16:creationId xmlns:a16="http://schemas.microsoft.com/office/drawing/2014/main" id="{9B2439A3-041D-4B13-B556-DF3E115AB2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920" name="Imagem 2919" descr="http://www.aladi.org/icons/ecblank.gif">
          <a:extLst>
            <a:ext uri="{FF2B5EF4-FFF2-40B4-BE49-F238E27FC236}">
              <a16:creationId xmlns:a16="http://schemas.microsoft.com/office/drawing/2014/main" id="{97BCA805-C5BD-41C5-BA3C-8EC3049CC5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921" name="Imagem 2920" descr="http://www.aladi.org/icons/ecblank.gif">
          <a:extLst>
            <a:ext uri="{FF2B5EF4-FFF2-40B4-BE49-F238E27FC236}">
              <a16:creationId xmlns:a16="http://schemas.microsoft.com/office/drawing/2014/main" id="{0CDF3457-D71F-4B78-A13F-088B560BA8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922" name="Imagem 2921" descr="http://www.aladi.org/icons/ecblank.gif">
          <a:extLst>
            <a:ext uri="{FF2B5EF4-FFF2-40B4-BE49-F238E27FC236}">
              <a16:creationId xmlns:a16="http://schemas.microsoft.com/office/drawing/2014/main" id="{4BA6E87C-DFE0-40D6-ADE1-BD6A78EBE6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923" name="Imagem 2922" descr="http://www.aladi.org/icons/ecblank.gif">
          <a:extLst>
            <a:ext uri="{FF2B5EF4-FFF2-40B4-BE49-F238E27FC236}">
              <a16:creationId xmlns:a16="http://schemas.microsoft.com/office/drawing/2014/main" id="{7D69F326-2DBA-46B2-951D-6D24336905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924" name="Imagem 2923" descr="http://www.aladi.org/icons/ecblank.gif">
          <a:extLst>
            <a:ext uri="{FF2B5EF4-FFF2-40B4-BE49-F238E27FC236}">
              <a16:creationId xmlns:a16="http://schemas.microsoft.com/office/drawing/2014/main" id="{21BE154A-65E9-4C50-AB34-B89C212657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2925" name="Imagem 2924" descr="http://www.aladi.org/icons/ecblank.gif">
          <a:extLst>
            <a:ext uri="{FF2B5EF4-FFF2-40B4-BE49-F238E27FC236}">
              <a16:creationId xmlns:a16="http://schemas.microsoft.com/office/drawing/2014/main" id="{7920B0E1-93A0-4765-9B00-62914C3DF9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47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926" name="Imagem 2925" descr="http://www.aladi.org/icons/ecblank.gif">
          <a:extLst>
            <a:ext uri="{FF2B5EF4-FFF2-40B4-BE49-F238E27FC236}">
              <a16:creationId xmlns:a16="http://schemas.microsoft.com/office/drawing/2014/main" id="{6E055DF2-721C-4FA5-8FE9-24F1262615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927" name="Imagem 2926" descr="http://www.aladi.org/icons/ecblank.gif">
          <a:extLst>
            <a:ext uri="{FF2B5EF4-FFF2-40B4-BE49-F238E27FC236}">
              <a16:creationId xmlns:a16="http://schemas.microsoft.com/office/drawing/2014/main" id="{CBAE446F-D00F-415B-9B4F-F91CCB0CFB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2928" name="Imagem 2927" descr="http://www.aladi.org/icons/ecblank.gif">
          <a:extLst>
            <a:ext uri="{FF2B5EF4-FFF2-40B4-BE49-F238E27FC236}">
              <a16:creationId xmlns:a16="http://schemas.microsoft.com/office/drawing/2014/main" id="{F7CEAC82-8902-42F9-A3AE-E8A24508F6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47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2929" name="Imagem 2928" descr="http://www.aladi.org/icons/ecblank.gif">
          <a:extLst>
            <a:ext uri="{FF2B5EF4-FFF2-40B4-BE49-F238E27FC236}">
              <a16:creationId xmlns:a16="http://schemas.microsoft.com/office/drawing/2014/main" id="{3C930113-3C53-4894-ACA1-5B1DADEFD4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571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2930" name="Imagem 2929" descr="http://www.aladi.org/icons/ecblank.gif">
          <a:extLst>
            <a:ext uri="{FF2B5EF4-FFF2-40B4-BE49-F238E27FC236}">
              <a16:creationId xmlns:a16="http://schemas.microsoft.com/office/drawing/2014/main" id="{08FA648D-B286-478C-81A2-3F9E3AD2C7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477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31" name="Imagem 2930" descr="http://www.aladi.org/icons/ecblank.gif">
          <a:extLst>
            <a:ext uri="{FF2B5EF4-FFF2-40B4-BE49-F238E27FC236}">
              <a16:creationId xmlns:a16="http://schemas.microsoft.com/office/drawing/2014/main" id="{65D13CD1-F58D-4C9F-801D-70799A5E7D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32" name="Imagem 2931" descr="http://www.aladi.org/icons/ecblank.gif">
          <a:extLst>
            <a:ext uri="{FF2B5EF4-FFF2-40B4-BE49-F238E27FC236}">
              <a16:creationId xmlns:a16="http://schemas.microsoft.com/office/drawing/2014/main" id="{5294BE64-9C67-4DC7-9250-CAB2E7BFE2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33" name="Imagem 2932" descr="http://www.aladi.org/icons/ecblank.gif">
          <a:extLst>
            <a:ext uri="{FF2B5EF4-FFF2-40B4-BE49-F238E27FC236}">
              <a16:creationId xmlns:a16="http://schemas.microsoft.com/office/drawing/2014/main" id="{1DBA86F4-98AD-45E6-BAB1-2B1F106F45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34" name="Imagem 2933" descr="http://www.aladi.org/icons/ecblank.gif">
          <a:extLst>
            <a:ext uri="{FF2B5EF4-FFF2-40B4-BE49-F238E27FC236}">
              <a16:creationId xmlns:a16="http://schemas.microsoft.com/office/drawing/2014/main" id="{E972CDB2-E137-4719-AD62-2B1802FCDC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35" name="Imagem 2934" descr="http://www.aladi.org/icons/ecblank.gif">
          <a:extLst>
            <a:ext uri="{FF2B5EF4-FFF2-40B4-BE49-F238E27FC236}">
              <a16:creationId xmlns:a16="http://schemas.microsoft.com/office/drawing/2014/main" id="{DF191FEB-2282-4177-A630-024BBCEC20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36" name="Imagem 2935" descr="http://www.aladi.org/icons/ecblank.gif">
          <a:extLst>
            <a:ext uri="{FF2B5EF4-FFF2-40B4-BE49-F238E27FC236}">
              <a16:creationId xmlns:a16="http://schemas.microsoft.com/office/drawing/2014/main" id="{9E0F2961-7AE9-4D07-A55A-71F0734693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37" name="Imagem 2936" descr="http://www.aladi.org/icons/ecblank.gif">
          <a:extLst>
            <a:ext uri="{FF2B5EF4-FFF2-40B4-BE49-F238E27FC236}">
              <a16:creationId xmlns:a16="http://schemas.microsoft.com/office/drawing/2014/main" id="{4AA7DA24-F582-4C9D-993E-60E50D68BB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38" name="Imagem 2937" descr="http://www.aladi.org/icons/ecblank.gif">
          <a:extLst>
            <a:ext uri="{FF2B5EF4-FFF2-40B4-BE49-F238E27FC236}">
              <a16:creationId xmlns:a16="http://schemas.microsoft.com/office/drawing/2014/main" id="{BD24DB5C-C080-41DB-84C2-59515CCF47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39" name="Imagem 2938" descr="http://www.aladi.org/icons/ecblank.gif">
          <a:extLst>
            <a:ext uri="{FF2B5EF4-FFF2-40B4-BE49-F238E27FC236}">
              <a16:creationId xmlns:a16="http://schemas.microsoft.com/office/drawing/2014/main" id="{0AE5577A-4300-4F63-8DC3-3AB8E23937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40" name="Imagem 2939" descr="http://www.aladi.org/icons/ecblank.gif">
          <a:extLst>
            <a:ext uri="{FF2B5EF4-FFF2-40B4-BE49-F238E27FC236}">
              <a16:creationId xmlns:a16="http://schemas.microsoft.com/office/drawing/2014/main" id="{7A8C6B89-3206-4C7B-990B-FF5A4C0FEB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41" name="Imagem 2940" descr="http://www.aladi.org/icons/ecblank.gif">
          <a:extLst>
            <a:ext uri="{FF2B5EF4-FFF2-40B4-BE49-F238E27FC236}">
              <a16:creationId xmlns:a16="http://schemas.microsoft.com/office/drawing/2014/main" id="{F5782581-48E8-4ADD-B655-4D980DCACA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42" name="Imagem 2941" descr="http://www.aladi.org/icons/ecblank.gif">
          <a:extLst>
            <a:ext uri="{FF2B5EF4-FFF2-40B4-BE49-F238E27FC236}">
              <a16:creationId xmlns:a16="http://schemas.microsoft.com/office/drawing/2014/main" id="{0F2A028F-4358-4318-872C-4C9763670D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43" name="Imagem 2942" descr="http://www.aladi.org/icons/ecblank.gif">
          <a:extLst>
            <a:ext uri="{FF2B5EF4-FFF2-40B4-BE49-F238E27FC236}">
              <a16:creationId xmlns:a16="http://schemas.microsoft.com/office/drawing/2014/main" id="{BEBE6E38-B72E-4535-8929-44024E38B1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44" name="Imagem 2943" descr="http://www.aladi.org/icons/ecblank.gif">
          <a:extLst>
            <a:ext uri="{FF2B5EF4-FFF2-40B4-BE49-F238E27FC236}">
              <a16:creationId xmlns:a16="http://schemas.microsoft.com/office/drawing/2014/main" id="{50C065C2-2FAB-4CED-AC92-C7297864EE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45" name="Imagem 2944" descr="http://www.aladi.org/icons/ecblank.gif">
          <a:extLst>
            <a:ext uri="{FF2B5EF4-FFF2-40B4-BE49-F238E27FC236}">
              <a16:creationId xmlns:a16="http://schemas.microsoft.com/office/drawing/2014/main" id="{C7B9A757-10E6-4343-9CF4-9624618452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46" name="Imagem 2945" descr="http://www.aladi.org/icons/ecblank.gif">
          <a:extLst>
            <a:ext uri="{FF2B5EF4-FFF2-40B4-BE49-F238E27FC236}">
              <a16:creationId xmlns:a16="http://schemas.microsoft.com/office/drawing/2014/main" id="{3BA6116A-D783-48EB-92F9-D93D68421F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47" name="Imagem 2946" descr="http://www.aladi.org/icons/ecblank.gif">
          <a:extLst>
            <a:ext uri="{FF2B5EF4-FFF2-40B4-BE49-F238E27FC236}">
              <a16:creationId xmlns:a16="http://schemas.microsoft.com/office/drawing/2014/main" id="{1172C3CD-1530-42D6-BDEE-BD65EA8D24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48" name="Imagem 2947" descr="http://www.aladi.org/icons/ecblank.gif">
          <a:extLst>
            <a:ext uri="{FF2B5EF4-FFF2-40B4-BE49-F238E27FC236}">
              <a16:creationId xmlns:a16="http://schemas.microsoft.com/office/drawing/2014/main" id="{02A698E8-B27F-418B-BDDD-16050C500A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49" name="Imagem 2948" descr="http://www.aladi.org/icons/ecblank.gif">
          <a:extLst>
            <a:ext uri="{FF2B5EF4-FFF2-40B4-BE49-F238E27FC236}">
              <a16:creationId xmlns:a16="http://schemas.microsoft.com/office/drawing/2014/main" id="{E7C32254-57AC-437B-A4F7-705CE435F6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50" name="Imagem 2949" descr="http://www.aladi.org/icons/ecblank.gif">
          <a:extLst>
            <a:ext uri="{FF2B5EF4-FFF2-40B4-BE49-F238E27FC236}">
              <a16:creationId xmlns:a16="http://schemas.microsoft.com/office/drawing/2014/main" id="{DB1E474A-27B4-42D6-A676-4E374C645E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51" name="Imagem 2950" descr="http://www.aladi.org/icons/ecblank.gif">
          <a:extLst>
            <a:ext uri="{FF2B5EF4-FFF2-40B4-BE49-F238E27FC236}">
              <a16:creationId xmlns:a16="http://schemas.microsoft.com/office/drawing/2014/main" id="{FE496DB4-45B8-4245-B823-0E295E5842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52" name="Imagem 2951" descr="http://www.aladi.org/icons/ecblank.gif">
          <a:extLst>
            <a:ext uri="{FF2B5EF4-FFF2-40B4-BE49-F238E27FC236}">
              <a16:creationId xmlns:a16="http://schemas.microsoft.com/office/drawing/2014/main" id="{21828DF5-2469-41F0-A806-55AADA54A5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53" name="Imagem 2952" descr="http://www.aladi.org/icons/ecblank.gif">
          <a:extLst>
            <a:ext uri="{FF2B5EF4-FFF2-40B4-BE49-F238E27FC236}">
              <a16:creationId xmlns:a16="http://schemas.microsoft.com/office/drawing/2014/main" id="{E5E63949-BA69-42EA-A656-D8031AA770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54" name="Imagem 2953" descr="http://www.aladi.org/icons/ecblank.gif">
          <a:extLst>
            <a:ext uri="{FF2B5EF4-FFF2-40B4-BE49-F238E27FC236}">
              <a16:creationId xmlns:a16="http://schemas.microsoft.com/office/drawing/2014/main" id="{001D0570-7741-4373-9CBC-0C36963F6A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55" name="Imagem 2954" descr="http://www.aladi.org/icons/ecblank.gif">
          <a:extLst>
            <a:ext uri="{FF2B5EF4-FFF2-40B4-BE49-F238E27FC236}">
              <a16:creationId xmlns:a16="http://schemas.microsoft.com/office/drawing/2014/main" id="{E4ABAE13-4E07-48A3-A582-C1F9B19BCC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56" name="Imagem 2955" descr="http://www.aladi.org/icons/ecblank.gif">
          <a:extLst>
            <a:ext uri="{FF2B5EF4-FFF2-40B4-BE49-F238E27FC236}">
              <a16:creationId xmlns:a16="http://schemas.microsoft.com/office/drawing/2014/main" id="{FEEAB456-B0AB-4B44-9B61-EE8A7E9F69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57" name="Imagem 2956" descr="http://www.aladi.org/icons/ecblank.gif">
          <a:extLst>
            <a:ext uri="{FF2B5EF4-FFF2-40B4-BE49-F238E27FC236}">
              <a16:creationId xmlns:a16="http://schemas.microsoft.com/office/drawing/2014/main" id="{1BA482C7-2F39-46CC-9766-5CF76EB9FA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58" name="Imagem 2957" descr="http://www.aladi.org/icons/ecblank.gif">
          <a:extLst>
            <a:ext uri="{FF2B5EF4-FFF2-40B4-BE49-F238E27FC236}">
              <a16:creationId xmlns:a16="http://schemas.microsoft.com/office/drawing/2014/main" id="{8313E3E5-F7D5-4692-877E-3F7C2C0693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59" name="Imagem 2958" descr="http://www.aladi.org/icons/ecblank.gif">
          <a:extLst>
            <a:ext uri="{FF2B5EF4-FFF2-40B4-BE49-F238E27FC236}">
              <a16:creationId xmlns:a16="http://schemas.microsoft.com/office/drawing/2014/main" id="{18277F4D-33B3-46C2-BCCF-006549C295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60" name="Imagem 2959" descr="http://www.aladi.org/icons/ecblank.gif">
          <a:extLst>
            <a:ext uri="{FF2B5EF4-FFF2-40B4-BE49-F238E27FC236}">
              <a16:creationId xmlns:a16="http://schemas.microsoft.com/office/drawing/2014/main" id="{DBA71FE5-8774-47AF-8B01-23B527C733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61" name="Imagem 2960" descr="http://www.aladi.org/icons/ecblank.gif">
          <a:extLst>
            <a:ext uri="{FF2B5EF4-FFF2-40B4-BE49-F238E27FC236}">
              <a16:creationId xmlns:a16="http://schemas.microsoft.com/office/drawing/2014/main" id="{4B24E5FD-05B1-4E82-9428-33769EA90D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62" name="Imagem 2961" descr="http://www.aladi.org/icons/ecblank.gif">
          <a:extLst>
            <a:ext uri="{FF2B5EF4-FFF2-40B4-BE49-F238E27FC236}">
              <a16:creationId xmlns:a16="http://schemas.microsoft.com/office/drawing/2014/main" id="{E51BF8AC-0468-4039-8461-9435835F65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63" name="Imagem 2962" descr="http://www.aladi.org/icons/ecblank.gif">
          <a:extLst>
            <a:ext uri="{FF2B5EF4-FFF2-40B4-BE49-F238E27FC236}">
              <a16:creationId xmlns:a16="http://schemas.microsoft.com/office/drawing/2014/main" id="{5BBCFAD5-F712-42A7-8233-36262A8A1F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64" name="Imagem 2963" descr="http://www.aladi.org/icons/ecblank.gif">
          <a:extLst>
            <a:ext uri="{FF2B5EF4-FFF2-40B4-BE49-F238E27FC236}">
              <a16:creationId xmlns:a16="http://schemas.microsoft.com/office/drawing/2014/main" id="{AFD9E9F3-4818-4156-BEE4-E0AF526FFD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65" name="Imagem 2964" descr="http://www.aladi.org/icons/ecblank.gif">
          <a:extLst>
            <a:ext uri="{FF2B5EF4-FFF2-40B4-BE49-F238E27FC236}">
              <a16:creationId xmlns:a16="http://schemas.microsoft.com/office/drawing/2014/main" id="{812408D4-9351-4529-ADC2-577EA2F98D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66" name="Imagem 2965" descr="http://www.aladi.org/icons/ecblank.gif">
          <a:extLst>
            <a:ext uri="{FF2B5EF4-FFF2-40B4-BE49-F238E27FC236}">
              <a16:creationId xmlns:a16="http://schemas.microsoft.com/office/drawing/2014/main" id="{F516196D-7AE5-454A-8641-7C8D7D8CDF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67" name="Imagem 2966" descr="http://www.aladi.org/icons/ecblank.gif">
          <a:extLst>
            <a:ext uri="{FF2B5EF4-FFF2-40B4-BE49-F238E27FC236}">
              <a16:creationId xmlns:a16="http://schemas.microsoft.com/office/drawing/2014/main" id="{E86635EB-7F5A-4873-AA74-2BD8346F80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68" name="Imagem 2967" descr="http://www.aladi.org/icons/ecblank.gif">
          <a:extLst>
            <a:ext uri="{FF2B5EF4-FFF2-40B4-BE49-F238E27FC236}">
              <a16:creationId xmlns:a16="http://schemas.microsoft.com/office/drawing/2014/main" id="{2984FB1B-C7E4-4598-B4A2-A2C3C34F2A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69" name="Imagem 2968" descr="http://www.aladi.org/icons/ecblank.gif">
          <a:extLst>
            <a:ext uri="{FF2B5EF4-FFF2-40B4-BE49-F238E27FC236}">
              <a16:creationId xmlns:a16="http://schemas.microsoft.com/office/drawing/2014/main" id="{EB32746D-3C5D-4D92-BF00-1BB49C0855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70" name="Imagem 2969" descr="http://www.aladi.org/icons/ecblank.gif">
          <a:extLst>
            <a:ext uri="{FF2B5EF4-FFF2-40B4-BE49-F238E27FC236}">
              <a16:creationId xmlns:a16="http://schemas.microsoft.com/office/drawing/2014/main" id="{941D6EC9-83AD-4FE2-885B-3E8309F435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71" name="Imagem 2970" descr="http://www.aladi.org/icons/ecblank.gif">
          <a:extLst>
            <a:ext uri="{FF2B5EF4-FFF2-40B4-BE49-F238E27FC236}">
              <a16:creationId xmlns:a16="http://schemas.microsoft.com/office/drawing/2014/main" id="{B35436D4-0A95-40E1-8567-5CD5055D7C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72" name="Imagem 2971" descr="http://www.aladi.org/icons/ecblank.gif">
          <a:extLst>
            <a:ext uri="{FF2B5EF4-FFF2-40B4-BE49-F238E27FC236}">
              <a16:creationId xmlns:a16="http://schemas.microsoft.com/office/drawing/2014/main" id="{683CAD18-E483-48EA-B1FB-95DC3F07E8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73" name="Imagem 2972" descr="http://www.aladi.org/icons/ecblank.gif">
          <a:extLst>
            <a:ext uri="{FF2B5EF4-FFF2-40B4-BE49-F238E27FC236}">
              <a16:creationId xmlns:a16="http://schemas.microsoft.com/office/drawing/2014/main" id="{6366AD5B-DB6C-4D84-B74B-12464C1F06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74" name="Imagem 2973" descr="http://www.aladi.org/icons/ecblank.gif">
          <a:extLst>
            <a:ext uri="{FF2B5EF4-FFF2-40B4-BE49-F238E27FC236}">
              <a16:creationId xmlns:a16="http://schemas.microsoft.com/office/drawing/2014/main" id="{B63DB3BF-C6A2-4833-9216-2B8031D478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75" name="Imagem 2974" descr="http://www.aladi.org/icons/ecblank.gif">
          <a:extLst>
            <a:ext uri="{FF2B5EF4-FFF2-40B4-BE49-F238E27FC236}">
              <a16:creationId xmlns:a16="http://schemas.microsoft.com/office/drawing/2014/main" id="{B5D8E328-E865-4FEE-B40A-AFD6745FC1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76" name="Imagem 2975" descr="http://www.aladi.org/icons/ecblank.gif">
          <a:extLst>
            <a:ext uri="{FF2B5EF4-FFF2-40B4-BE49-F238E27FC236}">
              <a16:creationId xmlns:a16="http://schemas.microsoft.com/office/drawing/2014/main" id="{E50D0053-73D6-4D89-A1AC-512A1EBE79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77" name="Imagem 2976" descr="http://www.aladi.org/icons/ecblank.gif">
          <a:extLst>
            <a:ext uri="{FF2B5EF4-FFF2-40B4-BE49-F238E27FC236}">
              <a16:creationId xmlns:a16="http://schemas.microsoft.com/office/drawing/2014/main" id="{C4BB6B32-08D9-40CF-9AE6-CCC88EAE11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78" name="Imagem 2977" descr="http://www.aladi.org/icons/ecblank.gif">
          <a:extLst>
            <a:ext uri="{FF2B5EF4-FFF2-40B4-BE49-F238E27FC236}">
              <a16:creationId xmlns:a16="http://schemas.microsoft.com/office/drawing/2014/main" id="{3371354F-2E34-4FE7-831A-E5A6BA3D5F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79" name="Imagem 2978" descr="http://www.aladi.org/icons/ecblank.gif">
          <a:extLst>
            <a:ext uri="{FF2B5EF4-FFF2-40B4-BE49-F238E27FC236}">
              <a16:creationId xmlns:a16="http://schemas.microsoft.com/office/drawing/2014/main" id="{42F03723-8443-4634-A0B7-8484DA361F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80" name="Imagem 2979" descr="http://www.aladi.org/icons/ecblank.gif">
          <a:extLst>
            <a:ext uri="{FF2B5EF4-FFF2-40B4-BE49-F238E27FC236}">
              <a16:creationId xmlns:a16="http://schemas.microsoft.com/office/drawing/2014/main" id="{5DABB4D2-AC94-4F6D-A2AE-727306A2AD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81" name="Imagem 2980" descr="http://www.aladi.org/icons/ecblank.gif">
          <a:extLst>
            <a:ext uri="{FF2B5EF4-FFF2-40B4-BE49-F238E27FC236}">
              <a16:creationId xmlns:a16="http://schemas.microsoft.com/office/drawing/2014/main" id="{53AFCEBB-42D2-42E4-9E75-D709895A38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82" name="Imagem 2981" descr="http://www.aladi.org/icons/ecblank.gif">
          <a:extLst>
            <a:ext uri="{FF2B5EF4-FFF2-40B4-BE49-F238E27FC236}">
              <a16:creationId xmlns:a16="http://schemas.microsoft.com/office/drawing/2014/main" id="{F8E7DD61-99CB-44D4-952B-C5105BAC50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83" name="Imagem 2982" descr="http://www.aladi.org/icons/ecblank.gif">
          <a:extLst>
            <a:ext uri="{FF2B5EF4-FFF2-40B4-BE49-F238E27FC236}">
              <a16:creationId xmlns:a16="http://schemas.microsoft.com/office/drawing/2014/main" id="{87838F2D-F32F-4242-9591-C2815AE093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84" name="Imagem 2983" descr="http://www.aladi.org/icons/ecblank.gif">
          <a:extLst>
            <a:ext uri="{FF2B5EF4-FFF2-40B4-BE49-F238E27FC236}">
              <a16:creationId xmlns:a16="http://schemas.microsoft.com/office/drawing/2014/main" id="{D76BA994-427E-4E06-AB9A-E16FC6DC68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85" name="Imagem 2984" descr="http://www.aladi.org/icons/ecblank.gif">
          <a:extLst>
            <a:ext uri="{FF2B5EF4-FFF2-40B4-BE49-F238E27FC236}">
              <a16:creationId xmlns:a16="http://schemas.microsoft.com/office/drawing/2014/main" id="{D27C8DA3-690F-4673-AD22-A864AEF4CA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86" name="Imagem 2985" descr="http://www.aladi.org/icons/ecblank.gif">
          <a:extLst>
            <a:ext uri="{FF2B5EF4-FFF2-40B4-BE49-F238E27FC236}">
              <a16:creationId xmlns:a16="http://schemas.microsoft.com/office/drawing/2014/main" id="{94B0E0C6-F1AB-4B53-B5DD-66D696A838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87" name="Imagem 2986" descr="http://www.aladi.org/icons/ecblank.gif">
          <a:extLst>
            <a:ext uri="{FF2B5EF4-FFF2-40B4-BE49-F238E27FC236}">
              <a16:creationId xmlns:a16="http://schemas.microsoft.com/office/drawing/2014/main" id="{59A69015-A634-46A6-9BD8-91739F3335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88" name="Imagem 2987" descr="http://www.aladi.org/icons/ecblank.gif">
          <a:extLst>
            <a:ext uri="{FF2B5EF4-FFF2-40B4-BE49-F238E27FC236}">
              <a16:creationId xmlns:a16="http://schemas.microsoft.com/office/drawing/2014/main" id="{8C4D3B95-5D6F-45CB-95F9-4D7CE27810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89" name="Imagem 2988" descr="http://www.aladi.org/icons/ecblank.gif">
          <a:extLst>
            <a:ext uri="{FF2B5EF4-FFF2-40B4-BE49-F238E27FC236}">
              <a16:creationId xmlns:a16="http://schemas.microsoft.com/office/drawing/2014/main" id="{8DA6299B-D71E-4B58-980A-1D89419008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90" name="Imagem 2989" descr="http://www.aladi.org/icons/ecblank.gif">
          <a:extLst>
            <a:ext uri="{FF2B5EF4-FFF2-40B4-BE49-F238E27FC236}">
              <a16:creationId xmlns:a16="http://schemas.microsoft.com/office/drawing/2014/main" id="{F4C69E0F-F62B-4603-9280-B60F3840D6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91" name="Imagem 2990" descr="http://www.aladi.org/icons/ecblank.gif">
          <a:extLst>
            <a:ext uri="{FF2B5EF4-FFF2-40B4-BE49-F238E27FC236}">
              <a16:creationId xmlns:a16="http://schemas.microsoft.com/office/drawing/2014/main" id="{E16F9826-B1DD-4522-8EEC-97AD1A9E7F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92" name="Imagem 2991" descr="http://www.aladi.org/icons/ecblank.gif">
          <a:extLst>
            <a:ext uri="{FF2B5EF4-FFF2-40B4-BE49-F238E27FC236}">
              <a16:creationId xmlns:a16="http://schemas.microsoft.com/office/drawing/2014/main" id="{85E0A9B8-8DF3-4354-89B6-745F99A980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93" name="Imagem 2992" descr="http://www.aladi.org/icons/ecblank.gif">
          <a:extLst>
            <a:ext uri="{FF2B5EF4-FFF2-40B4-BE49-F238E27FC236}">
              <a16:creationId xmlns:a16="http://schemas.microsoft.com/office/drawing/2014/main" id="{2D81CAE3-AE0D-4FF2-9B1C-6FF471666A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94" name="Imagem 2993" descr="http://www.aladi.org/icons/ecblank.gif">
          <a:extLst>
            <a:ext uri="{FF2B5EF4-FFF2-40B4-BE49-F238E27FC236}">
              <a16:creationId xmlns:a16="http://schemas.microsoft.com/office/drawing/2014/main" id="{5115B878-F298-4495-AF3A-D2050FD1F5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95" name="Imagem 2994" descr="http://www.aladi.org/icons/ecblank.gif">
          <a:extLst>
            <a:ext uri="{FF2B5EF4-FFF2-40B4-BE49-F238E27FC236}">
              <a16:creationId xmlns:a16="http://schemas.microsoft.com/office/drawing/2014/main" id="{419FD30B-E2D1-4BBA-BF51-F4346CD0AF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96" name="Imagem 2995" descr="http://www.aladi.org/icons/ecblank.gif">
          <a:extLst>
            <a:ext uri="{FF2B5EF4-FFF2-40B4-BE49-F238E27FC236}">
              <a16:creationId xmlns:a16="http://schemas.microsoft.com/office/drawing/2014/main" id="{2DD85F0E-1F22-4F55-BE0C-32B6A912B9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97" name="Imagem 2996" descr="http://www.aladi.org/icons/ecblank.gif">
          <a:extLst>
            <a:ext uri="{FF2B5EF4-FFF2-40B4-BE49-F238E27FC236}">
              <a16:creationId xmlns:a16="http://schemas.microsoft.com/office/drawing/2014/main" id="{9D879209-A9D5-410B-8CA8-02A60484CA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98" name="Imagem 2997" descr="http://www.aladi.org/icons/ecblank.gif">
          <a:extLst>
            <a:ext uri="{FF2B5EF4-FFF2-40B4-BE49-F238E27FC236}">
              <a16:creationId xmlns:a16="http://schemas.microsoft.com/office/drawing/2014/main" id="{B93E923B-CA4A-43E5-A2CC-457B5411EC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2999" name="Imagem 2998" descr="http://www.aladi.org/icons/ecblank.gif">
          <a:extLst>
            <a:ext uri="{FF2B5EF4-FFF2-40B4-BE49-F238E27FC236}">
              <a16:creationId xmlns:a16="http://schemas.microsoft.com/office/drawing/2014/main" id="{EA5C76FF-9D47-4658-8D2C-35F022FA9F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3000" name="Imagem 2999" descr="http://www.aladi.org/icons/ecblank.gif">
          <a:extLst>
            <a:ext uri="{FF2B5EF4-FFF2-40B4-BE49-F238E27FC236}">
              <a16:creationId xmlns:a16="http://schemas.microsoft.com/office/drawing/2014/main" id="{BB2D6F3B-439D-4F94-B283-973B1E3EF0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3001" name="Imagem 3000" descr="http://www.aladi.org/icons/ecblank.gif">
          <a:extLst>
            <a:ext uri="{FF2B5EF4-FFF2-40B4-BE49-F238E27FC236}">
              <a16:creationId xmlns:a16="http://schemas.microsoft.com/office/drawing/2014/main" id="{E6E775B7-5B4B-4280-84FB-D9355016E6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3002" name="Imagem 3001" descr="http://www.aladi.org/icons/ecblank.gif">
          <a:extLst>
            <a:ext uri="{FF2B5EF4-FFF2-40B4-BE49-F238E27FC236}">
              <a16:creationId xmlns:a16="http://schemas.microsoft.com/office/drawing/2014/main" id="{8C173D2E-8DD1-4A66-B1DF-284EE0DDC0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3003" name="Imagem 3002" descr="http://www.aladi.org/icons/ecblank.gif">
          <a:extLst>
            <a:ext uri="{FF2B5EF4-FFF2-40B4-BE49-F238E27FC236}">
              <a16:creationId xmlns:a16="http://schemas.microsoft.com/office/drawing/2014/main" id="{C1592C3C-3D4E-4A54-9F84-0C4ECF52C2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762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3004" name="Imagem 3003" descr="http://www.aladi.org/icons/ecblank.gif">
          <a:extLst>
            <a:ext uri="{FF2B5EF4-FFF2-40B4-BE49-F238E27FC236}">
              <a16:creationId xmlns:a16="http://schemas.microsoft.com/office/drawing/2014/main" id="{C9C61392-3078-4889-AB62-1BCCA86E2F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3005" name="Imagem 3004" descr="http://www.aladi.org/icons/ecblank.gif">
          <a:extLst>
            <a:ext uri="{FF2B5EF4-FFF2-40B4-BE49-F238E27FC236}">
              <a16:creationId xmlns:a16="http://schemas.microsoft.com/office/drawing/2014/main" id="{CBE59725-9828-41E7-AB6C-E9EDDCFFD8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3006" name="Imagem 3005" descr="http://www.aladi.org/icons/ecblank.gif">
          <a:extLst>
            <a:ext uri="{FF2B5EF4-FFF2-40B4-BE49-F238E27FC236}">
              <a16:creationId xmlns:a16="http://schemas.microsoft.com/office/drawing/2014/main" id="{A3D3459C-4E34-4F22-9BC9-4FD581E3F9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762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3007" name="Imagem 3006" descr="http://www.aladi.org/icons/ecblank.gif">
          <a:extLst>
            <a:ext uri="{FF2B5EF4-FFF2-40B4-BE49-F238E27FC236}">
              <a16:creationId xmlns:a16="http://schemas.microsoft.com/office/drawing/2014/main" id="{0F033F0A-0187-46A5-8B23-F41E790082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6858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3008" name="Imagem 3007" descr="http://www.aladi.org/icons/ecblank.gif">
          <a:extLst>
            <a:ext uri="{FF2B5EF4-FFF2-40B4-BE49-F238E27FC236}">
              <a16:creationId xmlns:a16="http://schemas.microsoft.com/office/drawing/2014/main" id="{95FF75C0-9196-423E-B213-C7400C5349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7620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09" name="Imagem 3008" descr="http://www.aladi.org/icons/ecblank.gif">
          <a:extLst>
            <a:ext uri="{FF2B5EF4-FFF2-40B4-BE49-F238E27FC236}">
              <a16:creationId xmlns:a16="http://schemas.microsoft.com/office/drawing/2014/main" id="{546D6C6D-4A09-4049-BE4F-E5D5DF47F6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10" name="Imagem 3009" descr="http://www.aladi.org/icons/ecblank.gif">
          <a:extLst>
            <a:ext uri="{FF2B5EF4-FFF2-40B4-BE49-F238E27FC236}">
              <a16:creationId xmlns:a16="http://schemas.microsoft.com/office/drawing/2014/main" id="{B3A4B6DA-13B5-4057-8A4D-5E1C282E44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11" name="Imagem 3010" descr="http://www.aladi.org/icons/ecblank.gif">
          <a:extLst>
            <a:ext uri="{FF2B5EF4-FFF2-40B4-BE49-F238E27FC236}">
              <a16:creationId xmlns:a16="http://schemas.microsoft.com/office/drawing/2014/main" id="{EB155D4E-4039-4415-9189-AAA6C5C3BB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12" name="Imagem 3011" descr="http://www.aladi.org/icons/ecblank.gif">
          <a:extLst>
            <a:ext uri="{FF2B5EF4-FFF2-40B4-BE49-F238E27FC236}">
              <a16:creationId xmlns:a16="http://schemas.microsoft.com/office/drawing/2014/main" id="{60AEEEC6-29CB-4769-819D-1FD6BEB5C3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13" name="Imagem 3012" descr="http://www.aladi.org/icons/ecblank.gif">
          <a:extLst>
            <a:ext uri="{FF2B5EF4-FFF2-40B4-BE49-F238E27FC236}">
              <a16:creationId xmlns:a16="http://schemas.microsoft.com/office/drawing/2014/main" id="{A089CA2F-5DD5-4050-8820-399364719D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14" name="Imagem 3013" descr="http://www.aladi.org/icons/ecblank.gif">
          <a:extLst>
            <a:ext uri="{FF2B5EF4-FFF2-40B4-BE49-F238E27FC236}">
              <a16:creationId xmlns:a16="http://schemas.microsoft.com/office/drawing/2014/main" id="{F63D6C7F-0A42-4DA0-B0F1-3A243C1DB7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15" name="Imagem 3014" descr="http://www.aladi.org/icons/ecblank.gif">
          <a:extLst>
            <a:ext uri="{FF2B5EF4-FFF2-40B4-BE49-F238E27FC236}">
              <a16:creationId xmlns:a16="http://schemas.microsoft.com/office/drawing/2014/main" id="{FB9C8256-946F-4B2F-BF23-89FC2B4BCB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16" name="Imagem 3015" descr="http://www.aladi.org/icons/ecblank.gif">
          <a:extLst>
            <a:ext uri="{FF2B5EF4-FFF2-40B4-BE49-F238E27FC236}">
              <a16:creationId xmlns:a16="http://schemas.microsoft.com/office/drawing/2014/main" id="{B52027D3-BB8D-49AD-8CEB-DB1A80D263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17" name="Imagem 3016" descr="http://www.aladi.org/icons/ecblank.gif">
          <a:extLst>
            <a:ext uri="{FF2B5EF4-FFF2-40B4-BE49-F238E27FC236}">
              <a16:creationId xmlns:a16="http://schemas.microsoft.com/office/drawing/2014/main" id="{E4906447-DB56-484C-9A71-ED34DECD7A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18" name="Imagem 3017" descr="http://www.aladi.org/icons/ecblank.gif">
          <a:extLst>
            <a:ext uri="{FF2B5EF4-FFF2-40B4-BE49-F238E27FC236}">
              <a16:creationId xmlns:a16="http://schemas.microsoft.com/office/drawing/2014/main" id="{4E30EF6E-2078-4311-BD18-BFB165DEC0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19" name="Imagem 3018" descr="http://www.aladi.org/icons/ecblank.gif">
          <a:extLst>
            <a:ext uri="{FF2B5EF4-FFF2-40B4-BE49-F238E27FC236}">
              <a16:creationId xmlns:a16="http://schemas.microsoft.com/office/drawing/2014/main" id="{81B5DB12-2544-4736-90E2-12842F3950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20" name="Imagem 3019" descr="http://www.aladi.org/icons/ecblank.gif">
          <a:extLst>
            <a:ext uri="{FF2B5EF4-FFF2-40B4-BE49-F238E27FC236}">
              <a16:creationId xmlns:a16="http://schemas.microsoft.com/office/drawing/2014/main" id="{532C9423-4774-4633-AD19-DAD6289E8D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21" name="Imagem 3020" descr="http://www.aladi.org/icons/ecblank.gif">
          <a:extLst>
            <a:ext uri="{FF2B5EF4-FFF2-40B4-BE49-F238E27FC236}">
              <a16:creationId xmlns:a16="http://schemas.microsoft.com/office/drawing/2014/main" id="{BA5BEA48-1592-4978-AF17-3C173E9D54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22" name="Imagem 3021" descr="http://www.aladi.org/icons/ecblank.gif">
          <a:extLst>
            <a:ext uri="{FF2B5EF4-FFF2-40B4-BE49-F238E27FC236}">
              <a16:creationId xmlns:a16="http://schemas.microsoft.com/office/drawing/2014/main" id="{3A3AC292-B4C0-4265-BF6C-61D9EAC642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23" name="Imagem 3022" descr="http://www.aladi.org/icons/ecblank.gif">
          <a:extLst>
            <a:ext uri="{FF2B5EF4-FFF2-40B4-BE49-F238E27FC236}">
              <a16:creationId xmlns:a16="http://schemas.microsoft.com/office/drawing/2014/main" id="{98876A6D-FE95-47FB-BF55-EF2F316FBF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24" name="Imagem 3023" descr="http://www.aladi.org/icons/ecblank.gif">
          <a:extLst>
            <a:ext uri="{FF2B5EF4-FFF2-40B4-BE49-F238E27FC236}">
              <a16:creationId xmlns:a16="http://schemas.microsoft.com/office/drawing/2014/main" id="{53B11DE6-4EC4-488B-AFDE-5C6714501E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25" name="Imagem 3024" descr="http://www.aladi.org/icons/ecblank.gif">
          <a:extLst>
            <a:ext uri="{FF2B5EF4-FFF2-40B4-BE49-F238E27FC236}">
              <a16:creationId xmlns:a16="http://schemas.microsoft.com/office/drawing/2014/main" id="{6EBA7007-B410-4847-A469-0654106621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26" name="Imagem 3025" descr="http://www.aladi.org/icons/ecblank.gif">
          <a:extLst>
            <a:ext uri="{FF2B5EF4-FFF2-40B4-BE49-F238E27FC236}">
              <a16:creationId xmlns:a16="http://schemas.microsoft.com/office/drawing/2014/main" id="{EFC9E60E-1561-4BBC-BF31-8E50BD1986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27" name="Imagem 3026" descr="http://www.aladi.org/icons/ecblank.gif">
          <a:extLst>
            <a:ext uri="{FF2B5EF4-FFF2-40B4-BE49-F238E27FC236}">
              <a16:creationId xmlns:a16="http://schemas.microsoft.com/office/drawing/2014/main" id="{C7B69B0B-B316-4356-BC6F-0475BA3585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28" name="Imagem 3027" descr="http://www.aladi.org/icons/ecblank.gif">
          <a:extLst>
            <a:ext uri="{FF2B5EF4-FFF2-40B4-BE49-F238E27FC236}">
              <a16:creationId xmlns:a16="http://schemas.microsoft.com/office/drawing/2014/main" id="{38B93995-F6E1-40BF-8EE6-3061CDFF41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29" name="Imagem 3028" descr="http://www.aladi.org/icons/ecblank.gif">
          <a:extLst>
            <a:ext uri="{FF2B5EF4-FFF2-40B4-BE49-F238E27FC236}">
              <a16:creationId xmlns:a16="http://schemas.microsoft.com/office/drawing/2014/main" id="{4FFE247E-47DD-4A44-8E30-06AE16A366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30" name="Imagem 3029" descr="http://www.aladi.org/icons/ecblank.gif">
          <a:extLst>
            <a:ext uri="{FF2B5EF4-FFF2-40B4-BE49-F238E27FC236}">
              <a16:creationId xmlns:a16="http://schemas.microsoft.com/office/drawing/2014/main" id="{480BCBAF-9732-42F3-B170-1A7B4C9053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31" name="Imagem 3030" descr="http://www.aladi.org/icons/ecblank.gif">
          <a:extLst>
            <a:ext uri="{FF2B5EF4-FFF2-40B4-BE49-F238E27FC236}">
              <a16:creationId xmlns:a16="http://schemas.microsoft.com/office/drawing/2014/main" id="{BD8289F3-1144-4AA9-9354-57C45059AA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32" name="Imagem 3031" descr="http://www.aladi.org/icons/ecblank.gif">
          <a:extLst>
            <a:ext uri="{FF2B5EF4-FFF2-40B4-BE49-F238E27FC236}">
              <a16:creationId xmlns:a16="http://schemas.microsoft.com/office/drawing/2014/main" id="{776FCD6D-4F09-4951-A77F-B1D256F312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33" name="Imagem 3032" descr="http://www.aladi.org/icons/ecblank.gif">
          <a:extLst>
            <a:ext uri="{FF2B5EF4-FFF2-40B4-BE49-F238E27FC236}">
              <a16:creationId xmlns:a16="http://schemas.microsoft.com/office/drawing/2014/main" id="{3BF773E6-CF30-4ED2-A1EA-0528E03A63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34" name="Imagem 3033" descr="http://www.aladi.org/icons/ecblank.gif">
          <a:extLst>
            <a:ext uri="{FF2B5EF4-FFF2-40B4-BE49-F238E27FC236}">
              <a16:creationId xmlns:a16="http://schemas.microsoft.com/office/drawing/2014/main" id="{C69851C4-B7E0-4F9E-A16A-5E53C29F15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35" name="Imagem 3034" descr="http://www.aladi.org/icons/ecblank.gif">
          <a:extLst>
            <a:ext uri="{FF2B5EF4-FFF2-40B4-BE49-F238E27FC236}">
              <a16:creationId xmlns:a16="http://schemas.microsoft.com/office/drawing/2014/main" id="{88FFCFC7-B316-4D4E-A3B2-D909B847A8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36" name="Imagem 3035" descr="http://www.aladi.org/icons/ecblank.gif">
          <a:extLst>
            <a:ext uri="{FF2B5EF4-FFF2-40B4-BE49-F238E27FC236}">
              <a16:creationId xmlns:a16="http://schemas.microsoft.com/office/drawing/2014/main" id="{434DF3E2-0A51-4872-8ED5-423376E5D1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37" name="Imagem 3036" descr="http://www.aladi.org/icons/ecblank.gif">
          <a:extLst>
            <a:ext uri="{FF2B5EF4-FFF2-40B4-BE49-F238E27FC236}">
              <a16:creationId xmlns:a16="http://schemas.microsoft.com/office/drawing/2014/main" id="{FEC1EFEE-DD6C-4626-BD10-4D4132931D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38" name="Imagem 3037" descr="http://www.aladi.org/icons/ecblank.gif">
          <a:extLst>
            <a:ext uri="{FF2B5EF4-FFF2-40B4-BE49-F238E27FC236}">
              <a16:creationId xmlns:a16="http://schemas.microsoft.com/office/drawing/2014/main" id="{F6D01F97-AD76-46EF-9C79-B4ACF19982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39" name="Imagem 3038" descr="http://www.aladi.org/icons/ecblank.gif">
          <a:extLst>
            <a:ext uri="{FF2B5EF4-FFF2-40B4-BE49-F238E27FC236}">
              <a16:creationId xmlns:a16="http://schemas.microsoft.com/office/drawing/2014/main" id="{61A79FDE-664B-4E29-AF55-23A7646F88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40" name="Imagem 3039" descr="http://www.aladi.org/icons/ecblank.gif">
          <a:extLst>
            <a:ext uri="{FF2B5EF4-FFF2-40B4-BE49-F238E27FC236}">
              <a16:creationId xmlns:a16="http://schemas.microsoft.com/office/drawing/2014/main" id="{58847A02-6509-43E7-A578-5D225742FE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41" name="Imagem 3040" descr="http://www.aladi.org/icons/ecblank.gif">
          <a:extLst>
            <a:ext uri="{FF2B5EF4-FFF2-40B4-BE49-F238E27FC236}">
              <a16:creationId xmlns:a16="http://schemas.microsoft.com/office/drawing/2014/main" id="{534C0025-9457-46E0-8086-38CD7F9C48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42" name="Imagem 3041" descr="http://www.aladi.org/icons/ecblank.gif">
          <a:extLst>
            <a:ext uri="{FF2B5EF4-FFF2-40B4-BE49-F238E27FC236}">
              <a16:creationId xmlns:a16="http://schemas.microsoft.com/office/drawing/2014/main" id="{AF68FEA6-DFD8-478A-AA4F-D397F5D92C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43" name="Imagem 3042" descr="http://www.aladi.org/icons/ecblank.gif">
          <a:extLst>
            <a:ext uri="{FF2B5EF4-FFF2-40B4-BE49-F238E27FC236}">
              <a16:creationId xmlns:a16="http://schemas.microsoft.com/office/drawing/2014/main" id="{0F1CB351-27EA-492F-A5C3-4DCDCB3A15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44" name="Imagem 3043" descr="http://www.aladi.org/icons/ecblank.gif">
          <a:extLst>
            <a:ext uri="{FF2B5EF4-FFF2-40B4-BE49-F238E27FC236}">
              <a16:creationId xmlns:a16="http://schemas.microsoft.com/office/drawing/2014/main" id="{467C8D8E-4E32-4F9E-9DCB-7238940EE8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45" name="Imagem 3044" descr="http://www.aladi.org/icons/ecblank.gif">
          <a:extLst>
            <a:ext uri="{FF2B5EF4-FFF2-40B4-BE49-F238E27FC236}">
              <a16:creationId xmlns:a16="http://schemas.microsoft.com/office/drawing/2014/main" id="{20B431D7-7F3A-4B87-8DA0-D4FBA0D6DD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46" name="Imagem 3045" descr="http://www.aladi.org/icons/ecblank.gif">
          <a:extLst>
            <a:ext uri="{FF2B5EF4-FFF2-40B4-BE49-F238E27FC236}">
              <a16:creationId xmlns:a16="http://schemas.microsoft.com/office/drawing/2014/main" id="{A299F8F3-B033-45B0-B8C8-CFBD7C9EB1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47" name="Imagem 3046" descr="http://www.aladi.org/icons/ecblank.gif">
          <a:extLst>
            <a:ext uri="{FF2B5EF4-FFF2-40B4-BE49-F238E27FC236}">
              <a16:creationId xmlns:a16="http://schemas.microsoft.com/office/drawing/2014/main" id="{E269E815-45C0-4A43-9F88-08187E406F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48" name="Imagem 3047" descr="http://www.aladi.org/icons/ecblank.gif">
          <a:extLst>
            <a:ext uri="{FF2B5EF4-FFF2-40B4-BE49-F238E27FC236}">
              <a16:creationId xmlns:a16="http://schemas.microsoft.com/office/drawing/2014/main" id="{6A7C91EB-6674-4B1D-92F8-EEC5555388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49" name="Imagem 3048" descr="http://www.aladi.org/icons/ecblank.gif">
          <a:extLst>
            <a:ext uri="{FF2B5EF4-FFF2-40B4-BE49-F238E27FC236}">
              <a16:creationId xmlns:a16="http://schemas.microsoft.com/office/drawing/2014/main" id="{D03C15D0-A2DA-4096-9144-5FF8888CCC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50" name="Imagem 3049" descr="http://www.aladi.org/icons/ecblank.gif">
          <a:extLst>
            <a:ext uri="{FF2B5EF4-FFF2-40B4-BE49-F238E27FC236}">
              <a16:creationId xmlns:a16="http://schemas.microsoft.com/office/drawing/2014/main" id="{35444CB2-FDAC-4A9C-A50D-22A98A5D57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51" name="Imagem 3050" descr="http://www.aladi.org/icons/ecblank.gif">
          <a:extLst>
            <a:ext uri="{FF2B5EF4-FFF2-40B4-BE49-F238E27FC236}">
              <a16:creationId xmlns:a16="http://schemas.microsoft.com/office/drawing/2014/main" id="{AD35EACD-275A-452D-8C59-B76BAF0679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52" name="Imagem 3051" descr="http://www.aladi.org/icons/ecblank.gif">
          <a:extLst>
            <a:ext uri="{FF2B5EF4-FFF2-40B4-BE49-F238E27FC236}">
              <a16:creationId xmlns:a16="http://schemas.microsoft.com/office/drawing/2014/main" id="{CAF5DAB5-4441-46CD-A552-43CB53CE7F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53" name="Imagem 3052" descr="http://www.aladi.org/icons/ecblank.gif">
          <a:extLst>
            <a:ext uri="{FF2B5EF4-FFF2-40B4-BE49-F238E27FC236}">
              <a16:creationId xmlns:a16="http://schemas.microsoft.com/office/drawing/2014/main" id="{6237F444-16DA-48CF-AAFC-D88973670C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54" name="Imagem 3053" descr="http://www.aladi.org/icons/ecblank.gif">
          <a:extLst>
            <a:ext uri="{FF2B5EF4-FFF2-40B4-BE49-F238E27FC236}">
              <a16:creationId xmlns:a16="http://schemas.microsoft.com/office/drawing/2014/main" id="{8E87CFCE-0A0C-4DFB-B4C5-D024D3A78C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55" name="Imagem 3054" descr="http://www.aladi.org/icons/ecblank.gif">
          <a:extLst>
            <a:ext uri="{FF2B5EF4-FFF2-40B4-BE49-F238E27FC236}">
              <a16:creationId xmlns:a16="http://schemas.microsoft.com/office/drawing/2014/main" id="{2EF41AF8-E487-47AB-A696-39A7894C90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56" name="Imagem 3055" descr="http://www.aladi.org/icons/ecblank.gif">
          <a:extLst>
            <a:ext uri="{FF2B5EF4-FFF2-40B4-BE49-F238E27FC236}">
              <a16:creationId xmlns:a16="http://schemas.microsoft.com/office/drawing/2014/main" id="{1E066520-83A7-4C42-9F17-3A0D34C469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57" name="Imagem 3056" descr="http://www.aladi.org/icons/ecblank.gif">
          <a:extLst>
            <a:ext uri="{FF2B5EF4-FFF2-40B4-BE49-F238E27FC236}">
              <a16:creationId xmlns:a16="http://schemas.microsoft.com/office/drawing/2014/main" id="{909C5189-F364-4F1A-9268-EE8FCA0923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58" name="Imagem 3057" descr="http://www.aladi.org/icons/ecblank.gif">
          <a:extLst>
            <a:ext uri="{FF2B5EF4-FFF2-40B4-BE49-F238E27FC236}">
              <a16:creationId xmlns:a16="http://schemas.microsoft.com/office/drawing/2014/main" id="{62A7A5BC-0EBC-4FF1-A813-7E144A8D5F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59" name="Imagem 3058" descr="http://www.aladi.org/icons/ecblank.gif">
          <a:extLst>
            <a:ext uri="{FF2B5EF4-FFF2-40B4-BE49-F238E27FC236}">
              <a16:creationId xmlns:a16="http://schemas.microsoft.com/office/drawing/2014/main" id="{DB664EE4-96DF-4E6F-83C1-EFE5A2B6E6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60" name="Imagem 3059" descr="http://www.aladi.org/icons/ecblank.gif">
          <a:extLst>
            <a:ext uri="{FF2B5EF4-FFF2-40B4-BE49-F238E27FC236}">
              <a16:creationId xmlns:a16="http://schemas.microsoft.com/office/drawing/2014/main" id="{46A45CD1-C532-417E-B3FB-259948FC19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61" name="Imagem 3060" descr="http://www.aladi.org/icons/ecblank.gif">
          <a:extLst>
            <a:ext uri="{FF2B5EF4-FFF2-40B4-BE49-F238E27FC236}">
              <a16:creationId xmlns:a16="http://schemas.microsoft.com/office/drawing/2014/main" id="{6974300B-416E-4108-94DB-7B9AE55FD5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62" name="Imagem 3061" descr="http://www.aladi.org/icons/ecblank.gif">
          <a:extLst>
            <a:ext uri="{FF2B5EF4-FFF2-40B4-BE49-F238E27FC236}">
              <a16:creationId xmlns:a16="http://schemas.microsoft.com/office/drawing/2014/main" id="{1F872B83-E27A-4EDA-BD6F-5AABCFE698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63" name="Imagem 3062" descr="http://www.aladi.org/icons/ecblank.gif">
          <a:extLst>
            <a:ext uri="{FF2B5EF4-FFF2-40B4-BE49-F238E27FC236}">
              <a16:creationId xmlns:a16="http://schemas.microsoft.com/office/drawing/2014/main" id="{290E07EB-F6AB-4F41-A849-1CB535F8ED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64" name="Imagem 3063" descr="http://www.aladi.org/icons/ecblank.gif">
          <a:extLst>
            <a:ext uri="{FF2B5EF4-FFF2-40B4-BE49-F238E27FC236}">
              <a16:creationId xmlns:a16="http://schemas.microsoft.com/office/drawing/2014/main" id="{32A4D0D4-AF1E-46FC-BAD9-187976F26F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65" name="Imagem 3064" descr="http://www.aladi.org/icons/ecblank.gif">
          <a:extLst>
            <a:ext uri="{FF2B5EF4-FFF2-40B4-BE49-F238E27FC236}">
              <a16:creationId xmlns:a16="http://schemas.microsoft.com/office/drawing/2014/main" id="{096F1B6E-E20B-40F1-882A-EA216B1664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66" name="Imagem 3065" descr="http://www.aladi.org/icons/ecblank.gif">
          <a:extLst>
            <a:ext uri="{FF2B5EF4-FFF2-40B4-BE49-F238E27FC236}">
              <a16:creationId xmlns:a16="http://schemas.microsoft.com/office/drawing/2014/main" id="{C841DD48-E62F-4DE5-ABA1-E2160E2851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67" name="Imagem 3066" descr="http://www.aladi.org/icons/ecblank.gif">
          <a:extLst>
            <a:ext uri="{FF2B5EF4-FFF2-40B4-BE49-F238E27FC236}">
              <a16:creationId xmlns:a16="http://schemas.microsoft.com/office/drawing/2014/main" id="{C6B0BC9B-749D-4262-9327-DFF0C1CDD8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68" name="Imagem 3067" descr="http://www.aladi.org/icons/ecblank.gif">
          <a:extLst>
            <a:ext uri="{FF2B5EF4-FFF2-40B4-BE49-F238E27FC236}">
              <a16:creationId xmlns:a16="http://schemas.microsoft.com/office/drawing/2014/main" id="{EF1B4EA1-EE36-4A95-BCF5-B0445F3709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69" name="Imagem 3068" descr="http://www.aladi.org/icons/ecblank.gif">
          <a:extLst>
            <a:ext uri="{FF2B5EF4-FFF2-40B4-BE49-F238E27FC236}">
              <a16:creationId xmlns:a16="http://schemas.microsoft.com/office/drawing/2014/main" id="{8B9CC2C7-AA6A-43D2-AE69-4596782895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70" name="Imagem 3069" descr="http://www.aladi.org/icons/ecblank.gif">
          <a:extLst>
            <a:ext uri="{FF2B5EF4-FFF2-40B4-BE49-F238E27FC236}">
              <a16:creationId xmlns:a16="http://schemas.microsoft.com/office/drawing/2014/main" id="{F549E85E-D0F5-4D39-B31E-F4ECCF07D8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71" name="Imagem 3070" descr="http://www.aladi.org/icons/ecblank.gif">
          <a:extLst>
            <a:ext uri="{FF2B5EF4-FFF2-40B4-BE49-F238E27FC236}">
              <a16:creationId xmlns:a16="http://schemas.microsoft.com/office/drawing/2014/main" id="{2A17A4D3-679B-4CD7-81C0-F5EA1A1E25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72" name="Imagem 3071" descr="http://www.aladi.org/icons/ecblank.gif">
          <a:extLst>
            <a:ext uri="{FF2B5EF4-FFF2-40B4-BE49-F238E27FC236}">
              <a16:creationId xmlns:a16="http://schemas.microsoft.com/office/drawing/2014/main" id="{A367CB12-89B3-4B29-ACEB-E969F77B1E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73" name="Imagem 3072" descr="http://www.aladi.org/icons/ecblank.gif">
          <a:extLst>
            <a:ext uri="{FF2B5EF4-FFF2-40B4-BE49-F238E27FC236}">
              <a16:creationId xmlns:a16="http://schemas.microsoft.com/office/drawing/2014/main" id="{9F017A60-2F00-454F-B190-49CA27C1B4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74" name="Imagem 3073" descr="http://www.aladi.org/icons/ecblank.gif">
          <a:extLst>
            <a:ext uri="{FF2B5EF4-FFF2-40B4-BE49-F238E27FC236}">
              <a16:creationId xmlns:a16="http://schemas.microsoft.com/office/drawing/2014/main" id="{3EABF986-B43C-409C-9828-DA91C6D3ED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75" name="Imagem 3074" descr="http://www.aladi.org/icons/ecblank.gif">
          <a:extLst>
            <a:ext uri="{FF2B5EF4-FFF2-40B4-BE49-F238E27FC236}">
              <a16:creationId xmlns:a16="http://schemas.microsoft.com/office/drawing/2014/main" id="{0E3295C9-0846-4595-9607-B3CF0B6A9B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76" name="Imagem 3075" descr="http://www.aladi.org/icons/ecblank.gif">
          <a:extLst>
            <a:ext uri="{FF2B5EF4-FFF2-40B4-BE49-F238E27FC236}">
              <a16:creationId xmlns:a16="http://schemas.microsoft.com/office/drawing/2014/main" id="{05AE6CF1-7411-48FF-9707-F89B95376E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77" name="Imagem 3076" descr="http://www.aladi.org/icons/ecblank.gif">
          <a:extLst>
            <a:ext uri="{FF2B5EF4-FFF2-40B4-BE49-F238E27FC236}">
              <a16:creationId xmlns:a16="http://schemas.microsoft.com/office/drawing/2014/main" id="{1E40C21E-10CC-4A93-96EE-A48F775631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78" name="Imagem 3077" descr="http://www.aladi.org/icons/ecblank.gif">
          <a:extLst>
            <a:ext uri="{FF2B5EF4-FFF2-40B4-BE49-F238E27FC236}">
              <a16:creationId xmlns:a16="http://schemas.microsoft.com/office/drawing/2014/main" id="{4E8DAAEF-CEEF-4F80-9E9C-85FBEFA0C9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79" name="Imagem 3078" descr="http://www.aladi.org/icons/ecblank.gif">
          <a:extLst>
            <a:ext uri="{FF2B5EF4-FFF2-40B4-BE49-F238E27FC236}">
              <a16:creationId xmlns:a16="http://schemas.microsoft.com/office/drawing/2014/main" id="{2168DC73-3304-4F26-A908-C6B8E87349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80" name="Imagem 3079" descr="http://www.aladi.org/icons/ecblank.gif">
          <a:extLst>
            <a:ext uri="{FF2B5EF4-FFF2-40B4-BE49-F238E27FC236}">
              <a16:creationId xmlns:a16="http://schemas.microsoft.com/office/drawing/2014/main" id="{651247F5-3F91-4E56-9DB8-4A5586F8A8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81" name="Imagem 3080" descr="http://www.aladi.org/icons/ecblank.gif">
          <a:extLst>
            <a:ext uri="{FF2B5EF4-FFF2-40B4-BE49-F238E27FC236}">
              <a16:creationId xmlns:a16="http://schemas.microsoft.com/office/drawing/2014/main" id="{BDCE6071-7FB8-4402-B17E-669E03E1A4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82" name="Imagem 3081" descr="http://www.aladi.org/icons/ecblank.gif">
          <a:extLst>
            <a:ext uri="{FF2B5EF4-FFF2-40B4-BE49-F238E27FC236}">
              <a16:creationId xmlns:a16="http://schemas.microsoft.com/office/drawing/2014/main" id="{C753FD5E-6636-46BF-B80B-877223084B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83" name="Imagem 3082" descr="http://www.aladi.org/icons/ecblank.gif">
          <a:extLst>
            <a:ext uri="{FF2B5EF4-FFF2-40B4-BE49-F238E27FC236}">
              <a16:creationId xmlns:a16="http://schemas.microsoft.com/office/drawing/2014/main" id="{9D6B5600-A0EF-4D05-AC1F-937B4C36F7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84" name="Imagem 3083" descr="http://www.aladi.org/icons/ecblank.gif">
          <a:extLst>
            <a:ext uri="{FF2B5EF4-FFF2-40B4-BE49-F238E27FC236}">
              <a16:creationId xmlns:a16="http://schemas.microsoft.com/office/drawing/2014/main" id="{88E2925D-01BF-4043-85F1-2FE88545DB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85" name="Imagem 3084" descr="http://www.aladi.org/icons/ecblank.gif">
          <a:extLst>
            <a:ext uri="{FF2B5EF4-FFF2-40B4-BE49-F238E27FC236}">
              <a16:creationId xmlns:a16="http://schemas.microsoft.com/office/drawing/2014/main" id="{4B907F48-6E7D-4B19-80E4-B974EDE440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86" name="Imagem 3085" descr="http://www.aladi.org/icons/ecblank.gif">
          <a:extLst>
            <a:ext uri="{FF2B5EF4-FFF2-40B4-BE49-F238E27FC236}">
              <a16:creationId xmlns:a16="http://schemas.microsoft.com/office/drawing/2014/main" id="{550B5E89-5216-4BC8-A332-4F9B8DB64C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87" name="Imagem 3086" descr="http://www.aladi.org/icons/ecblank.gif">
          <a:extLst>
            <a:ext uri="{FF2B5EF4-FFF2-40B4-BE49-F238E27FC236}">
              <a16:creationId xmlns:a16="http://schemas.microsoft.com/office/drawing/2014/main" id="{EF77269E-FD80-4B07-A1FA-73E86969C9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88" name="Imagem 3087" descr="http://www.aladi.org/icons/ecblank.gif">
          <a:extLst>
            <a:ext uri="{FF2B5EF4-FFF2-40B4-BE49-F238E27FC236}">
              <a16:creationId xmlns:a16="http://schemas.microsoft.com/office/drawing/2014/main" id="{CF420147-A48E-4553-AF1A-4848FA15E0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89" name="Imagem 3088" descr="http://www.aladi.org/icons/ecblank.gif">
          <a:extLst>
            <a:ext uri="{FF2B5EF4-FFF2-40B4-BE49-F238E27FC236}">
              <a16:creationId xmlns:a16="http://schemas.microsoft.com/office/drawing/2014/main" id="{8C3D3179-33C7-4DCB-A5F9-2F93F628F3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90" name="Imagem 3089" descr="http://www.aladi.org/icons/ecblank.gif">
          <a:extLst>
            <a:ext uri="{FF2B5EF4-FFF2-40B4-BE49-F238E27FC236}">
              <a16:creationId xmlns:a16="http://schemas.microsoft.com/office/drawing/2014/main" id="{FCF6500F-7917-45F6-A0B5-D40F2F75B8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91" name="Imagem 3090" descr="http://www.aladi.org/icons/ecblank.gif">
          <a:extLst>
            <a:ext uri="{FF2B5EF4-FFF2-40B4-BE49-F238E27FC236}">
              <a16:creationId xmlns:a16="http://schemas.microsoft.com/office/drawing/2014/main" id="{6A5E734E-1A8B-4129-A146-2E0B4084CF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92" name="Imagem 3091" descr="http://www.aladi.org/icons/ecblank.gif">
          <a:extLst>
            <a:ext uri="{FF2B5EF4-FFF2-40B4-BE49-F238E27FC236}">
              <a16:creationId xmlns:a16="http://schemas.microsoft.com/office/drawing/2014/main" id="{295A0C43-608B-4DE5-B628-84F8768C9A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93" name="Imagem 3092" descr="http://www.aladi.org/icons/ecblank.gif">
          <a:extLst>
            <a:ext uri="{FF2B5EF4-FFF2-40B4-BE49-F238E27FC236}">
              <a16:creationId xmlns:a16="http://schemas.microsoft.com/office/drawing/2014/main" id="{5BAC3802-33C3-461D-B824-54D4ED8002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94" name="Imagem 3093" descr="http://www.aladi.org/icons/ecblank.gif">
          <a:extLst>
            <a:ext uri="{FF2B5EF4-FFF2-40B4-BE49-F238E27FC236}">
              <a16:creationId xmlns:a16="http://schemas.microsoft.com/office/drawing/2014/main" id="{34E4B30A-DC5B-4E6E-AFDE-A3B51DE172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95" name="Imagem 3094" descr="http://www.aladi.org/icons/ecblank.gif">
          <a:extLst>
            <a:ext uri="{FF2B5EF4-FFF2-40B4-BE49-F238E27FC236}">
              <a16:creationId xmlns:a16="http://schemas.microsoft.com/office/drawing/2014/main" id="{BBC72CA4-FB37-494B-9C4D-827548AFD6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96" name="Imagem 3095" descr="http://www.aladi.org/icons/ecblank.gif">
          <a:extLst>
            <a:ext uri="{FF2B5EF4-FFF2-40B4-BE49-F238E27FC236}">
              <a16:creationId xmlns:a16="http://schemas.microsoft.com/office/drawing/2014/main" id="{E50316A8-6380-4891-B81E-BD28EE8B42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97" name="Imagem 3096" descr="http://www.aladi.org/icons/ecblank.gif">
          <a:extLst>
            <a:ext uri="{FF2B5EF4-FFF2-40B4-BE49-F238E27FC236}">
              <a16:creationId xmlns:a16="http://schemas.microsoft.com/office/drawing/2014/main" id="{5140FFA9-8FC8-42B5-AA99-D7E4212D58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98" name="Imagem 3097" descr="http://www.aladi.org/icons/ecblank.gif">
          <a:extLst>
            <a:ext uri="{FF2B5EF4-FFF2-40B4-BE49-F238E27FC236}">
              <a16:creationId xmlns:a16="http://schemas.microsoft.com/office/drawing/2014/main" id="{B58E3C7D-E7B4-4ABB-BBC0-AFF8467B26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099" name="Imagem 3098" descr="http://www.aladi.org/icons/ecblank.gif">
          <a:extLst>
            <a:ext uri="{FF2B5EF4-FFF2-40B4-BE49-F238E27FC236}">
              <a16:creationId xmlns:a16="http://schemas.microsoft.com/office/drawing/2014/main" id="{E3C53385-692B-4AA5-9619-5DCDECF938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100" name="Imagem 3099" descr="http://www.aladi.org/icons/ecblank.gif">
          <a:extLst>
            <a:ext uri="{FF2B5EF4-FFF2-40B4-BE49-F238E27FC236}">
              <a16:creationId xmlns:a16="http://schemas.microsoft.com/office/drawing/2014/main" id="{17426AD1-9370-4E2E-B4F2-83054AF4EB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101" name="Imagem 3100" descr="http://www.aladi.org/icons/ecblank.gif">
          <a:extLst>
            <a:ext uri="{FF2B5EF4-FFF2-40B4-BE49-F238E27FC236}">
              <a16:creationId xmlns:a16="http://schemas.microsoft.com/office/drawing/2014/main" id="{ABAAD795-AC9A-4B97-BDDF-1865C317FF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102" name="Imagem 3101" descr="http://www.aladi.org/icons/ecblank.gif">
          <a:extLst>
            <a:ext uri="{FF2B5EF4-FFF2-40B4-BE49-F238E27FC236}">
              <a16:creationId xmlns:a16="http://schemas.microsoft.com/office/drawing/2014/main" id="{8AF4BFBA-D161-47BF-AFDF-76F914E7E7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103" name="Imagem 3102" descr="http://www.aladi.org/icons/ecblank.gif">
          <a:extLst>
            <a:ext uri="{FF2B5EF4-FFF2-40B4-BE49-F238E27FC236}">
              <a16:creationId xmlns:a16="http://schemas.microsoft.com/office/drawing/2014/main" id="{84A07DCF-3C9F-454D-A505-780DEEF7D9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104" name="Imagem 3103" descr="http://www.aladi.org/icons/ecblank.gif">
          <a:extLst>
            <a:ext uri="{FF2B5EF4-FFF2-40B4-BE49-F238E27FC236}">
              <a16:creationId xmlns:a16="http://schemas.microsoft.com/office/drawing/2014/main" id="{86A8EA08-4D31-4B9E-AEBC-22485DE92C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105" name="Imagem 3104" descr="http://www.aladi.org/icons/ecblank.gif">
          <a:extLst>
            <a:ext uri="{FF2B5EF4-FFF2-40B4-BE49-F238E27FC236}">
              <a16:creationId xmlns:a16="http://schemas.microsoft.com/office/drawing/2014/main" id="{3EB4450F-BAF9-4042-9372-CB77A84402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79</xdr:row>
      <xdr:rowOff>0</xdr:rowOff>
    </xdr:from>
    <xdr:ext cx="9525" cy="9525"/>
    <xdr:pic>
      <xdr:nvPicPr>
        <xdr:cNvPr id="3106" name="Imagem 3105" descr="http://www.aladi.org/icons/ecblank.gif">
          <a:extLst>
            <a:ext uri="{FF2B5EF4-FFF2-40B4-BE49-F238E27FC236}">
              <a16:creationId xmlns:a16="http://schemas.microsoft.com/office/drawing/2014/main" id="{0390AB1B-D812-4ED4-9BDB-27318FE728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76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107" name="Imagem 3106" descr="http://www.aladi.org/icons/ecblank.gif">
          <a:extLst>
            <a:ext uri="{FF2B5EF4-FFF2-40B4-BE49-F238E27FC236}">
              <a16:creationId xmlns:a16="http://schemas.microsoft.com/office/drawing/2014/main" id="{44338046-7FBD-4563-9D75-12D8304002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108" name="Imagem 3107" descr="http://www.aladi.org/icons/ecblank.gif">
          <a:extLst>
            <a:ext uri="{FF2B5EF4-FFF2-40B4-BE49-F238E27FC236}">
              <a16:creationId xmlns:a16="http://schemas.microsoft.com/office/drawing/2014/main" id="{89DC1FA1-588B-487C-AE75-14556D7F9C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79</xdr:row>
      <xdr:rowOff>0</xdr:rowOff>
    </xdr:from>
    <xdr:ext cx="9525" cy="9525"/>
    <xdr:pic>
      <xdr:nvPicPr>
        <xdr:cNvPr id="3109" name="Imagem 3108" descr="http://www.aladi.org/icons/ecblank.gif">
          <a:extLst>
            <a:ext uri="{FF2B5EF4-FFF2-40B4-BE49-F238E27FC236}">
              <a16:creationId xmlns:a16="http://schemas.microsoft.com/office/drawing/2014/main" id="{1DDF4BD8-D80C-48AC-B05B-5B5962A22D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76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3110" name="Imagem 3109" descr="http://www.aladi.org/icons/ecblank.gif">
          <a:extLst>
            <a:ext uri="{FF2B5EF4-FFF2-40B4-BE49-F238E27FC236}">
              <a16:creationId xmlns:a16="http://schemas.microsoft.com/office/drawing/2014/main" id="{17F549CD-878C-438B-BAF1-1E039A55F9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79</xdr:row>
      <xdr:rowOff>0</xdr:rowOff>
    </xdr:from>
    <xdr:ext cx="9525" cy="9525"/>
    <xdr:pic>
      <xdr:nvPicPr>
        <xdr:cNvPr id="3111" name="Imagem 3110" descr="http://www.aladi.org/icons/ecblank.gif">
          <a:extLst>
            <a:ext uri="{FF2B5EF4-FFF2-40B4-BE49-F238E27FC236}">
              <a16:creationId xmlns:a16="http://schemas.microsoft.com/office/drawing/2014/main" id="{F2F107D3-6D23-4765-8D90-8D73C3BECD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77025" y="8763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12</xdr:row>
      <xdr:rowOff>0</xdr:rowOff>
    </xdr:from>
    <xdr:ext cx="9525" cy="9525"/>
    <xdr:pic>
      <xdr:nvPicPr>
        <xdr:cNvPr id="3112" name="Imagem 3111" descr="http://www.aladi.org/icons/ecblank.gif">
          <a:extLst>
            <a:ext uri="{FF2B5EF4-FFF2-40B4-BE49-F238E27FC236}">
              <a16:creationId xmlns:a16="http://schemas.microsoft.com/office/drawing/2014/main" id="{1985CC5B-3CC9-4A29-BBA5-672DFC07BD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14</xdr:row>
      <xdr:rowOff>0</xdr:rowOff>
    </xdr:from>
    <xdr:ext cx="9525" cy="9525"/>
    <xdr:pic>
      <xdr:nvPicPr>
        <xdr:cNvPr id="3113" name="Imagem 3112" descr="http://www.aladi.org/icons/ecblank.gif">
          <a:extLst>
            <a:ext uri="{FF2B5EF4-FFF2-40B4-BE49-F238E27FC236}">
              <a16:creationId xmlns:a16="http://schemas.microsoft.com/office/drawing/2014/main" id="{0D279A7F-7715-4E3A-977D-95ADE99011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15</xdr:row>
      <xdr:rowOff>0</xdr:rowOff>
    </xdr:from>
    <xdr:ext cx="9525" cy="9525"/>
    <xdr:pic>
      <xdr:nvPicPr>
        <xdr:cNvPr id="3114" name="Imagem 3113" descr="http://www.aladi.org/icons/ecblank.gif">
          <a:extLst>
            <a:ext uri="{FF2B5EF4-FFF2-40B4-BE49-F238E27FC236}">
              <a16:creationId xmlns:a16="http://schemas.microsoft.com/office/drawing/2014/main" id="{3B72B25A-5CB4-4334-970D-1A4A3DAD5D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16</xdr:row>
      <xdr:rowOff>0</xdr:rowOff>
    </xdr:from>
    <xdr:ext cx="9525" cy="9525"/>
    <xdr:pic>
      <xdr:nvPicPr>
        <xdr:cNvPr id="3115" name="Imagem 3114" descr="http://www.aladi.org/icons/ecblank.gif">
          <a:extLst>
            <a:ext uri="{FF2B5EF4-FFF2-40B4-BE49-F238E27FC236}">
              <a16:creationId xmlns:a16="http://schemas.microsoft.com/office/drawing/2014/main" id="{DB1DCB5C-7A12-46D6-B4EE-D72C2FBDA6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17</xdr:row>
      <xdr:rowOff>0</xdr:rowOff>
    </xdr:from>
    <xdr:ext cx="9525" cy="9525"/>
    <xdr:pic>
      <xdr:nvPicPr>
        <xdr:cNvPr id="3116" name="Imagem 3115" descr="http://www.aladi.org/icons/ecblank.gif">
          <a:extLst>
            <a:ext uri="{FF2B5EF4-FFF2-40B4-BE49-F238E27FC236}">
              <a16:creationId xmlns:a16="http://schemas.microsoft.com/office/drawing/2014/main" id="{CC619ED4-6D1F-4E64-A4EF-ACA89FBB7C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18</xdr:row>
      <xdr:rowOff>0</xdr:rowOff>
    </xdr:from>
    <xdr:ext cx="9525" cy="9525"/>
    <xdr:pic>
      <xdr:nvPicPr>
        <xdr:cNvPr id="3117" name="Imagem 3116" descr="http://www.aladi.org/icons/ecblank.gif">
          <a:extLst>
            <a:ext uri="{FF2B5EF4-FFF2-40B4-BE49-F238E27FC236}">
              <a16:creationId xmlns:a16="http://schemas.microsoft.com/office/drawing/2014/main" id="{58C2998A-D7DB-4897-939A-48FE7C5D6F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19</xdr:row>
      <xdr:rowOff>0</xdr:rowOff>
    </xdr:from>
    <xdr:ext cx="9525" cy="9525"/>
    <xdr:pic>
      <xdr:nvPicPr>
        <xdr:cNvPr id="3118" name="Imagem 3117" descr="http://www.aladi.org/icons/ecblank.gif">
          <a:extLst>
            <a:ext uri="{FF2B5EF4-FFF2-40B4-BE49-F238E27FC236}">
              <a16:creationId xmlns:a16="http://schemas.microsoft.com/office/drawing/2014/main" id="{91091101-2749-41AB-9F67-15D7AB51F4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12</xdr:row>
      <xdr:rowOff>0</xdr:rowOff>
    </xdr:from>
    <xdr:ext cx="9525" cy="9525"/>
    <xdr:pic>
      <xdr:nvPicPr>
        <xdr:cNvPr id="3119" name="Imagem 3118" descr="http://www.aladi.org/icons/ecblank.gif">
          <a:extLst>
            <a:ext uri="{FF2B5EF4-FFF2-40B4-BE49-F238E27FC236}">
              <a16:creationId xmlns:a16="http://schemas.microsoft.com/office/drawing/2014/main" id="{4C96C100-0FE9-410C-B837-CB80BB3187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14</xdr:row>
      <xdr:rowOff>0</xdr:rowOff>
    </xdr:from>
    <xdr:ext cx="9525" cy="9525"/>
    <xdr:pic>
      <xdr:nvPicPr>
        <xdr:cNvPr id="3120" name="Imagem 3119" descr="http://www.aladi.org/icons/ecblank.gif">
          <a:extLst>
            <a:ext uri="{FF2B5EF4-FFF2-40B4-BE49-F238E27FC236}">
              <a16:creationId xmlns:a16="http://schemas.microsoft.com/office/drawing/2014/main" id="{4272C493-746B-4D32-B85C-B7D112C575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15</xdr:row>
      <xdr:rowOff>0</xdr:rowOff>
    </xdr:from>
    <xdr:ext cx="9525" cy="9525"/>
    <xdr:pic>
      <xdr:nvPicPr>
        <xdr:cNvPr id="3121" name="Imagem 3120" descr="http://www.aladi.org/icons/ecblank.gif">
          <a:extLst>
            <a:ext uri="{FF2B5EF4-FFF2-40B4-BE49-F238E27FC236}">
              <a16:creationId xmlns:a16="http://schemas.microsoft.com/office/drawing/2014/main" id="{7A608CB0-B64F-4A2E-B9CF-13EE3AA028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16</xdr:row>
      <xdr:rowOff>0</xdr:rowOff>
    </xdr:from>
    <xdr:ext cx="9525" cy="9525"/>
    <xdr:pic>
      <xdr:nvPicPr>
        <xdr:cNvPr id="3122" name="Imagem 3121" descr="http://www.aladi.org/icons/ecblank.gif">
          <a:extLst>
            <a:ext uri="{FF2B5EF4-FFF2-40B4-BE49-F238E27FC236}">
              <a16:creationId xmlns:a16="http://schemas.microsoft.com/office/drawing/2014/main" id="{0FFFA725-7CC6-4C6B-BE74-16EF48E2F7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17</xdr:row>
      <xdr:rowOff>0</xdr:rowOff>
    </xdr:from>
    <xdr:ext cx="9525" cy="9525"/>
    <xdr:pic>
      <xdr:nvPicPr>
        <xdr:cNvPr id="3123" name="Imagem 3122" descr="http://www.aladi.org/icons/ecblank.gif">
          <a:extLst>
            <a:ext uri="{FF2B5EF4-FFF2-40B4-BE49-F238E27FC236}">
              <a16:creationId xmlns:a16="http://schemas.microsoft.com/office/drawing/2014/main" id="{C18D1576-FEFE-47AA-9D9F-D6E8F35715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18</xdr:row>
      <xdr:rowOff>0</xdr:rowOff>
    </xdr:from>
    <xdr:ext cx="9525" cy="9525"/>
    <xdr:pic>
      <xdr:nvPicPr>
        <xdr:cNvPr id="3124" name="Imagem 3123" descr="http://www.aladi.org/icons/ecblank.gif">
          <a:extLst>
            <a:ext uri="{FF2B5EF4-FFF2-40B4-BE49-F238E27FC236}">
              <a16:creationId xmlns:a16="http://schemas.microsoft.com/office/drawing/2014/main" id="{69D3E108-A7D8-4EC7-B23E-F92833F7E1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19</xdr:row>
      <xdr:rowOff>0</xdr:rowOff>
    </xdr:from>
    <xdr:ext cx="9525" cy="9525"/>
    <xdr:pic>
      <xdr:nvPicPr>
        <xdr:cNvPr id="3125" name="Imagem 3124" descr="http://www.aladi.org/icons/ecblank.gif">
          <a:extLst>
            <a:ext uri="{FF2B5EF4-FFF2-40B4-BE49-F238E27FC236}">
              <a16:creationId xmlns:a16="http://schemas.microsoft.com/office/drawing/2014/main" id="{21EB8F8A-B65A-40A2-A9F7-83382B3E06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20</xdr:row>
      <xdr:rowOff>0</xdr:rowOff>
    </xdr:from>
    <xdr:ext cx="9525" cy="9525"/>
    <xdr:pic>
      <xdr:nvPicPr>
        <xdr:cNvPr id="3126" name="Imagem 3125" descr="http://www.aladi.org/icons/ecblank.gif">
          <a:extLst>
            <a:ext uri="{FF2B5EF4-FFF2-40B4-BE49-F238E27FC236}">
              <a16:creationId xmlns:a16="http://schemas.microsoft.com/office/drawing/2014/main" id="{0CC92F96-4C1D-458B-9A6E-67B5B4B622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21</xdr:row>
      <xdr:rowOff>0</xdr:rowOff>
    </xdr:from>
    <xdr:ext cx="9525" cy="9525"/>
    <xdr:pic>
      <xdr:nvPicPr>
        <xdr:cNvPr id="3127" name="Imagem 3126" descr="http://www.aladi.org/icons/ecblank.gif">
          <a:extLst>
            <a:ext uri="{FF2B5EF4-FFF2-40B4-BE49-F238E27FC236}">
              <a16:creationId xmlns:a16="http://schemas.microsoft.com/office/drawing/2014/main" id="{176F70B0-8CE0-468F-AABC-62D6241B4B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22</xdr:row>
      <xdr:rowOff>0</xdr:rowOff>
    </xdr:from>
    <xdr:ext cx="9525" cy="9525"/>
    <xdr:pic>
      <xdr:nvPicPr>
        <xdr:cNvPr id="3128" name="Imagem 3127" descr="http://www.aladi.org/icons/ecblank.gif">
          <a:extLst>
            <a:ext uri="{FF2B5EF4-FFF2-40B4-BE49-F238E27FC236}">
              <a16:creationId xmlns:a16="http://schemas.microsoft.com/office/drawing/2014/main" id="{8F8CE8F0-9BDC-412D-9F49-E1B1EF2055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23</xdr:row>
      <xdr:rowOff>0</xdr:rowOff>
    </xdr:from>
    <xdr:ext cx="9525" cy="9525"/>
    <xdr:pic>
      <xdr:nvPicPr>
        <xdr:cNvPr id="3129" name="Imagem 3128" descr="http://www.aladi.org/icons/ecblank.gif">
          <a:extLst>
            <a:ext uri="{FF2B5EF4-FFF2-40B4-BE49-F238E27FC236}">
              <a16:creationId xmlns:a16="http://schemas.microsoft.com/office/drawing/2014/main" id="{58518597-3B85-45D4-ADAB-E4479D452D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3130" name="Imagem 3129" descr="http://www.aladi.org/icons/ecblank.gif">
          <a:extLst>
            <a:ext uri="{FF2B5EF4-FFF2-40B4-BE49-F238E27FC236}">
              <a16:creationId xmlns:a16="http://schemas.microsoft.com/office/drawing/2014/main" id="{FAF607BC-FEA3-447C-9EB7-0057A5AF1E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3131" name="Imagem 3130" descr="http://www.aladi.org/icons/ecblank.gif">
          <a:extLst>
            <a:ext uri="{FF2B5EF4-FFF2-40B4-BE49-F238E27FC236}">
              <a16:creationId xmlns:a16="http://schemas.microsoft.com/office/drawing/2014/main" id="{ECC2E750-5951-4494-A416-16C2F1DD0E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3132" name="Imagem 3131" descr="http://www.aladi.org/icons/ecblank.gif">
          <a:extLst>
            <a:ext uri="{FF2B5EF4-FFF2-40B4-BE49-F238E27FC236}">
              <a16:creationId xmlns:a16="http://schemas.microsoft.com/office/drawing/2014/main" id="{B8D56F9F-06BE-44B8-BF0E-E972E8855F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3133" name="Imagem 3132" descr="http://www.aladi.org/icons/ecblank.gif">
          <a:extLst>
            <a:ext uri="{FF2B5EF4-FFF2-40B4-BE49-F238E27FC236}">
              <a16:creationId xmlns:a16="http://schemas.microsoft.com/office/drawing/2014/main" id="{45C37737-6FE4-49C9-85DC-BC6E263A52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3134" name="Imagem 3133" descr="http://www.aladi.org/icons/ecblank.gif">
          <a:extLst>
            <a:ext uri="{FF2B5EF4-FFF2-40B4-BE49-F238E27FC236}">
              <a16:creationId xmlns:a16="http://schemas.microsoft.com/office/drawing/2014/main" id="{318EB51E-9DE0-46EE-AF25-3F15DF3529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3135" name="Imagem 3134" descr="http://www.aladi.org/icons/ecblank.gif">
          <a:extLst>
            <a:ext uri="{FF2B5EF4-FFF2-40B4-BE49-F238E27FC236}">
              <a16:creationId xmlns:a16="http://schemas.microsoft.com/office/drawing/2014/main" id="{4D3E4AEA-6616-4DBE-A272-4036B6DE23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3136" name="Imagem 3135" descr="http://www.aladi.org/icons/ecblank.gif">
          <a:extLst>
            <a:ext uri="{FF2B5EF4-FFF2-40B4-BE49-F238E27FC236}">
              <a16:creationId xmlns:a16="http://schemas.microsoft.com/office/drawing/2014/main" id="{8B238B34-5A80-4CEC-B2EE-989DA680C4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3137" name="Imagem 3136" descr="http://www.aladi.org/icons/ecblank.gif">
          <a:extLst>
            <a:ext uri="{FF2B5EF4-FFF2-40B4-BE49-F238E27FC236}">
              <a16:creationId xmlns:a16="http://schemas.microsoft.com/office/drawing/2014/main" id="{91913358-320D-41E7-BAEB-0AAA447D03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3138" name="Imagem 3137" descr="http://www.aladi.org/icons/ecblank.gif">
          <a:extLst>
            <a:ext uri="{FF2B5EF4-FFF2-40B4-BE49-F238E27FC236}">
              <a16:creationId xmlns:a16="http://schemas.microsoft.com/office/drawing/2014/main" id="{3512F8F4-D690-4200-AFD6-EC6A2E060C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3139" name="Imagem 3138" descr="http://www.aladi.org/icons/ecblank.gif">
          <a:extLst>
            <a:ext uri="{FF2B5EF4-FFF2-40B4-BE49-F238E27FC236}">
              <a16:creationId xmlns:a16="http://schemas.microsoft.com/office/drawing/2014/main" id="{0EEE7698-2D98-4AEB-B82B-D7D7965633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3140" name="Imagem 3139" descr="http://www.aladi.org/icons/ecblank.gif">
          <a:extLst>
            <a:ext uri="{FF2B5EF4-FFF2-40B4-BE49-F238E27FC236}">
              <a16:creationId xmlns:a16="http://schemas.microsoft.com/office/drawing/2014/main" id="{A2EEE87A-C6D1-4BCF-91BA-22D12F0136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3141" name="Imagem 3140" descr="http://www.aladi.org/icons/ecblank.gif">
          <a:extLst>
            <a:ext uri="{FF2B5EF4-FFF2-40B4-BE49-F238E27FC236}">
              <a16:creationId xmlns:a16="http://schemas.microsoft.com/office/drawing/2014/main" id="{4508B098-FC0E-4813-B36B-94232F6361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3142" name="Imagem 3141" descr="http://www.aladi.org/icons/ecblank.gif">
          <a:extLst>
            <a:ext uri="{FF2B5EF4-FFF2-40B4-BE49-F238E27FC236}">
              <a16:creationId xmlns:a16="http://schemas.microsoft.com/office/drawing/2014/main" id="{FA78BCF1-34EF-4EFE-A634-B9CDEA1EBD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3143" name="Imagem 3142" descr="http://www.aladi.org/icons/ecblank.gif">
          <a:extLst>
            <a:ext uri="{FF2B5EF4-FFF2-40B4-BE49-F238E27FC236}">
              <a16:creationId xmlns:a16="http://schemas.microsoft.com/office/drawing/2014/main" id="{D1898314-9830-40FA-BA6D-92BF1360C0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3144" name="Imagem 3143" descr="http://www.aladi.org/icons/ecblank.gif">
          <a:extLst>
            <a:ext uri="{FF2B5EF4-FFF2-40B4-BE49-F238E27FC236}">
              <a16:creationId xmlns:a16="http://schemas.microsoft.com/office/drawing/2014/main" id="{DDA998F7-E974-4C62-A815-80A98E3E20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3145" name="Imagem 3144" descr="http://www.aladi.org/icons/ecblank.gif">
          <a:extLst>
            <a:ext uri="{FF2B5EF4-FFF2-40B4-BE49-F238E27FC236}">
              <a16:creationId xmlns:a16="http://schemas.microsoft.com/office/drawing/2014/main" id="{CF934664-93FD-4B7B-9392-5981677403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3146" name="Imagem 3145" descr="http://www.aladi.org/icons/ecblank.gif">
          <a:extLst>
            <a:ext uri="{FF2B5EF4-FFF2-40B4-BE49-F238E27FC236}">
              <a16:creationId xmlns:a16="http://schemas.microsoft.com/office/drawing/2014/main" id="{586EADA0-0C66-4E6D-93EF-7EE2191CE6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3147" name="Imagem 3146" descr="http://www.aladi.org/icons/ecblank.gif">
          <a:extLst>
            <a:ext uri="{FF2B5EF4-FFF2-40B4-BE49-F238E27FC236}">
              <a16:creationId xmlns:a16="http://schemas.microsoft.com/office/drawing/2014/main" id="{4B9A2A8E-8711-4C47-8CFF-2774658681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3148" name="Imagem 3147" descr="http://www.aladi.org/icons/ecblank.gif">
          <a:extLst>
            <a:ext uri="{FF2B5EF4-FFF2-40B4-BE49-F238E27FC236}">
              <a16:creationId xmlns:a16="http://schemas.microsoft.com/office/drawing/2014/main" id="{E25E431F-09AE-49E3-AAE6-86CC1EFF0B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3149" name="Imagem 3148" descr="http://www.aladi.org/icons/ecblank.gif">
          <a:extLst>
            <a:ext uri="{FF2B5EF4-FFF2-40B4-BE49-F238E27FC236}">
              <a16:creationId xmlns:a16="http://schemas.microsoft.com/office/drawing/2014/main" id="{9C6C6C68-735E-4E30-8CCA-DA89F7D8E0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3150" name="Imagem 3149" descr="http://www.aladi.org/icons/ecblank.gif">
          <a:extLst>
            <a:ext uri="{FF2B5EF4-FFF2-40B4-BE49-F238E27FC236}">
              <a16:creationId xmlns:a16="http://schemas.microsoft.com/office/drawing/2014/main" id="{F77160E7-AADB-4761-A268-9E63F70B30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13</xdr:row>
      <xdr:rowOff>0</xdr:rowOff>
    </xdr:from>
    <xdr:ext cx="9525" cy="9525"/>
    <xdr:pic>
      <xdr:nvPicPr>
        <xdr:cNvPr id="3151" name="Imagem 3150" descr="http://www.aladi.org/icons/ecblank.gif">
          <a:extLst>
            <a:ext uri="{FF2B5EF4-FFF2-40B4-BE49-F238E27FC236}">
              <a16:creationId xmlns:a16="http://schemas.microsoft.com/office/drawing/2014/main" id="{F449E443-AFDC-4EC1-BDCE-E4E4A2F127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15</xdr:row>
      <xdr:rowOff>0</xdr:rowOff>
    </xdr:from>
    <xdr:ext cx="9525" cy="9525"/>
    <xdr:pic>
      <xdr:nvPicPr>
        <xdr:cNvPr id="3152" name="Imagem 3151" descr="http://www.aladi.org/icons/ecblank.gif">
          <a:extLst>
            <a:ext uri="{FF2B5EF4-FFF2-40B4-BE49-F238E27FC236}">
              <a16:creationId xmlns:a16="http://schemas.microsoft.com/office/drawing/2014/main" id="{0F7049B2-E2B1-494A-900B-487FC2D17A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16</xdr:row>
      <xdr:rowOff>0</xdr:rowOff>
    </xdr:from>
    <xdr:ext cx="9525" cy="9525"/>
    <xdr:pic>
      <xdr:nvPicPr>
        <xdr:cNvPr id="3153" name="Imagem 3152" descr="http://www.aladi.org/icons/ecblank.gif">
          <a:extLst>
            <a:ext uri="{FF2B5EF4-FFF2-40B4-BE49-F238E27FC236}">
              <a16:creationId xmlns:a16="http://schemas.microsoft.com/office/drawing/2014/main" id="{CD3619E7-777F-4E1A-A971-D04C6C0291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17</xdr:row>
      <xdr:rowOff>0</xdr:rowOff>
    </xdr:from>
    <xdr:ext cx="9525" cy="9525"/>
    <xdr:pic>
      <xdr:nvPicPr>
        <xdr:cNvPr id="3154" name="Imagem 3153" descr="http://www.aladi.org/icons/ecblank.gif">
          <a:extLst>
            <a:ext uri="{FF2B5EF4-FFF2-40B4-BE49-F238E27FC236}">
              <a16:creationId xmlns:a16="http://schemas.microsoft.com/office/drawing/2014/main" id="{0D3E165D-3346-49B1-9097-C359E0D0A7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18</xdr:row>
      <xdr:rowOff>0</xdr:rowOff>
    </xdr:from>
    <xdr:ext cx="9525" cy="9525"/>
    <xdr:pic>
      <xdr:nvPicPr>
        <xdr:cNvPr id="3155" name="Imagem 3154" descr="http://www.aladi.org/icons/ecblank.gif">
          <a:extLst>
            <a:ext uri="{FF2B5EF4-FFF2-40B4-BE49-F238E27FC236}">
              <a16:creationId xmlns:a16="http://schemas.microsoft.com/office/drawing/2014/main" id="{0271D78D-BD4C-4EE6-BB6B-953C225BED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19</xdr:row>
      <xdr:rowOff>0</xdr:rowOff>
    </xdr:from>
    <xdr:ext cx="9525" cy="9525"/>
    <xdr:pic>
      <xdr:nvPicPr>
        <xdr:cNvPr id="3156" name="Imagem 3155" descr="http://www.aladi.org/icons/ecblank.gif">
          <a:extLst>
            <a:ext uri="{FF2B5EF4-FFF2-40B4-BE49-F238E27FC236}">
              <a16:creationId xmlns:a16="http://schemas.microsoft.com/office/drawing/2014/main" id="{576734EC-8311-42E0-BFE1-5432C1D4CB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20</xdr:row>
      <xdr:rowOff>0</xdr:rowOff>
    </xdr:from>
    <xdr:ext cx="9525" cy="9525"/>
    <xdr:pic>
      <xdr:nvPicPr>
        <xdr:cNvPr id="3157" name="Imagem 3156" descr="http://www.aladi.org/icons/ecblank.gif">
          <a:extLst>
            <a:ext uri="{FF2B5EF4-FFF2-40B4-BE49-F238E27FC236}">
              <a16:creationId xmlns:a16="http://schemas.microsoft.com/office/drawing/2014/main" id="{8DD98165-C80C-4C10-91CD-E744A108B2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13</xdr:row>
      <xdr:rowOff>0</xdr:rowOff>
    </xdr:from>
    <xdr:ext cx="9525" cy="9525"/>
    <xdr:pic>
      <xdr:nvPicPr>
        <xdr:cNvPr id="3158" name="Imagem 3157" descr="http://www.aladi.org/icons/ecblank.gif">
          <a:extLst>
            <a:ext uri="{FF2B5EF4-FFF2-40B4-BE49-F238E27FC236}">
              <a16:creationId xmlns:a16="http://schemas.microsoft.com/office/drawing/2014/main" id="{B0A41BAC-E176-498D-80AD-EE7039D823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15</xdr:row>
      <xdr:rowOff>0</xdr:rowOff>
    </xdr:from>
    <xdr:ext cx="9525" cy="9525"/>
    <xdr:pic>
      <xdr:nvPicPr>
        <xdr:cNvPr id="3159" name="Imagem 3158" descr="http://www.aladi.org/icons/ecblank.gif">
          <a:extLst>
            <a:ext uri="{FF2B5EF4-FFF2-40B4-BE49-F238E27FC236}">
              <a16:creationId xmlns:a16="http://schemas.microsoft.com/office/drawing/2014/main" id="{4620C524-495F-459A-9A97-7F682EDAA8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16</xdr:row>
      <xdr:rowOff>0</xdr:rowOff>
    </xdr:from>
    <xdr:ext cx="9525" cy="9525"/>
    <xdr:pic>
      <xdr:nvPicPr>
        <xdr:cNvPr id="3160" name="Imagem 3159" descr="http://www.aladi.org/icons/ecblank.gif">
          <a:extLst>
            <a:ext uri="{FF2B5EF4-FFF2-40B4-BE49-F238E27FC236}">
              <a16:creationId xmlns:a16="http://schemas.microsoft.com/office/drawing/2014/main" id="{A7C1478E-D3EC-4227-8900-F27AECAA83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17</xdr:row>
      <xdr:rowOff>0</xdr:rowOff>
    </xdr:from>
    <xdr:ext cx="9525" cy="9525"/>
    <xdr:pic>
      <xdr:nvPicPr>
        <xdr:cNvPr id="3161" name="Imagem 3160" descr="http://www.aladi.org/icons/ecblank.gif">
          <a:extLst>
            <a:ext uri="{FF2B5EF4-FFF2-40B4-BE49-F238E27FC236}">
              <a16:creationId xmlns:a16="http://schemas.microsoft.com/office/drawing/2014/main" id="{B0C5A8AC-6268-465C-874C-F83CF2595D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18</xdr:row>
      <xdr:rowOff>0</xdr:rowOff>
    </xdr:from>
    <xdr:ext cx="9525" cy="9525"/>
    <xdr:pic>
      <xdr:nvPicPr>
        <xdr:cNvPr id="3162" name="Imagem 3161" descr="http://www.aladi.org/icons/ecblank.gif">
          <a:extLst>
            <a:ext uri="{FF2B5EF4-FFF2-40B4-BE49-F238E27FC236}">
              <a16:creationId xmlns:a16="http://schemas.microsoft.com/office/drawing/2014/main" id="{ACF17722-0780-4C87-B9F2-9F1FBE3586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19</xdr:row>
      <xdr:rowOff>0</xdr:rowOff>
    </xdr:from>
    <xdr:ext cx="9525" cy="9525"/>
    <xdr:pic>
      <xdr:nvPicPr>
        <xdr:cNvPr id="3163" name="Imagem 3162" descr="http://www.aladi.org/icons/ecblank.gif">
          <a:extLst>
            <a:ext uri="{FF2B5EF4-FFF2-40B4-BE49-F238E27FC236}">
              <a16:creationId xmlns:a16="http://schemas.microsoft.com/office/drawing/2014/main" id="{DD22053B-EE67-4475-AAA1-547E72505C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20</xdr:row>
      <xdr:rowOff>0</xdr:rowOff>
    </xdr:from>
    <xdr:ext cx="9525" cy="9525"/>
    <xdr:pic>
      <xdr:nvPicPr>
        <xdr:cNvPr id="3164" name="Imagem 3163" descr="http://www.aladi.org/icons/ecblank.gif">
          <a:extLst>
            <a:ext uri="{FF2B5EF4-FFF2-40B4-BE49-F238E27FC236}">
              <a16:creationId xmlns:a16="http://schemas.microsoft.com/office/drawing/2014/main" id="{CEBCCE15-23A8-444C-8384-57B4ECD8FE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21</xdr:row>
      <xdr:rowOff>0</xdr:rowOff>
    </xdr:from>
    <xdr:ext cx="9525" cy="9525"/>
    <xdr:pic>
      <xdr:nvPicPr>
        <xdr:cNvPr id="3165" name="Imagem 3164" descr="http://www.aladi.org/icons/ecblank.gif">
          <a:extLst>
            <a:ext uri="{FF2B5EF4-FFF2-40B4-BE49-F238E27FC236}">
              <a16:creationId xmlns:a16="http://schemas.microsoft.com/office/drawing/2014/main" id="{8F530C2E-231C-4883-84B6-80684D1F6A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22</xdr:row>
      <xdr:rowOff>0</xdr:rowOff>
    </xdr:from>
    <xdr:ext cx="9525" cy="9525"/>
    <xdr:pic>
      <xdr:nvPicPr>
        <xdr:cNvPr id="3166" name="Imagem 3165" descr="http://www.aladi.org/icons/ecblank.gif">
          <a:extLst>
            <a:ext uri="{FF2B5EF4-FFF2-40B4-BE49-F238E27FC236}">
              <a16:creationId xmlns:a16="http://schemas.microsoft.com/office/drawing/2014/main" id="{BB2D1696-5906-4EE3-BB92-8762AD6CC8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23</xdr:row>
      <xdr:rowOff>0</xdr:rowOff>
    </xdr:from>
    <xdr:ext cx="9525" cy="9525"/>
    <xdr:pic>
      <xdr:nvPicPr>
        <xdr:cNvPr id="3167" name="Imagem 3166" descr="http://www.aladi.org/icons/ecblank.gif">
          <a:extLst>
            <a:ext uri="{FF2B5EF4-FFF2-40B4-BE49-F238E27FC236}">
              <a16:creationId xmlns:a16="http://schemas.microsoft.com/office/drawing/2014/main" id="{59768987-448C-4175-B7A3-FE80F3FA37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3168" name="Imagem 3167" descr="http://www.aladi.org/icons/ecblank.gif">
          <a:extLst>
            <a:ext uri="{FF2B5EF4-FFF2-40B4-BE49-F238E27FC236}">
              <a16:creationId xmlns:a16="http://schemas.microsoft.com/office/drawing/2014/main" id="{E63794E9-C552-46B5-B96F-235C480B36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3169" name="Imagem 3168" descr="http://www.aladi.org/icons/ecblank.gif">
          <a:extLst>
            <a:ext uri="{FF2B5EF4-FFF2-40B4-BE49-F238E27FC236}">
              <a16:creationId xmlns:a16="http://schemas.microsoft.com/office/drawing/2014/main" id="{CE9B9711-E7E0-4E21-A9C1-18D7D4B4C0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3170" name="Imagem 3169" descr="http://www.aladi.org/icons/ecblank.gif">
          <a:extLst>
            <a:ext uri="{FF2B5EF4-FFF2-40B4-BE49-F238E27FC236}">
              <a16:creationId xmlns:a16="http://schemas.microsoft.com/office/drawing/2014/main" id="{FBC66795-E5CE-4D22-867E-411867E793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3171" name="Imagem 3170" descr="http://www.aladi.org/icons/ecblank.gif">
          <a:extLst>
            <a:ext uri="{FF2B5EF4-FFF2-40B4-BE49-F238E27FC236}">
              <a16:creationId xmlns:a16="http://schemas.microsoft.com/office/drawing/2014/main" id="{8E267A89-DE76-461C-A47B-D292EFDFFF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3172" name="Imagem 3171" descr="http://www.aladi.org/icons/ecblank.gif">
          <a:extLst>
            <a:ext uri="{FF2B5EF4-FFF2-40B4-BE49-F238E27FC236}">
              <a16:creationId xmlns:a16="http://schemas.microsoft.com/office/drawing/2014/main" id="{DA96190E-53D2-4082-BDE8-9C242D0158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3173" name="Imagem 3172" descr="http://www.aladi.org/icons/ecblank.gif">
          <a:extLst>
            <a:ext uri="{FF2B5EF4-FFF2-40B4-BE49-F238E27FC236}">
              <a16:creationId xmlns:a16="http://schemas.microsoft.com/office/drawing/2014/main" id="{57B98424-2CB4-450D-A018-E0B7FC3EC0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3174" name="Imagem 3173" descr="http://www.aladi.org/icons/ecblank.gif">
          <a:extLst>
            <a:ext uri="{FF2B5EF4-FFF2-40B4-BE49-F238E27FC236}">
              <a16:creationId xmlns:a16="http://schemas.microsoft.com/office/drawing/2014/main" id="{EC4CD8E1-B9F9-4CB9-ADB8-53C4F4B983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3175" name="Imagem 3174" descr="http://www.aladi.org/icons/ecblank.gif">
          <a:extLst>
            <a:ext uri="{FF2B5EF4-FFF2-40B4-BE49-F238E27FC236}">
              <a16:creationId xmlns:a16="http://schemas.microsoft.com/office/drawing/2014/main" id="{313A8FF7-3E8E-4166-BA6C-C2AF585FCC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3176" name="Imagem 3175" descr="http://www.aladi.org/icons/ecblank.gif">
          <a:extLst>
            <a:ext uri="{FF2B5EF4-FFF2-40B4-BE49-F238E27FC236}">
              <a16:creationId xmlns:a16="http://schemas.microsoft.com/office/drawing/2014/main" id="{7716C7A3-3BE3-400A-B5E0-7A4B911011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3177" name="Imagem 3176" descr="http://www.aladi.org/icons/ecblank.gif">
          <a:extLst>
            <a:ext uri="{FF2B5EF4-FFF2-40B4-BE49-F238E27FC236}">
              <a16:creationId xmlns:a16="http://schemas.microsoft.com/office/drawing/2014/main" id="{D0D31F59-0DDD-400D-87A2-25EE54358B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3178" name="Imagem 3177" descr="http://www.aladi.org/icons/ecblank.gif">
          <a:extLst>
            <a:ext uri="{FF2B5EF4-FFF2-40B4-BE49-F238E27FC236}">
              <a16:creationId xmlns:a16="http://schemas.microsoft.com/office/drawing/2014/main" id="{8AB0480E-4EB7-49A2-8C19-9C98113748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3179" name="Imagem 3178" descr="http://www.aladi.org/icons/ecblank.gif">
          <a:extLst>
            <a:ext uri="{FF2B5EF4-FFF2-40B4-BE49-F238E27FC236}">
              <a16:creationId xmlns:a16="http://schemas.microsoft.com/office/drawing/2014/main" id="{416679A0-4B1B-47A6-A115-C581B3299B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3180" name="Imagem 3179" descr="http://www.aladi.org/icons/ecblank.gif">
          <a:extLst>
            <a:ext uri="{FF2B5EF4-FFF2-40B4-BE49-F238E27FC236}">
              <a16:creationId xmlns:a16="http://schemas.microsoft.com/office/drawing/2014/main" id="{78830A82-6099-4CF7-9F0C-237F8335EB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3181" name="Imagem 3180" descr="http://www.aladi.org/icons/ecblank.gif">
          <a:extLst>
            <a:ext uri="{FF2B5EF4-FFF2-40B4-BE49-F238E27FC236}">
              <a16:creationId xmlns:a16="http://schemas.microsoft.com/office/drawing/2014/main" id="{2CE37E75-2DEE-41C3-BC67-5998AFD587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3182" name="Imagem 3181" descr="http://www.aladi.org/icons/ecblank.gif">
          <a:extLst>
            <a:ext uri="{FF2B5EF4-FFF2-40B4-BE49-F238E27FC236}">
              <a16:creationId xmlns:a16="http://schemas.microsoft.com/office/drawing/2014/main" id="{FDE14366-740D-4E69-9739-D9D48CDB72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3183" name="Imagem 3182" descr="http://www.aladi.org/icons/ecblank.gif">
          <a:extLst>
            <a:ext uri="{FF2B5EF4-FFF2-40B4-BE49-F238E27FC236}">
              <a16:creationId xmlns:a16="http://schemas.microsoft.com/office/drawing/2014/main" id="{3441CDCA-57AB-4A8F-906D-0B5F676C18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3184" name="Imagem 3183" descr="http://www.aladi.org/icons/ecblank.gif">
          <a:extLst>
            <a:ext uri="{FF2B5EF4-FFF2-40B4-BE49-F238E27FC236}">
              <a16:creationId xmlns:a16="http://schemas.microsoft.com/office/drawing/2014/main" id="{088F653F-C21E-42BE-9C5F-71532D760F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3185" name="Imagem 3184" descr="http://www.aladi.org/icons/ecblank.gif">
          <a:extLst>
            <a:ext uri="{FF2B5EF4-FFF2-40B4-BE49-F238E27FC236}">
              <a16:creationId xmlns:a16="http://schemas.microsoft.com/office/drawing/2014/main" id="{BFA9E7B3-25CB-4BAF-A33E-94B4923A31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3186" name="Imagem 3185" descr="http://www.aladi.org/icons/ecblank.gif">
          <a:extLst>
            <a:ext uri="{FF2B5EF4-FFF2-40B4-BE49-F238E27FC236}">
              <a16:creationId xmlns:a16="http://schemas.microsoft.com/office/drawing/2014/main" id="{441B3FFE-3657-4D8E-8323-774B34F0B1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3187" name="Imagem 3186" descr="http://www.aladi.org/icons/ecblank.gif">
          <a:extLst>
            <a:ext uri="{FF2B5EF4-FFF2-40B4-BE49-F238E27FC236}">
              <a16:creationId xmlns:a16="http://schemas.microsoft.com/office/drawing/2014/main" id="{D77686C5-FAA4-4FA0-860C-149E62CD1B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3188" name="Imagem 3187" descr="http://www.aladi.org/icons/ecblank.gif">
          <a:extLst>
            <a:ext uri="{FF2B5EF4-FFF2-40B4-BE49-F238E27FC236}">
              <a16:creationId xmlns:a16="http://schemas.microsoft.com/office/drawing/2014/main" id="{9049D5E5-1A22-4D72-889A-D7D855A491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3189" name="Imagem 3188" descr="http://www.aladi.org/icons/ecblank.gif">
          <a:extLst>
            <a:ext uri="{FF2B5EF4-FFF2-40B4-BE49-F238E27FC236}">
              <a16:creationId xmlns:a16="http://schemas.microsoft.com/office/drawing/2014/main" id="{739B876D-F68D-4493-AA21-EC9EC10E4B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3190" name="Imagem 3189" descr="http://www.aladi.org/icons/ecblank.gif">
          <a:extLst>
            <a:ext uri="{FF2B5EF4-FFF2-40B4-BE49-F238E27FC236}">
              <a16:creationId xmlns:a16="http://schemas.microsoft.com/office/drawing/2014/main" id="{0301AADF-5518-4111-9D59-0BB90E5B83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14</xdr:row>
      <xdr:rowOff>0</xdr:rowOff>
    </xdr:from>
    <xdr:ext cx="9525" cy="9525"/>
    <xdr:pic>
      <xdr:nvPicPr>
        <xdr:cNvPr id="3191" name="Imagem 3190" descr="http://www.aladi.org/icons/ecblank.gif">
          <a:extLst>
            <a:ext uri="{FF2B5EF4-FFF2-40B4-BE49-F238E27FC236}">
              <a16:creationId xmlns:a16="http://schemas.microsoft.com/office/drawing/2014/main" id="{5A18C320-0DBD-4BBE-94E1-DA1B5D4C7C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16</xdr:row>
      <xdr:rowOff>0</xdr:rowOff>
    </xdr:from>
    <xdr:ext cx="9525" cy="9525"/>
    <xdr:pic>
      <xdr:nvPicPr>
        <xdr:cNvPr id="3192" name="Imagem 3191" descr="http://www.aladi.org/icons/ecblank.gif">
          <a:extLst>
            <a:ext uri="{FF2B5EF4-FFF2-40B4-BE49-F238E27FC236}">
              <a16:creationId xmlns:a16="http://schemas.microsoft.com/office/drawing/2014/main" id="{C7CFEC85-F0B6-4782-BE98-CC9BFE4E69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17</xdr:row>
      <xdr:rowOff>0</xdr:rowOff>
    </xdr:from>
    <xdr:ext cx="9525" cy="9525"/>
    <xdr:pic>
      <xdr:nvPicPr>
        <xdr:cNvPr id="3193" name="Imagem 3192" descr="http://www.aladi.org/icons/ecblank.gif">
          <a:extLst>
            <a:ext uri="{FF2B5EF4-FFF2-40B4-BE49-F238E27FC236}">
              <a16:creationId xmlns:a16="http://schemas.microsoft.com/office/drawing/2014/main" id="{3109EA4C-105A-4DB8-8113-DFA158AC73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18</xdr:row>
      <xdr:rowOff>0</xdr:rowOff>
    </xdr:from>
    <xdr:ext cx="9525" cy="9525"/>
    <xdr:pic>
      <xdr:nvPicPr>
        <xdr:cNvPr id="3194" name="Imagem 3193" descr="http://www.aladi.org/icons/ecblank.gif">
          <a:extLst>
            <a:ext uri="{FF2B5EF4-FFF2-40B4-BE49-F238E27FC236}">
              <a16:creationId xmlns:a16="http://schemas.microsoft.com/office/drawing/2014/main" id="{82E43A80-1DB8-4595-BD81-BECDBF0405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19</xdr:row>
      <xdr:rowOff>0</xdr:rowOff>
    </xdr:from>
    <xdr:ext cx="9525" cy="9525"/>
    <xdr:pic>
      <xdr:nvPicPr>
        <xdr:cNvPr id="3195" name="Imagem 3194" descr="http://www.aladi.org/icons/ecblank.gif">
          <a:extLst>
            <a:ext uri="{FF2B5EF4-FFF2-40B4-BE49-F238E27FC236}">
              <a16:creationId xmlns:a16="http://schemas.microsoft.com/office/drawing/2014/main" id="{43AF54C0-68C2-4055-BD8B-5602AE4F11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20</xdr:row>
      <xdr:rowOff>0</xdr:rowOff>
    </xdr:from>
    <xdr:ext cx="9525" cy="9525"/>
    <xdr:pic>
      <xdr:nvPicPr>
        <xdr:cNvPr id="3196" name="Imagem 3195" descr="http://www.aladi.org/icons/ecblank.gif">
          <a:extLst>
            <a:ext uri="{FF2B5EF4-FFF2-40B4-BE49-F238E27FC236}">
              <a16:creationId xmlns:a16="http://schemas.microsoft.com/office/drawing/2014/main" id="{61476A22-E1C1-4BA0-82D1-F68DE0322F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21</xdr:row>
      <xdr:rowOff>0</xdr:rowOff>
    </xdr:from>
    <xdr:ext cx="9525" cy="9525"/>
    <xdr:pic>
      <xdr:nvPicPr>
        <xdr:cNvPr id="3197" name="Imagem 3196" descr="http://www.aladi.org/icons/ecblank.gif">
          <a:extLst>
            <a:ext uri="{FF2B5EF4-FFF2-40B4-BE49-F238E27FC236}">
              <a16:creationId xmlns:a16="http://schemas.microsoft.com/office/drawing/2014/main" id="{87A78CFE-7649-4D73-A1B8-A1DCB2D5BF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14</xdr:row>
      <xdr:rowOff>0</xdr:rowOff>
    </xdr:from>
    <xdr:ext cx="9525" cy="9525"/>
    <xdr:pic>
      <xdr:nvPicPr>
        <xdr:cNvPr id="3198" name="Imagem 3197" descr="http://www.aladi.org/icons/ecblank.gif">
          <a:extLst>
            <a:ext uri="{FF2B5EF4-FFF2-40B4-BE49-F238E27FC236}">
              <a16:creationId xmlns:a16="http://schemas.microsoft.com/office/drawing/2014/main" id="{EEF2AC66-F0A7-4984-BDAE-2EEC6383B0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16</xdr:row>
      <xdr:rowOff>0</xdr:rowOff>
    </xdr:from>
    <xdr:ext cx="9525" cy="9525"/>
    <xdr:pic>
      <xdr:nvPicPr>
        <xdr:cNvPr id="3199" name="Imagem 3198" descr="http://www.aladi.org/icons/ecblank.gif">
          <a:extLst>
            <a:ext uri="{FF2B5EF4-FFF2-40B4-BE49-F238E27FC236}">
              <a16:creationId xmlns:a16="http://schemas.microsoft.com/office/drawing/2014/main" id="{F0DB2A28-BE79-4045-8263-F1D3402F8E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17</xdr:row>
      <xdr:rowOff>0</xdr:rowOff>
    </xdr:from>
    <xdr:ext cx="9525" cy="9525"/>
    <xdr:pic>
      <xdr:nvPicPr>
        <xdr:cNvPr id="3200" name="Imagem 3199" descr="http://www.aladi.org/icons/ecblank.gif">
          <a:extLst>
            <a:ext uri="{FF2B5EF4-FFF2-40B4-BE49-F238E27FC236}">
              <a16:creationId xmlns:a16="http://schemas.microsoft.com/office/drawing/2014/main" id="{BAEC07EB-18B4-4E2E-B493-E3A819BEEE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18</xdr:row>
      <xdr:rowOff>0</xdr:rowOff>
    </xdr:from>
    <xdr:ext cx="9525" cy="9525"/>
    <xdr:pic>
      <xdr:nvPicPr>
        <xdr:cNvPr id="3201" name="Imagem 3200" descr="http://www.aladi.org/icons/ecblank.gif">
          <a:extLst>
            <a:ext uri="{FF2B5EF4-FFF2-40B4-BE49-F238E27FC236}">
              <a16:creationId xmlns:a16="http://schemas.microsoft.com/office/drawing/2014/main" id="{74C66B8C-CA2C-4B6D-A8CE-09D8E581DC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19</xdr:row>
      <xdr:rowOff>0</xdr:rowOff>
    </xdr:from>
    <xdr:ext cx="9525" cy="9525"/>
    <xdr:pic>
      <xdr:nvPicPr>
        <xdr:cNvPr id="3202" name="Imagem 3201" descr="http://www.aladi.org/icons/ecblank.gif">
          <a:extLst>
            <a:ext uri="{FF2B5EF4-FFF2-40B4-BE49-F238E27FC236}">
              <a16:creationId xmlns:a16="http://schemas.microsoft.com/office/drawing/2014/main" id="{A09DBFB7-F434-4054-B1CF-049FDB6258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20</xdr:row>
      <xdr:rowOff>0</xdr:rowOff>
    </xdr:from>
    <xdr:ext cx="9525" cy="9525"/>
    <xdr:pic>
      <xdr:nvPicPr>
        <xdr:cNvPr id="3203" name="Imagem 3202" descr="http://www.aladi.org/icons/ecblank.gif">
          <a:extLst>
            <a:ext uri="{FF2B5EF4-FFF2-40B4-BE49-F238E27FC236}">
              <a16:creationId xmlns:a16="http://schemas.microsoft.com/office/drawing/2014/main" id="{3AC748DD-E848-4BA2-9AD9-C55F86B31F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21</xdr:row>
      <xdr:rowOff>0</xdr:rowOff>
    </xdr:from>
    <xdr:ext cx="9525" cy="9525"/>
    <xdr:pic>
      <xdr:nvPicPr>
        <xdr:cNvPr id="3204" name="Imagem 3203" descr="http://www.aladi.org/icons/ecblank.gif">
          <a:extLst>
            <a:ext uri="{FF2B5EF4-FFF2-40B4-BE49-F238E27FC236}">
              <a16:creationId xmlns:a16="http://schemas.microsoft.com/office/drawing/2014/main" id="{82A68824-C1E0-413D-8F19-C7973D24B9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22</xdr:row>
      <xdr:rowOff>0</xdr:rowOff>
    </xdr:from>
    <xdr:ext cx="9525" cy="9525"/>
    <xdr:pic>
      <xdr:nvPicPr>
        <xdr:cNvPr id="3205" name="Imagem 3204" descr="http://www.aladi.org/icons/ecblank.gif">
          <a:extLst>
            <a:ext uri="{FF2B5EF4-FFF2-40B4-BE49-F238E27FC236}">
              <a16:creationId xmlns:a16="http://schemas.microsoft.com/office/drawing/2014/main" id="{0F2296C8-38DF-42C1-9438-D8FA5342CD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23</xdr:row>
      <xdr:rowOff>0</xdr:rowOff>
    </xdr:from>
    <xdr:ext cx="9525" cy="9525"/>
    <xdr:pic>
      <xdr:nvPicPr>
        <xdr:cNvPr id="3206" name="Imagem 3205" descr="http://www.aladi.org/icons/ecblank.gif">
          <a:extLst>
            <a:ext uri="{FF2B5EF4-FFF2-40B4-BE49-F238E27FC236}">
              <a16:creationId xmlns:a16="http://schemas.microsoft.com/office/drawing/2014/main" id="{97F47D0C-B39C-4DE5-919B-7AFF5A00DC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3207" name="Imagem 3206" descr="http://www.aladi.org/icons/ecblank.gif">
          <a:extLst>
            <a:ext uri="{FF2B5EF4-FFF2-40B4-BE49-F238E27FC236}">
              <a16:creationId xmlns:a16="http://schemas.microsoft.com/office/drawing/2014/main" id="{A1E9A0A5-1485-4AD1-BD2A-B9125D30E4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3208" name="Imagem 3207" descr="http://www.aladi.org/icons/ecblank.gif">
          <a:extLst>
            <a:ext uri="{FF2B5EF4-FFF2-40B4-BE49-F238E27FC236}">
              <a16:creationId xmlns:a16="http://schemas.microsoft.com/office/drawing/2014/main" id="{AF9169FF-309F-442E-AFF5-B15C592343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3209" name="Imagem 3208" descr="http://www.aladi.org/icons/ecblank.gif">
          <a:extLst>
            <a:ext uri="{FF2B5EF4-FFF2-40B4-BE49-F238E27FC236}">
              <a16:creationId xmlns:a16="http://schemas.microsoft.com/office/drawing/2014/main" id="{99E047D5-3ECC-42D6-A29C-79F03205FC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3210" name="Imagem 3209" descr="http://www.aladi.org/icons/ecblank.gif">
          <a:extLst>
            <a:ext uri="{FF2B5EF4-FFF2-40B4-BE49-F238E27FC236}">
              <a16:creationId xmlns:a16="http://schemas.microsoft.com/office/drawing/2014/main" id="{ADE5228A-425F-44EF-B264-69AEEBCC16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3211" name="Imagem 3210" descr="http://www.aladi.org/icons/ecblank.gif">
          <a:extLst>
            <a:ext uri="{FF2B5EF4-FFF2-40B4-BE49-F238E27FC236}">
              <a16:creationId xmlns:a16="http://schemas.microsoft.com/office/drawing/2014/main" id="{F1E7CED5-E559-47ED-ABF0-3E7938098A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3212" name="Imagem 3211" descr="http://www.aladi.org/icons/ecblank.gif">
          <a:extLst>
            <a:ext uri="{FF2B5EF4-FFF2-40B4-BE49-F238E27FC236}">
              <a16:creationId xmlns:a16="http://schemas.microsoft.com/office/drawing/2014/main" id="{119A6DDD-E43D-420F-B339-3AC2731413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3213" name="Imagem 3212" descr="http://www.aladi.org/icons/ecblank.gif">
          <a:extLst>
            <a:ext uri="{FF2B5EF4-FFF2-40B4-BE49-F238E27FC236}">
              <a16:creationId xmlns:a16="http://schemas.microsoft.com/office/drawing/2014/main" id="{79952471-BFC8-496A-9311-8B84A4772F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3214" name="Imagem 3213" descr="http://www.aladi.org/icons/ecblank.gif">
          <a:extLst>
            <a:ext uri="{FF2B5EF4-FFF2-40B4-BE49-F238E27FC236}">
              <a16:creationId xmlns:a16="http://schemas.microsoft.com/office/drawing/2014/main" id="{3E8EFB3A-92DA-400B-92D0-4B1B5DFE67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3215" name="Imagem 3214" descr="http://www.aladi.org/icons/ecblank.gif">
          <a:extLst>
            <a:ext uri="{FF2B5EF4-FFF2-40B4-BE49-F238E27FC236}">
              <a16:creationId xmlns:a16="http://schemas.microsoft.com/office/drawing/2014/main" id="{C540DEC7-D5E8-422F-85C5-20D73F1AEB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3216" name="Imagem 3215" descr="http://www.aladi.org/icons/ecblank.gif">
          <a:extLst>
            <a:ext uri="{FF2B5EF4-FFF2-40B4-BE49-F238E27FC236}">
              <a16:creationId xmlns:a16="http://schemas.microsoft.com/office/drawing/2014/main" id="{3EA8D724-23E6-4239-919B-CA1EA385A5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3217" name="Imagem 3216" descr="http://www.aladi.org/icons/ecblank.gif">
          <a:extLst>
            <a:ext uri="{FF2B5EF4-FFF2-40B4-BE49-F238E27FC236}">
              <a16:creationId xmlns:a16="http://schemas.microsoft.com/office/drawing/2014/main" id="{F499F74E-ED35-4DC4-9254-41CBFA6B8B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3218" name="Imagem 3217" descr="http://www.aladi.org/icons/ecblank.gif">
          <a:extLst>
            <a:ext uri="{FF2B5EF4-FFF2-40B4-BE49-F238E27FC236}">
              <a16:creationId xmlns:a16="http://schemas.microsoft.com/office/drawing/2014/main" id="{2655C65C-695E-41EB-87D6-4A84A22EE8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3219" name="Imagem 3218" descr="http://www.aladi.org/icons/ecblank.gif">
          <a:extLst>
            <a:ext uri="{FF2B5EF4-FFF2-40B4-BE49-F238E27FC236}">
              <a16:creationId xmlns:a16="http://schemas.microsoft.com/office/drawing/2014/main" id="{8905A6FF-950F-4708-9973-8280CDC5D6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3220" name="Imagem 3219" descr="http://www.aladi.org/icons/ecblank.gif">
          <a:extLst>
            <a:ext uri="{FF2B5EF4-FFF2-40B4-BE49-F238E27FC236}">
              <a16:creationId xmlns:a16="http://schemas.microsoft.com/office/drawing/2014/main" id="{0F5F9141-7246-42B9-B9ED-AD288F5F1F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3221" name="Imagem 3220" descr="http://www.aladi.org/icons/ecblank.gif">
          <a:extLst>
            <a:ext uri="{FF2B5EF4-FFF2-40B4-BE49-F238E27FC236}">
              <a16:creationId xmlns:a16="http://schemas.microsoft.com/office/drawing/2014/main" id="{9EF4A9DB-6A8C-4C29-B9B4-5DCC1EE281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3222" name="Imagem 3221" descr="http://www.aladi.org/icons/ecblank.gif">
          <a:extLst>
            <a:ext uri="{FF2B5EF4-FFF2-40B4-BE49-F238E27FC236}">
              <a16:creationId xmlns:a16="http://schemas.microsoft.com/office/drawing/2014/main" id="{733E0000-41BD-4C18-AD50-A0EE388405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3223" name="Imagem 3222" descr="http://www.aladi.org/icons/ecblank.gif">
          <a:extLst>
            <a:ext uri="{FF2B5EF4-FFF2-40B4-BE49-F238E27FC236}">
              <a16:creationId xmlns:a16="http://schemas.microsoft.com/office/drawing/2014/main" id="{5C7321B4-B054-45C3-AD20-5541FB7C36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3224" name="Imagem 3223" descr="http://www.aladi.org/icons/ecblank.gif">
          <a:extLst>
            <a:ext uri="{FF2B5EF4-FFF2-40B4-BE49-F238E27FC236}">
              <a16:creationId xmlns:a16="http://schemas.microsoft.com/office/drawing/2014/main" id="{B0A07C88-BE84-444D-AF84-5D249712EF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3225" name="Imagem 3224" descr="http://www.aladi.org/icons/ecblank.gif">
          <a:extLst>
            <a:ext uri="{FF2B5EF4-FFF2-40B4-BE49-F238E27FC236}">
              <a16:creationId xmlns:a16="http://schemas.microsoft.com/office/drawing/2014/main" id="{7343E716-FF9D-451E-928C-719B24072B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3226" name="Imagem 3225" descr="http://www.aladi.org/icons/ecblank.gif">
          <a:extLst>
            <a:ext uri="{FF2B5EF4-FFF2-40B4-BE49-F238E27FC236}">
              <a16:creationId xmlns:a16="http://schemas.microsoft.com/office/drawing/2014/main" id="{4B49D0F3-45DD-42A4-BA7F-35134856B5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3227" name="Imagem 3226" descr="http://www.aladi.org/icons/ecblank.gif">
          <a:extLst>
            <a:ext uri="{FF2B5EF4-FFF2-40B4-BE49-F238E27FC236}">
              <a16:creationId xmlns:a16="http://schemas.microsoft.com/office/drawing/2014/main" id="{348E5900-E218-463A-B075-656F816902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3228" name="Imagem 3227" descr="http://www.aladi.org/icons/ecblank.gif">
          <a:extLst>
            <a:ext uri="{FF2B5EF4-FFF2-40B4-BE49-F238E27FC236}">
              <a16:creationId xmlns:a16="http://schemas.microsoft.com/office/drawing/2014/main" id="{A2496ACE-91C0-4C55-895D-1C8BD1CFD1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15</xdr:row>
      <xdr:rowOff>0</xdr:rowOff>
    </xdr:from>
    <xdr:ext cx="9525" cy="9525"/>
    <xdr:pic>
      <xdr:nvPicPr>
        <xdr:cNvPr id="3229" name="Imagem 3228" descr="http://www.aladi.org/icons/ecblank.gif">
          <a:extLst>
            <a:ext uri="{FF2B5EF4-FFF2-40B4-BE49-F238E27FC236}">
              <a16:creationId xmlns:a16="http://schemas.microsoft.com/office/drawing/2014/main" id="{FC691369-E0A5-428B-8459-7CB11AF782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17</xdr:row>
      <xdr:rowOff>0</xdr:rowOff>
    </xdr:from>
    <xdr:ext cx="9525" cy="9525"/>
    <xdr:pic>
      <xdr:nvPicPr>
        <xdr:cNvPr id="3230" name="Imagem 3229" descr="http://www.aladi.org/icons/ecblank.gif">
          <a:extLst>
            <a:ext uri="{FF2B5EF4-FFF2-40B4-BE49-F238E27FC236}">
              <a16:creationId xmlns:a16="http://schemas.microsoft.com/office/drawing/2014/main" id="{6F6E416B-E703-4AB5-B3E0-DF35C44B1F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18</xdr:row>
      <xdr:rowOff>0</xdr:rowOff>
    </xdr:from>
    <xdr:ext cx="9525" cy="9525"/>
    <xdr:pic>
      <xdr:nvPicPr>
        <xdr:cNvPr id="3231" name="Imagem 3230" descr="http://www.aladi.org/icons/ecblank.gif">
          <a:extLst>
            <a:ext uri="{FF2B5EF4-FFF2-40B4-BE49-F238E27FC236}">
              <a16:creationId xmlns:a16="http://schemas.microsoft.com/office/drawing/2014/main" id="{ECA430F7-0E47-4360-BC24-CBED736D87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19</xdr:row>
      <xdr:rowOff>0</xdr:rowOff>
    </xdr:from>
    <xdr:ext cx="9525" cy="9525"/>
    <xdr:pic>
      <xdr:nvPicPr>
        <xdr:cNvPr id="3232" name="Imagem 3231" descr="http://www.aladi.org/icons/ecblank.gif">
          <a:extLst>
            <a:ext uri="{FF2B5EF4-FFF2-40B4-BE49-F238E27FC236}">
              <a16:creationId xmlns:a16="http://schemas.microsoft.com/office/drawing/2014/main" id="{26CC921B-3BBA-47FF-B079-4AC05D42E0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20</xdr:row>
      <xdr:rowOff>0</xdr:rowOff>
    </xdr:from>
    <xdr:ext cx="9525" cy="9525"/>
    <xdr:pic>
      <xdr:nvPicPr>
        <xdr:cNvPr id="3233" name="Imagem 3232" descr="http://www.aladi.org/icons/ecblank.gif">
          <a:extLst>
            <a:ext uri="{FF2B5EF4-FFF2-40B4-BE49-F238E27FC236}">
              <a16:creationId xmlns:a16="http://schemas.microsoft.com/office/drawing/2014/main" id="{04270537-F1DD-4ECB-97AC-2182919A17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21</xdr:row>
      <xdr:rowOff>0</xdr:rowOff>
    </xdr:from>
    <xdr:ext cx="9525" cy="9525"/>
    <xdr:pic>
      <xdr:nvPicPr>
        <xdr:cNvPr id="3234" name="Imagem 3233" descr="http://www.aladi.org/icons/ecblank.gif">
          <a:extLst>
            <a:ext uri="{FF2B5EF4-FFF2-40B4-BE49-F238E27FC236}">
              <a16:creationId xmlns:a16="http://schemas.microsoft.com/office/drawing/2014/main" id="{737CFAE1-BC7D-40CB-BAD8-2440EE4B07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22</xdr:row>
      <xdr:rowOff>0</xdr:rowOff>
    </xdr:from>
    <xdr:ext cx="9525" cy="9525"/>
    <xdr:pic>
      <xdr:nvPicPr>
        <xdr:cNvPr id="3235" name="Imagem 3234" descr="http://www.aladi.org/icons/ecblank.gif">
          <a:extLst>
            <a:ext uri="{FF2B5EF4-FFF2-40B4-BE49-F238E27FC236}">
              <a16:creationId xmlns:a16="http://schemas.microsoft.com/office/drawing/2014/main" id="{52CDC9C0-053B-46FA-A0C3-500D2688A2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15</xdr:row>
      <xdr:rowOff>0</xdr:rowOff>
    </xdr:from>
    <xdr:ext cx="9525" cy="9525"/>
    <xdr:pic>
      <xdr:nvPicPr>
        <xdr:cNvPr id="3236" name="Imagem 3235" descr="http://www.aladi.org/icons/ecblank.gif">
          <a:extLst>
            <a:ext uri="{FF2B5EF4-FFF2-40B4-BE49-F238E27FC236}">
              <a16:creationId xmlns:a16="http://schemas.microsoft.com/office/drawing/2014/main" id="{86012773-EA2B-42DF-A162-61AFD22301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17</xdr:row>
      <xdr:rowOff>0</xdr:rowOff>
    </xdr:from>
    <xdr:ext cx="9525" cy="9525"/>
    <xdr:pic>
      <xdr:nvPicPr>
        <xdr:cNvPr id="3237" name="Imagem 3236" descr="http://www.aladi.org/icons/ecblank.gif">
          <a:extLst>
            <a:ext uri="{FF2B5EF4-FFF2-40B4-BE49-F238E27FC236}">
              <a16:creationId xmlns:a16="http://schemas.microsoft.com/office/drawing/2014/main" id="{DB2F55EB-5F9E-40D6-9B43-672773BC3F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18</xdr:row>
      <xdr:rowOff>0</xdr:rowOff>
    </xdr:from>
    <xdr:ext cx="9525" cy="9525"/>
    <xdr:pic>
      <xdr:nvPicPr>
        <xdr:cNvPr id="3238" name="Imagem 3237" descr="http://www.aladi.org/icons/ecblank.gif">
          <a:extLst>
            <a:ext uri="{FF2B5EF4-FFF2-40B4-BE49-F238E27FC236}">
              <a16:creationId xmlns:a16="http://schemas.microsoft.com/office/drawing/2014/main" id="{D4C1FD10-BAAE-4E36-A390-40BEC6D0E3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19</xdr:row>
      <xdr:rowOff>0</xdr:rowOff>
    </xdr:from>
    <xdr:ext cx="9525" cy="9525"/>
    <xdr:pic>
      <xdr:nvPicPr>
        <xdr:cNvPr id="3239" name="Imagem 3238" descr="http://www.aladi.org/icons/ecblank.gif">
          <a:extLst>
            <a:ext uri="{FF2B5EF4-FFF2-40B4-BE49-F238E27FC236}">
              <a16:creationId xmlns:a16="http://schemas.microsoft.com/office/drawing/2014/main" id="{FC0280AB-43C1-465C-8C8D-A432629282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20</xdr:row>
      <xdr:rowOff>0</xdr:rowOff>
    </xdr:from>
    <xdr:ext cx="9525" cy="9525"/>
    <xdr:pic>
      <xdr:nvPicPr>
        <xdr:cNvPr id="3240" name="Imagem 3239" descr="http://www.aladi.org/icons/ecblank.gif">
          <a:extLst>
            <a:ext uri="{FF2B5EF4-FFF2-40B4-BE49-F238E27FC236}">
              <a16:creationId xmlns:a16="http://schemas.microsoft.com/office/drawing/2014/main" id="{E9B2C07D-0B1A-4023-8125-1C422F635A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21</xdr:row>
      <xdr:rowOff>0</xdr:rowOff>
    </xdr:from>
    <xdr:ext cx="9525" cy="9525"/>
    <xdr:pic>
      <xdr:nvPicPr>
        <xdr:cNvPr id="3241" name="Imagem 3240" descr="http://www.aladi.org/icons/ecblank.gif">
          <a:extLst>
            <a:ext uri="{FF2B5EF4-FFF2-40B4-BE49-F238E27FC236}">
              <a16:creationId xmlns:a16="http://schemas.microsoft.com/office/drawing/2014/main" id="{063F4535-42AC-472D-BF5E-744E3BA90D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22</xdr:row>
      <xdr:rowOff>0</xdr:rowOff>
    </xdr:from>
    <xdr:ext cx="9525" cy="9525"/>
    <xdr:pic>
      <xdr:nvPicPr>
        <xdr:cNvPr id="3242" name="Imagem 3241" descr="http://www.aladi.org/icons/ecblank.gif">
          <a:extLst>
            <a:ext uri="{FF2B5EF4-FFF2-40B4-BE49-F238E27FC236}">
              <a16:creationId xmlns:a16="http://schemas.microsoft.com/office/drawing/2014/main" id="{7ADD21BF-E8E8-46EC-BBDE-906429E3AE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23</xdr:row>
      <xdr:rowOff>0</xdr:rowOff>
    </xdr:from>
    <xdr:ext cx="9525" cy="9525"/>
    <xdr:pic>
      <xdr:nvPicPr>
        <xdr:cNvPr id="3243" name="Imagem 3242" descr="http://www.aladi.org/icons/ecblank.gif">
          <a:extLst>
            <a:ext uri="{FF2B5EF4-FFF2-40B4-BE49-F238E27FC236}">
              <a16:creationId xmlns:a16="http://schemas.microsoft.com/office/drawing/2014/main" id="{3FEF9E4C-29D7-4051-83A8-B917CB2C0A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3244" name="Imagem 3243" descr="http://www.aladi.org/icons/ecblank.gif">
          <a:extLst>
            <a:ext uri="{FF2B5EF4-FFF2-40B4-BE49-F238E27FC236}">
              <a16:creationId xmlns:a16="http://schemas.microsoft.com/office/drawing/2014/main" id="{3A892649-C3F3-4100-ADFE-B971148C9A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3245" name="Imagem 3244" descr="http://www.aladi.org/icons/ecblank.gif">
          <a:extLst>
            <a:ext uri="{FF2B5EF4-FFF2-40B4-BE49-F238E27FC236}">
              <a16:creationId xmlns:a16="http://schemas.microsoft.com/office/drawing/2014/main" id="{B8DBE679-2F35-47FA-B19A-D6651ECBE2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3246" name="Imagem 3245" descr="http://www.aladi.org/icons/ecblank.gif">
          <a:extLst>
            <a:ext uri="{FF2B5EF4-FFF2-40B4-BE49-F238E27FC236}">
              <a16:creationId xmlns:a16="http://schemas.microsoft.com/office/drawing/2014/main" id="{EF2FCF53-AE20-4D7B-8945-935C2755ED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3247" name="Imagem 3246" descr="http://www.aladi.org/icons/ecblank.gif">
          <a:extLst>
            <a:ext uri="{FF2B5EF4-FFF2-40B4-BE49-F238E27FC236}">
              <a16:creationId xmlns:a16="http://schemas.microsoft.com/office/drawing/2014/main" id="{484CD647-E116-470E-A1CE-1652905019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3248" name="Imagem 3247" descr="http://www.aladi.org/icons/ecblank.gif">
          <a:extLst>
            <a:ext uri="{FF2B5EF4-FFF2-40B4-BE49-F238E27FC236}">
              <a16:creationId xmlns:a16="http://schemas.microsoft.com/office/drawing/2014/main" id="{C841CD5E-4F5B-45F6-8F72-1457D1BDFB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3249" name="Imagem 3248" descr="http://www.aladi.org/icons/ecblank.gif">
          <a:extLst>
            <a:ext uri="{FF2B5EF4-FFF2-40B4-BE49-F238E27FC236}">
              <a16:creationId xmlns:a16="http://schemas.microsoft.com/office/drawing/2014/main" id="{EA0386A4-8F95-4F94-A478-7ADD4A79C0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3250" name="Imagem 3249" descr="http://www.aladi.org/icons/ecblank.gif">
          <a:extLst>
            <a:ext uri="{FF2B5EF4-FFF2-40B4-BE49-F238E27FC236}">
              <a16:creationId xmlns:a16="http://schemas.microsoft.com/office/drawing/2014/main" id="{07CCF2C9-11AA-419B-9603-65D388E0C4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3251" name="Imagem 3250" descr="http://www.aladi.org/icons/ecblank.gif">
          <a:extLst>
            <a:ext uri="{FF2B5EF4-FFF2-40B4-BE49-F238E27FC236}">
              <a16:creationId xmlns:a16="http://schemas.microsoft.com/office/drawing/2014/main" id="{2B2551D2-A204-42F7-BC00-8BE4213F69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3252" name="Imagem 3251" descr="http://www.aladi.org/icons/ecblank.gif">
          <a:extLst>
            <a:ext uri="{FF2B5EF4-FFF2-40B4-BE49-F238E27FC236}">
              <a16:creationId xmlns:a16="http://schemas.microsoft.com/office/drawing/2014/main" id="{ACE26F66-C814-4196-B77B-15B23C3F37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3253" name="Imagem 3252" descr="http://www.aladi.org/icons/ecblank.gif">
          <a:extLst>
            <a:ext uri="{FF2B5EF4-FFF2-40B4-BE49-F238E27FC236}">
              <a16:creationId xmlns:a16="http://schemas.microsoft.com/office/drawing/2014/main" id="{E10A0885-21B8-4A4B-B078-3E0B4734EB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3254" name="Imagem 3253" descr="http://www.aladi.org/icons/ecblank.gif">
          <a:extLst>
            <a:ext uri="{FF2B5EF4-FFF2-40B4-BE49-F238E27FC236}">
              <a16:creationId xmlns:a16="http://schemas.microsoft.com/office/drawing/2014/main" id="{7F703963-342A-4FD7-87D2-F886E1A25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3255" name="Imagem 3254" descr="http://www.aladi.org/icons/ecblank.gif">
          <a:extLst>
            <a:ext uri="{FF2B5EF4-FFF2-40B4-BE49-F238E27FC236}">
              <a16:creationId xmlns:a16="http://schemas.microsoft.com/office/drawing/2014/main" id="{E40CD5F4-86EB-4373-AC77-A787789BB2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3256" name="Imagem 3255" descr="http://www.aladi.org/icons/ecblank.gif">
          <a:extLst>
            <a:ext uri="{FF2B5EF4-FFF2-40B4-BE49-F238E27FC236}">
              <a16:creationId xmlns:a16="http://schemas.microsoft.com/office/drawing/2014/main" id="{05E10A72-74F2-4743-A915-3C8B97633C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3257" name="Imagem 3256" descr="http://www.aladi.org/icons/ecblank.gif">
          <a:extLst>
            <a:ext uri="{FF2B5EF4-FFF2-40B4-BE49-F238E27FC236}">
              <a16:creationId xmlns:a16="http://schemas.microsoft.com/office/drawing/2014/main" id="{36F40201-A0F9-47D5-9DEF-78A321B2B8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3258" name="Imagem 3257" descr="http://www.aladi.org/icons/ecblank.gif">
          <a:extLst>
            <a:ext uri="{FF2B5EF4-FFF2-40B4-BE49-F238E27FC236}">
              <a16:creationId xmlns:a16="http://schemas.microsoft.com/office/drawing/2014/main" id="{A52C2BB5-B212-4CDD-B115-CD5F4C192B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3259" name="Imagem 3258" descr="http://www.aladi.org/icons/ecblank.gif">
          <a:extLst>
            <a:ext uri="{FF2B5EF4-FFF2-40B4-BE49-F238E27FC236}">
              <a16:creationId xmlns:a16="http://schemas.microsoft.com/office/drawing/2014/main" id="{4A137C47-9DA0-4B73-8902-BB68AF899B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3260" name="Imagem 3259" descr="http://www.aladi.org/icons/ecblank.gif">
          <a:extLst>
            <a:ext uri="{FF2B5EF4-FFF2-40B4-BE49-F238E27FC236}">
              <a16:creationId xmlns:a16="http://schemas.microsoft.com/office/drawing/2014/main" id="{A34ECCCD-8491-4A9B-99D9-6813D970A0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3261" name="Imagem 3260" descr="http://www.aladi.org/icons/ecblank.gif">
          <a:extLst>
            <a:ext uri="{FF2B5EF4-FFF2-40B4-BE49-F238E27FC236}">
              <a16:creationId xmlns:a16="http://schemas.microsoft.com/office/drawing/2014/main" id="{7D329A23-EAED-4459-9458-CD2BECFEF2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3262" name="Imagem 3261" descr="http://www.aladi.org/icons/ecblank.gif">
          <a:extLst>
            <a:ext uri="{FF2B5EF4-FFF2-40B4-BE49-F238E27FC236}">
              <a16:creationId xmlns:a16="http://schemas.microsoft.com/office/drawing/2014/main" id="{A0CFA27B-7D09-4499-B5C2-29CC16B5CF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3263" name="Imagem 3262" descr="http://www.aladi.org/icons/ecblank.gif">
          <a:extLst>
            <a:ext uri="{FF2B5EF4-FFF2-40B4-BE49-F238E27FC236}">
              <a16:creationId xmlns:a16="http://schemas.microsoft.com/office/drawing/2014/main" id="{2A8D8B03-F673-4588-81DA-C83DD12760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3264" name="Imagem 3263" descr="http://www.aladi.org/icons/ecblank.gif">
          <a:extLst>
            <a:ext uri="{FF2B5EF4-FFF2-40B4-BE49-F238E27FC236}">
              <a16:creationId xmlns:a16="http://schemas.microsoft.com/office/drawing/2014/main" id="{96D617C3-2B47-46B7-B74C-8CB0410D2C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3265" name="Imagem 3264" descr="http://www.aladi.org/icons/ecblank.gif">
          <a:extLst>
            <a:ext uri="{FF2B5EF4-FFF2-40B4-BE49-F238E27FC236}">
              <a16:creationId xmlns:a16="http://schemas.microsoft.com/office/drawing/2014/main" id="{6DD8EE59-086E-445D-813E-2649D1E311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21</xdr:row>
      <xdr:rowOff>0</xdr:rowOff>
    </xdr:from>
    <xdr:ext cx="9525" cy="9525"/>
    <xdr:pic>
      <xdr:nvPicPr>
        <xdr:cNvPr id="3266" name="Imagem 3265" descr="http://www.aladi.org/icons/ecblank.gif">
          <a:extLst>
            <a:ext uri="{FF2B5EF4-FFF2-40B4-BE49-F238E27FC236}">
              <a16:creationId xmlns:a16="http://schemas.microsoft.com/office/drawing/2014/main" id="{DF54BB8A-88DD-4AB8-8852-A5ED4166B5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23</xdr:row>
      <xdr:rowOff>0</xdr:rowOff>
    </xdr:from>
    <xdr:ext cx="9525" cy="9525"/>
    <xdr:pic>
      <xdr:nvPicPr>
        <xdr:cNvPr id="3267" name="Imagem 3266" descr="http://www.aladi.org/icons/ecblank.gif">
          <a:extLst>
            <a:ext uri="{FF2B5EF4-FFF2-40B4-BE49-F238E27FC236}">
              <a16:creationId xmlns:a16="http://schemas.microsoft.com/office/drawing/2014/main" id="{7C71893E-4375-4500-8A4E-C5A092B58E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3268" name="Imagem 3267" descr="http://www.aladi.org/icons/ecblank.gif">
          <a:extLst>
            <a:ext uri="{FF2B5EF4-FFF2-40B4-BE49-F238E27FC236}">
              <a16:creationId xmlns:a16="http://schemas.microsoft.com/office/drawing/2014/main" id="{68F323F8-022E-42DC-A06B-A9E8A86FF5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3269" name="Imagem 3268" descr="http://www.aladi.org/icons/ecblank.gif">
          <a:extLst>
            <a:ext uri="{FF2B5EF4-FFF2-40B4-BE49-F238E27FC236}">
              <a16:creationId xmlns:a16="http://schemas.microsoft.com/office/drawing/2014/main" id="{DB85FD8A-64CA-4E51-BE90-57C7BDBCF9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3270" name="Imagem 3269" descr="http://www.aladi.org/icons/ecblank.gif">
          <a:extLst>
            <a:ext uri="{FF2B5EF4-FFF2-40B4-BE49-F238E27FC236}">
              <a16:creationId xmlns:a16="http://schemas.microsoft.com/office/drawing/2014/main" id="{CD2C85F7-AA89-4DFE-8859-39CAA4A667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3271" name="Imagem 3270" descr="http://www.aladi.org/icons/ecblank.gif">
          <a:extLst>
            <a:ext uri="{FF2B5EF4-FFF2-40B4-BE49-F238E27FC236}">
              <a16:creationId xmlns:a16="http://schemas.microsoft.com/office/drawing/2014/main" id="{1B84609B-C73B-466C-AA13-0F94384D53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3272" name="Imagem 3271" descr="http://www.aladi.org/icons/ecblank.gif">
          <a:extLst>
            <a:ext uri="{FF2B5EF4-FFF2-40B4-BE49-F238E27FC236}">
              <a16:creationId xmlns:a16="http://schemas.microsoft.com/office/drawing/2014/main" id="{E6224F49-B49E-4D5F-A1C0-15A6C62D49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21</xdr:row>
      <xdr:rowOff>0</xdr:rowOff>
    </xdr:from>
    <xdr:ext cx="9525" cy="9525"/>
    <xdr:pic>
      <xdr:nvPicPr>
        <xdr:cNvPr id="3273" name="Imagem 3272" descr="http://www.aladi.org/icons/ecblank.gif">
          <a:extLst>
            <a:ext uri="{FF2B5EF4-FFF2-40B4-BE49-F238E27FC236}">
              <a16:creationId xmlns:a16="http://schemas.microsoft.com/office/drawing/2014/main" id="{8C6B8BE8-1C65-4E2E-8E54-ACFEEE18BE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23</xdr:row>
      <xdr:rowOff>0</xdr:rowOff>
    </xdr:from>
    <xdr:ext cx="9525" cy="9525"/>
    <xdr:pic>
      <xdr:nvPicPr>
        <xdr:cNvPr id="3274" name="Imagem 3273" descr="http://www.aladi.org/icons/ecblank.gif">
          <a:extLst>
            <a:ext uri="{FF2B5EF4-FFF2-40B4-BE49-F238E27FC236}">
              <a16:creationId xmlns:a16="http://schemas.microsoft.com/office/drawing/2014/main" id="{F1300710-2AA1-4A65-9D97-1FA0BF9B97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3275" name="Imagem 3274" descr="http://www.aladi.org/icons/ecblank.gif">
          <a:extLst>
            <a:ext uri="{FF2B5EF4-FFF2-40B4-BE49-F238E27FC236}">
              <a16:creationId xmlns:a16="http://schemas.microsoft.com/office/drawing/2014/main" id="{909CEBBF-F799-41B0-AA8D-FECBE19A5E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3276" name="Imagem 3275" descr="http://www.aladi.org/icons/ecblank.gif">
          <a:extLst>
            <a:ext uri="{FF2B5EF4-FFF2-40B4-BE49-F238E27FC236}">
              <a16:creationId xmlns:a16="http://schemas.microsoft.com/office/drawing/2014/main" id="{F080B146-83BF-4421-9C8E-887AE1491C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3277" name="Imagem 3276" descr="http://www.aladi.org/icons/ecblank.gif">
          <a:extLst>
            <a:ext uri="{FF2B5EF4-FFF2-40B4-BE49-F238E27FC236}">
              <a16:creationId xmlns:a16="http://schemas.microsoft.com/office/drawing/2014/main" id="{0A3D38CB-FBDF-47FC-A645-3492B527F8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3278" name="Imagem 3277" descr="http://www.aladi.org/icons/ecblank.gif">
          <a:extLst>
            <a:ext uri="{FF2B5EF4-FFF2-40B4-BE49-F238E27FC236}">
              <a16:creationId xmlns:a16="http://schemas.microsoft.com/office/drawing/2014/main" id="{8C6D43FB-DF95-42F0-8521-248FB8FD48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3279" name="Imagem 3278" descr="http://www.aladi.org/icons/ecblank.gif">
          <a:extLst>
            <a:ext uri="{FF2B5EF4-FFF2-40B4-BE49-F238E27FC236}">
              <a16:creationId xmlns:a16="http://schemas.microsoft.com/office/drawing/2014/main" id="{83C44293-7896-44D4-99FA-CFBC93D777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3280" name="Imagem 3279" descr="http://www.aladi.org/icons/ecblank.gif">
          <a:extLst>
            <a:ext uri="{FF2B5EF4-FFF2-40B4-BE49-F238E27FC236}">
              <a16:creationId xmlns:a16="http://schemas.microsoft.com/office/drawing/2014/main" id="{F33A0ED9-ECEC-44EB-BC8C-27BE946308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3281" name="Imagem 3280" descr="http://www.aladi.org/icons/ecblank.gif">
          <a:extLst>
            <a:ext uri="{FF2B5EF4-FFF2-40B4-BE49-F238E27FC236}">
              <a16:creationId xmlns:a16="http://schemas.microsoft.com/office/drawing/2014/main" id="{A022CA6F-2C89-4062-BB5F-95CA3C51DB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3282" name="Imagem 3281" descr="http://www.aladi.org/icons/ecblank.gif">
          <a:extLst>
            <a:ext uri="{FF2B5EF4-FFF2-40B4-BE49-F238E27FC236}">
              <a16:creationId xmlns:a16="http://schemas.microsoft.com/office/drawing/2014/main" id="{FEC764D4-1853-4CAD-B422-DDE2CE777C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3283" name="Imagem 3282" descr="http://www.aladi.org/icons/ecblank.gif">
          <a:extLst>
            <a:ext uri="{FF2B5EF4-FFF2-40B4-BE49-F238E27FC236}">
              <a16:creationId xmlns:a16="http://schemas.microsoft.com/office/drawing/2014/main" id="{0AF76205-51EA-4C84-9B83-554AA6AF74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3284" name="Imagem 3283" descr="http://www.aladi.org/icons/ecblank.gif">
          <a:extLst>
            <a:ext uri="{FF2B5EF4-FFF2-40B4-BE49-F238E27FC236}">
              <a16:creationId xmlns:a16="http://schemas.microsoft.com/office/drawing/2014/main" id="{964EF2EC-47F0-4767-A6CC-83C690BEE9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3285" name="Imagem 3284" descr="http://www.aladi.org/icons/ecblank.gif">
          <a:extLst>
            <a:ext uri="{FF2B5EF4-FFF2-40B4-BE49-F238E27FC236}">
              <a16:creationId xmlns:a16="http://schemas.microsoft.com/office/drawing/2014/main" id="{BCE5D0D1-6DBD-4336-B9B3-BC1D1916D9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3286" name="Imagem 3285" descr="http://www.aladi.org/icons/ecblank.gif">
          <a:extLst>
            <a:ext uri="{FF2B5EF4-FFF2-40B4-BE49-F238E27FC236}">
              <a16:creationId xmlns:a16="http://schemas.microsoft.com/office/drawing/2014/main" id="{FAA1F219-A633-4599-BBF8-38243D4235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3287" name="Imagem 3286" descr="http://www.aladi.org/icons/ecblank.gif">
          <a:extLst>
            <a:ext uri="{FF2B5EF4-FFF2-40B4-BE49-F238E27FC236}">
              <a16:creationId xmlns:a16="http://schemas.microsoft.com/office/drawing/2014/main" id="{C1FC66E9-9D0B-4805-94EA-5A2B029A48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3288" name="Imagem 3287" descr="http://www.aladi.org/icons/ecblank.gif">
          <a:extLst>
            <a:ext uri="{FF2B5EF4-FFF2-40B4-BE49-F238E27FC236}">
              <a16:creationId xmlns:a16="http://schemas.microsoft.com/office/drawing/2014/main" id="{6511EFDD-0587-4B82-B2F3-81DFAC40A1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3289" name="Imagem 3288" descr="http://www.aladi.org/icons/ecblank.gif">
          <a:extLst>
            <a:ext uri="{FF2B5EF4-FFF2-40B4-BE49-F238E27FC236}">
              <a16:creationId xmlns:a16="http://schemas.microsoft.com/office/drawing/2014/main" id="{D5DE5C47-1311-43A6-AD7C-3FEAF1CC95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3290" name="Imagem 3289" descr="http://www.aladi.org/icons/ecblank.gif">
          <a:extLst>
            <a:ext uri="{FF2B5EF4-FFF2-40B4-BE49-F238E27FC236}">
              <a16:creationId xmlns:a16="http://schemas.microsoft.com/office/drawing/2014/main" id="{FFEED77D-1A4A-4F11-A0D0-A44DDF912F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3291" name="Imagem 3290" descr="http://www.aladi.org/icons/ecblank.gif">
          <a:extLst>
            <a:ext uri="{FF2B5EF4-FFF2-40B4-BE49-F238E27FC236}">
              <a16:creationId xmlns:a16="http://schemas.microsoft.com/office/drawing/2014/main" id="{5C3D34F6-0B17-4817-A331-6109E13380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3292" name="Imagem 3291" descr="http://www.aladi.org/icons/ecblank.gif">
          <a:extLst>
            <a:ext uri="{FF2B5EF4-FFF2-40B4-BE49-F238E27FC236}">
              <a16:creationId xmlns:a16="http://schemas.microsoft.com/office/drawing/2014/main" id="{3C6C74AD-23FD-4DBE-A486-24D52D2F82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3293" name="Imagem 3292" descr="http://www.aladi.org/icons/ecblank.gif">
          <a:extLst>
            <a:ext uri="{FF2B5EF4-FFF2-40B4-BE49-F238E27FC236}">
              <a16:creationId xmlns:a16="http://schemas.microsoft.com/office/drawing/2014/main" id="{5E9EF647-56D0-4DC8-B4BB-833BBF41F6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3294" name="Imagem 3293" descr="http://www.aladi.org/icons/ecblank.gif">
          <a:extLst>
            <a:ext uri="{FF2B5EF4-FFF2-40B4-BE49-F238E27FC236}">
              <a16:creationId xmlns:a16="http://schemas.microsoft.com/office/drawing/2014/main" id="{F5995B9C-AEEF-4BB2-9B2D-93709492AB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3295" name="Imagem 3294" descr="http://www.aladi.org/icons/ecblank.gif">
          <a:extLst>
            <a:ext uri="{FF2B5EF4-FFF2-40B4-BE49-F238E27FC236}">
              <a16:creationId xmlns:a16="http://schemas.microsoft.com/office/drawing/2014/main" id="{6845C87B-B3E3-4588-8EC8-986D341980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3296" name="Imagem 3295" descr="http://www.aladi.org/icons/ecblank.gif">
          <a:extLst>
            <a:ext uri="{FF2B5EF4-FFF2-40B4-BE49-F238E27FC236}">
              <a16:creationId xmlns:a16="http://schemas.microsoft.com/office/drawing/2014/main" id="{45A1ADBE-1488-47E0-A769-1BAF4FCC28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22</xdr:row>
      <xdr:rowOff>0</xdr:rowOff>
    </xdr:from>
    <xdr:ext cx="9525" cy="9525"/>
    <xdr:pic>
      <xdr:nvPicPr>
        <xdr:cNvPr id="3297" name="Imagem 3296" descr="http://www.aladi.org/icons/ecblank.gif">
          <a:extLst>
            <a:ext uri="{FF2B5EF4-FFF2-40B4-BE49-F238E27FC236}">
              <a16:creationId xmlns:a16="http://schemas.microsoft.com/office/drawing/2014/main" id="{766376AF-4336-4CCE-AFE3-9B1A70253E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3298" name="Imagem 3297" descr="http://www.aladi.org/icons/ecblank.gif">
          <a:extLst>
            <a:ext uri="{FF2B5EF4-FFF2-40B4-BE49-F238E27FC236}">
              <a16:creationId xmlns:a16="http://schemas.microsoft.com/office/drawing/2014/main" id="{FB411197-5F5B-4192-96CF-844C1ECFC3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3299" name="Imagem 3298" descr="http://www.aladi.org/icons/ecblank.gif">
          <a:extLst>
            <a:ext uri="{FF2B5EF4-FFF2-40B4-BE49-F238E27FC236}">
              <a16:creationId xmlns:a16="http://schemas.microsoft.com/office/drawing/2014/main" id="{A3A2FB36-B82E-4E71-8FB7-2E843533BE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3300" name="Imagem 3299" descr="http://www.aladi.org/icons/ecblank.gif">
          <a:extLst>
            <a:ext uri="{FF2B5EF4-FFF2-40B4-BE49-F238E27FC236}">
              <a16:creationId xmlns:a16="http://schemas.microsoft.com/office/drawing/2014/main" id="{268F2069-154B-4C07-9EA0-3C2ECED3E1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3301" name="Imagem 3300" descr="http://www.aladi.org/icons/ecblank.gif">
          <a:extLst>
            <a:ext uri="{FF2B5EF4-FFF2-40B4-BE49-F238E27FC236}">
              <a16:creationId xmlns:a16="http://schemas.microsoft.com/office/drawing/2014/main" id="{304A2FB7-AC83-4589-B3C4-8BA94F58A2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3302" name="Imagem 3301" descr="http://www.aladi.org/icons/ecblank.gif">
          <a:extLst>
            <a:ext uri="{FF2B5EF4-FFF2-40B4-BE49-F238E27FC236}">
              <a16:creationId xmlns:a16="http://schemas.microsoft.com/office/drawing/2014/main" id="{930E0506-31AD-43F9-BA58-8460F16189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3303" name="Imagem 3302" descr="http://www.aladi.org/icons/ecblank.gif">
          <a:extLst>
            <a:ext uri="{FF2B5EF4-FFF2-40B4-BE49-F238E27FC236}">
              <a16:creationId xmlns:a16="http://schemas.microsoft.com/office/drawing/2014/main" id="{2757EE9C-ED62-4FED-9A83-A5D1842C07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22</xdr:row>
      <xdr:rowOff>0</xdr:rowOff>
    </xdr:from>
    <xdr:ext cx="9525" cy="9525"/>
    <xdr:pic>
      <xdr:nvPicPr>
        <xdr:cNvPr id="3304" name="Imagem 3303" descr="http://www.aladi.org/icons/ecblank.gif">
          <a:extLst>
            <a:ext uri="{FF2B5EF4-FFF2-40B4-BE49-F238E27FC236}">
              <a16:creationId xmlns:a16="http://schemas.microsoft.com/office/drawing/2014/main" id="{11A8C1D3-050C-4816-AF4E-FA44E33E03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3305" name="Imagem 3304" descr="http://www.aladi.org/icons/ecblank.gif">
          <a:extLst>
            <a:ext uri="{FF2B5EF4-FFF2-40B4-BE49-F238E27FC236}">
              <a16:creationId xmlns:a16="http://schemas.microsoft.com/office/drawing/2014/main" id="{A37E78F6-2333-4997-B974-7488F8B77A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3306" name="Imagem 3305" descr="http://www.aladi.org/icons/ecblank.gif">
          <a:extLst>
            <a:ext uri="{FF2B5EF4-FFF2-40B4-BE49-F238E27FC236}">
              <a16:creationId xmlns:a16="http://schemas.microsoft.com/office/drawing/2014/main" id="{28F72B82-E93E-4CC3-B376-CB59CADC0A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3307" name="Imagem 3306" descr="http://www.aladi.org/icons/ecblank.gif">
          <a:extLst>
            <a:ext uri="{FF2B5EF4-FFF2-40B4-BE49-F238E27FC236}">
              <a16:creationId xmlns:a16="http://schemas.microsoft.com/office/drawing/2014/main" id="{EA898966-EFE9-406A-B539-E19A960280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3308" name="Imagem 3307" descr="http://www.aladi.org/icons/ecblank.gif">
          <a:extLst>
            <a:ext uri="{FF2B5EF4-FFF2-40B4-BE49-F238E27FC236}">
              <a16:creationId xmlns:a16="http://schemas.microsoft.com/office/drawing/2014/main" id="{A028211B-BCDA-4931-920D-303BEC7438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3309" name="Imagem 3308" descr="http://www.aladi.org/icons/ecblank.gif">
          <a:extLst>
            <a:ext uri="{FF2B5EF4-FFF2-40B4-BE49-F238E27FC236}">
              <a16:creationId xmlns:a16="http://schemas.microsoft.com/office/drawing/2014/main" id="{81435281-7BED-4D97-8D77-1309472DE0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3310" name="Imagem 3309" descr="http://www.aladi.org/icons/ecblank.gif">
          <a:extLst>
            <a:ext uri="{FF2B5EF4-FFF2-40B4-BE49-F238E27FC236}">
              <a16:creationId xmlns:a16="http://schemas.microsoft.com/office/drawing/2014/main" id="{F38ED689-7FDF-4934-93E1-7F038F9A86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3311" name="Imagem 3310" descr="http://www.aladi.org/icons/ecblank.gif">
          <a:extLst>
            <a:ext uri="{FF2B5EF4-FFF2-40B4-BE49-F238E27FC236}">
              <a16:creationId xmlns:a16="http://schemas.microsoft.com/office/drawing/2014/main" id="{90625909-51BB-47BE-A5D4-25192BD37F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3312" name="Imagem 3311" descr="http://www.aladi.org/icons/ecblank.gif">
          <a:extLst>
            <a:ext uri="{FF2B5EF4-FFF2-40B4-BE49-F238E27FC236}">
              <a16:creationId xmlns:a16="http://schemas.microsoft.com/office/drawing/2014/main" id="{7F039E11-9E52-4CE3-AC78-96E6CA8B45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3313" name="Imagem 3312" descr="http://www.aladi.org/icons/ecblank.gif">
          <a:extLst>
            <a:ext uri="{FF2B5EF4-FFF2-40B4-BE49-F238E27FC236}">
              <a16:creationId xmlns:a16="http://schemas.microsoft.com/office/drawing/2014/main" id="{D3E4640A-362C-43CC-B0A7-B66876CBAD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3314" name="Imagem 3313" descr="http://www.aladi.org/icons/ecblank.gif">
          <a:extLst>
            <a:ext uri="{FF2B5EF4-FFF2-40B4-BE49-F238E27FC236}">
              <a16:creationId xmlns:a16="http://schemas.microsoft.com/office/drawing/2014/main" id="{6FFE7E1A-49BD-4E87-AEDC-71B3EFAA70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3315" name="Imagem 3314" descr="http://www.aladi.org/icons/ecblank.gif">
          <a:extLst>
            <a:ext uri="{FF2B5EF4-FFF2-40B4-BE49-F238E27FC236}">
              <a16:creationId xmlns:a16="http://schemas.microsoft.com/office/drawing/2014/main" id="{C0820495-E831-4BFA-9E21-FFEFEDF1B5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3316" name="Imagem 3315" descr="http://www.aladi.org/icons/ecblank.gif">
          <a:extLst>
            <a:ext uri="{FF2B5EF4-FFF2-40B4-BE49-F238E27FC236}">
              <a16:creationId xmlns:a16="http://schemas.microsoft.com/office/drawing/2014/main" id="{9F5D30E8-8A2C-425F-B69F-8A9A0E0765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3317" name="Imagem 3316" descr="http://www.aladi.org/icons/ecblank.gif">
          <a:extLst>
            <a:ext uri="{FF2B5EF4-FFF2-40B4-BE49-F238E27FC236}">
              <a16:creationId xmlns:a16="http://schemas.microsoft.com/office/drawing/2014/main" id="{4EF49F09-B498-4825-B76F-8891F0FEAD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3318" name="Imagem 3317" descr="http://www.aladi.org/icons/ecblank.gif">
          <a:extLst>
            <a:ext uri="{FF2B5EF4-FFF2-40B4-BE49-F238E27FC236}">
              <a16:creationId xmlns:a16="http://schemas.microsoft.com/office/drawing/2014/main" id="{0F9E3317-BB70-4423-9F2E-91EB31CAF6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3319" name="Imagem 3318" descr="http://www.aladi.org/icons/ecblank.gif">
          <a:extLst>
            <a:ext uri="{FF2B5EF4-FFF2-40B4-BE49-F238E27FC236}">
              <a16:creationId xmlns:a16="http://schemas.microsoft.com/office/drawing/2014/main" id="{01DBE98C-6FE2-4091-92FB-5FA805C3DE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3320" name="Imagem 3319" descr="http://www.aladi.org/icons/ecblank.gif">
          <a:extLst>
            <a:ext uri="{FF2B5EF4-FFF2-40B4-BE49-F238E27FC236}">
              <a16:creationId xmlns:a16="http://schemas.microsoft.com/office/drawing/2014/main" id="{ED7D8135-A061-4533-A61C-4F93F0B804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3321" name="Imagem 3320" descr="http://www.aladi.org/icons/ecblank.gif">
          <a:extLst>
            <a:ext uri="{FF2B5EF4-FFF2-40B4-BE49-F238E27FC236}">
              <a16:creationId xmlns:a16="http://schemas.microsoft.com/office/drawing/2014/main" id="{6DC3AF69-7CDA-4D0D-A954-BF2745B3BA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3322" name="Imagem 3321" descr="http://www.aladi.org/icons/ecblank.gif">
          <a:extLst>
            <a:ext uri="{FF2B5EF4-FFF2-40B4-BE49-F238E27FC236}">
              <a16:creationId xmlns:a16="http://schemas.microsoft.com/office/drawing/2014/main" id="{CE945CA4-D948-4424-88C3-54053694D8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3323" name="Imagem 3322" descr="http://www.aladi.org/icons/ecblank.gif">
          <a:extLst>
            <a:ext uri="{FF2B5EF4-FFF2-40B4-BE49-F238E27FC236}">
              <a16:creationId xmlns:a16="http://schemas.microsoft.com/office/drawing/2014/main" id="{EFEFDF93-001F-4139-B8FA-83F3A23216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3324" name="Imagem 3323" descr="http://www.aladi.org/icons/ecblank.gif">
          <a:extLst>
            <a:ext uri="{FF2B5EF4-FFF2-40B4-BE49-F238E27FC236}">
              <a16:creationId xmlns:a16="http://schemas.microsoft.com/office/drawing/2014/main" id="{DFD057F3-3868-4A78-A8AD-708C191823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3325" name="Imagem 3324" descr="http://www.aladi.org/icons/ecblank.gif">
          <a:extLst>
            <a:ext uri="{FF2B5EF4-FFF2-40B4-BE49-F238E27FC236}">
              <a16:creationId xmlns:a16="http://schemas.microsoft.com/office/drawing/2014/main" id="{B1D29162-F1E8-41DC-BCB3-85959507CE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3326" name="Imagem 3325" descr="http://www.aladi.org/icons/ecblank.gif">
          <a:extLst>
            <a:ext uri="{FF2B5EF4-FFF2-40B4-BE49-F238E27FC236}">
              <a16:creationId xmlns:a16="http://schemas.microsoft.com/office/drawing/2014/main" id="{38660606-057D-4227-A102-94FB2D564A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23</xdr:row>
      <xdr:rowOff>0</xdr:rowOff>
    </xdr:from>
    <xdr:ext cx="9525" cy="9525"/>
    <xdr:pic>
      <xdr:nvPicPr>
        <xdr:cNvPr id="3327" name="Imagem 3326" descr="http://www.aladi.org/icons/ecblank.gif">
          <a:extLst>
            <a:ext uri="{FF2B5EF4-FFF2-40B4-BE49-F238E27FC236}">
              <a16:creationId xmlns:a16="http://schemas.microsoft.com/office/drawing/2014/main" id="{9C28E16F-617D-4EA3-A4F0-BF9B18FCEB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3328" name="Imagem 3327" descr="http://www.aladi.org/icons/ecblank.gif">
          <a:extLst>
            <a:ext uri="{FF2B5EF4-FFF2-40B4-BE49-F238E27FC236}">
              <a16:creationId xmlns:a16="http://schemas.microsoft.com/office/drawing/2014/main" id="{C24045C8-6E7E-4C5B-8C0E-16D6AA9F3B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3329" name="Imagem 3328" descr="http://www.aladi.org/icons/ecblank.gif">
          <a:extLst>
            <a:ext uri="{FF2B5EF4-FFF2-40B4-BE49-F238E27FC236}">
              <a16:creationId xmlns:a16="http://schemas.microsoft.com/office/drawing/2014/main" id="{8C4B8BAE-3DDC-4480-A1E9-42507C2B90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3330" name="Imagem 3329" descr="http://www.aladi.org/icons/ecblank.gif">
          <a:extLst>
            <a:ext uri="{FF2B5EF4-FFF2-40B4-BE49-F238E27FC236}">
              <a16:creationId xmlns:a16="http://schemas.microsoft.com/office/drawing/2014/main" id="{8D86527F-AD74-46D4-B946-D280C2B532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3331" name="Imagem 3330" descr="http://www.aladi.org/icons/ecblank.gif">
          <a:extLst>
            <a:ext uri="{FF2B5EF4-FFF2-40B4-BE49-F238E27FC236}">
              <a16:creationId xmlns:a16="http://schemas.microsoft.com/office/drawing/2014/main" id="{013EA785-3E9D-4C6D-BB29-6E825CDAA1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3332" name="Imagem 3331" descr="http://www.aladi.org/icons/ecblank.gif">
          <a:extLst>
            <a:ext uri="{FF2B5EF4-FFF2-40B4-BE49-F238E27FC236}">
              <a16:creationId xmlns:a16="http://schemas.microsoft.com/office/drawing/2014/main" id="{5151F3FC-8CD8-49C1-9D2E-95757592C6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3333" name="Imagem 3332" descr="http://www.aladi.org/icons/ecblank.gif">
          <a:extLst>
            <a:ext uri="{FF2B5EF4-FFF2-40B4-BE49-F238E27FC236}">
              <a16:creationId xmlns:a16="http://schemas.microsoft.com/office/drawing/2014/main" id="{77FD3FE3-8F5E-448D-A2EE-B29BAB9ED0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23</xdr:row>
      <xdr:rowOff>0</xdr:rowOff>
    </xdr:from>
    <xdr:ext cx="9525" cy="9525"/>
    <xdr:pic>
      <xdr:nvPicPr>
        <xdr:cNvPr id="3334" name="Imagem 3333" descr="http://www.aladi.org/icons/ecblank.gif">
          <a:extLst>
            <a:ext uri="{FF2B5EF4-FFF2-40B4-BE49-F238E27FC236}">
              <a16:creationId xmlns:a16="http://schemas.microsoft.com/office/drawing/2014/main" id="{6A628EE2-7916-4652-AEFD-27665A8D2E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3335" name="Imagem 3334" descr="http://www.aladi.org/icons/ecblank.gif">
          <a:extLst>
            <a:ext uri="{FF2B5EF4-FFF2-40B4-BE49-F238E27FC236}">
              <a16:creationId xmlns:a16="http://schemas.microsoft.com/office/drawing/2014/main" id="{90F1433C-57AC-40F2-A3B7-9B7F65B89C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3336" name="Imagem 3335" descr="http://www.aladi.org/icons/ecblank.gif">
          <a:extLst>
            <a:ext uri="{FF2B5EF4-FFF2-40B4-BE49-F238E27FC236}">
              <a16:creationId xmlns:a16="http://schemas.microsoft.com/office/drawing/2014/main" id="{D76AE587-C887-4767-8F61-F0D9E806AE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3337" name="Imagem 3336" descr="http://www.aladi.org/icons/ecblank.gif">
          <a:extLst>
            <a:ext uri="{FF2B5EF4-FFF2-40B4-BE49-F238E27FC236}">
              <a16:creationId xmlns:a16="http://schemas.microsoft.com/office/drawing/2014/main" id="{BA55F681-AAC1-4105-9ABF-8B5975ADE0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3338" name="Imagem 3337" descr="http://www.aladi.org/icons/ecblank.gif">
          <a:extLst>
            <a:ext uri="{FF2B5EF4-FFF2-40B4-BE49-F238E27FC236}">
              <a16:creationId xmlns:a16="http://schemas.microsoft.com/office/drawing/2014/main" id="{973EF40E-0E6C-4BF7-8986-07C0D80782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3339" name="Imagem 3338" descr="http://www.aladi.org/icons/ecblank.gif">
          <a:extLst>
            <a:ext uri="{FF2B5EF4-FFF2-40B4-BE49-F238E27FC236}">
              <a16:creationId xmlns:a16="http://schemas.microsoft.com/office/drawing/2014/main" id="{5069B289-91EC-4A87-8AD3-FD65CD9030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3340" name="Imagem 3339" descr="http://www.aladi.org/icons/ecblank.gif">
          <a:extLst>
            <a:ext uri="{FF2B5EF4-FFF2-40B4-BE49-F238E27FC236}">
              <a16:creationId xmlns:a16="http://schemas.microsoft.com/office/drawing/2014/main" id="{E44F4237-0D2A-42B1-84DB-6DFAC1C6C1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3341" name="Imagem 3340" descr="http://www.aladi.org/icons/ecblank.gif">
          <a:extLst>
            <a:ext uri="{FF2B5EF4-FFF2-40B4-BE49-F238E27FC236}">
              <a16:creationId xmlns:a16="http://schemas.microsoft.com/office/drawing/2014/main" id="{A9F1157B-94C5-422B-8C7D-2D92CA0C22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3342" name="Imagem 3341" descr="http://www.aladi.org/icons/ecblank.gif">
          <a:extLst>
            <a:ext uri="{FF2B5EF4-FFF2-40B4-BE49-F238E27FC236}">
              <a16:creationId xmlns:a16="http://schemas.microsoft.com/office/drawing/2014/main" id="{18B0E18A-E316-44FA-9D3A-FC2E90EFA4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3343" name="Imagem 3342" descr="http://www.aladi.org/icons/ecblank.gif">
          <a:extLst>
            <a:ext uri="{FF2B5EF4-FFF2-40B4-BE49-F238E27FC236}">
              <a16:creationId xmlns:a16="http://schemas.microsoft.com/office/drawing/2014/main" id="{C6248666-E333-4099-B5C4-2297773049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3344" name="Imagem 3343" descr="http://www.aladi.org/icons/ecblank.gif">
          <a:extLst>
            <a:ext uri="{FF2B5EF4-FFF2-40B4-BE49-F238E27FC236}">
              <a16:creationId xmlns:a16="http://schemas.microsoft.com/office/drawing/2014/main" id="{21B739A4-30B1-4A9A-B308-C9F4EFD263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3345" name="Imagem 3344" descr="http://www.aladi.org/icons/ecblank.gif">
          <a:extLst>
            <a:ext uri="{FF2B5EF4-FFF2-40B4-BE49-F238E27FC236}">
              <a16:creationId xmlns:a16="http://schemas.microsoft.com/office/drawing/2014/main" id="{313D0ED4-80C2-48B7-AA5B-C4A1286150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3346" name="Imagem 3345" descr="http://www.aladi.org/icons/ecblank.gif">
          <a:extLst>
            <a:ext uri="{FF2B5EF4-FFF2-40B4-BE49-F238E27FC236}">
              <a16:creationId xmlns:a16="http://schemas.microsoft.com/office/drawing/2014/main" id="{03B23EE4-888C-41E8-A684-9A69EC6C40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3347" name="Imagem 3346" descr="http://www.aladi.org/icons/ecblank.gif">
          <a:extLst>
            <a:ext uri="{FF2B5EF4-FFF2-40B4-BE49-F238E27FC236}">
              <a16:creationId xmlns:a16="http://schemas.microsoft.com/office/drawing/2014/main" id="{3643941F-2BB3-4606-A60C-6427860547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3348" name="Imagem 3347" descr="http://www.aladi.org/icons/ecblank.gif">
          <a:extLst>
            <a:ext uri="{FF2B5EF4-FFF2-40B4-BE49-F238E27FC236}">
              <a16:creationId xmlns:a16="http://schemas.microsoft.com/office/drawing/2014/main" id="{872DF378-0831-49E1-BFD3-D80A5D84A6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3349" name="Imagem 3348" descr="http://www.aladi.org/icons/ecblank.gif">
          <a:extLst>
            <a:ext uri="{FF2B5EF4-FFF2-40B4-BE49-F238E27FC236}">
              <a16:creationId xmlns:a16="http://schemas.microsoft.com/office/drawing/2014/main" id="{0529CD6B-5471-4BF9-8EAD-AD5807B380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3350" name="Imagem 3349" descr="http://www.aladi.org/icons/ecblank.gif">
          <a:extLst>
            <a:ext uri="{FF2B5EF4-FFF2-40B4-BE49-F238E27FC236}">
              <a16:creationId xmlns:a16="http://schemas.microsoft.com/office/drawing/2014/main" id="{B86C1D2F-F9DF-4C9D-AD91-1AEC4BDDF6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3351" name="Imagem 3350" descr="http://www.aladi.org/icons/ecblank.gif">
          <a:extLst>
            <a:ext uri="{FF2B5EF4-FFF2-40B4-BE49-F238E27FC236}">
              <a16:creationId xmlns:a16="http://schemas.microsoft.com/office/drawing/2014/main" id="{CE723FFF-6A28-4791-B32E-67FF4C6E4F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3352" name="Imagem 3351" descr="http://www.aladi.org/icons/ecblank.gif">
          <a:extLst>
            <a:ext uri="{FF2B5EF4-FFF2-40B4-BE49-F238E27FC236}">
              <a16:creationId xmlns:a16="http://schemas.microsoft.com/office/drawing/2014/main" id="{1EE4AED0-ED9C-435D-9F78-FD232A959C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3353" name="Imagem 3352" descr="http://www.aladi.org/icons/ecblank.gif">
          <a:extLst>
            <a:ext uri="{FF2B5EF4-FFF2-40B4-BE49-F238E27FC236}">
              <a16:creationId xmlns:a16="http://schemas.microsoft.com/office/drawing/2014/main" id="{E6C7DB03-7BE0-4655-938A-32A1375F16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3354" name="Imagem 3353" descr="http://www.aladi.org/icons/ecblank.gif">
          <a:extLst>
            <a:ext uri="{FF2B5EF4-FFF2-40B4-BE49-F238E27FC236}">
              <a16:creationId xmlns:a16="http://schemas.microsoft.com/office/drawing/2014/main" id="{9934E6F2-BD42-4550-B9DD-CD823C6E71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3355" name="Imagem 3354" descr="http://www.aladi.org/icons/ecblank.gif">
          <a:extLst>
            <a:ext uri="{FF2B5EF4-FFF2-40B4-BE49-F238E27FC236}">
              <a16:creationId xmlns:a16="http://schemas.microsoft.com/office/drawing/2014/main" id="{6073998D-1430-4404-85FB-5B90F46C28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3356" name="Imagem 3355" descr="http://www.aladi.org/icons/ecblank.gif">
          <a:extLst>
            <a:ext uri="{FF2B5EF4-FFF2-40B4-BE49-F238E27FC236}">
              <a16:creationId xmlns:a16="http://schemas.microsoft.com/office/drawing/2014/main" id="{7A15B779-2EFE-4387-AA91-CBF0CBB6ED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3357" name="Imagem 3356" descr="http://www.aladi.org/icons/ecblank.gif">
          <a:extLst>
            <a:ext uri="{FF2B5EF4-FFF2-40B4-BE49-F238E27FC236}">
              <a16:creationId xmlns:a16="http://schemas.microsoft.com/office/drawing/2014/main" id="{23FF4912-8933-45BD-83AC-30690947F2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3358" name="Imagem 3357" descr="http://www.aladi.org/icons/ecblank.gif">
          <a:extLst>
            <a:ext uri="{FF2B5EF4-FFF2-40B4-BE49-F238E27FC236}">
              <a16:creationId xmlns:a16="http://schemas.microsoft.com/office/drawing/2014/main" id="{F39CD04A-D457-4D68-BCFA-98901C0AB4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3359" name="Imagem 3358" descr="http://www.aladi.org/icons/ecblank.gif">
          <a:extLst>
            <a:ext uri="{FF2B5EF4-FFF2-40B4-BE49-F238E27FC236}">
              <a16:creationId xmlns:a16="http://schemas.microsoft.com/office/drawing/2014/main" id="{48F38BEB-CBBA-4C48-9EF1-F324ECA883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3360" name="Imagem 3359" descr="http://www.aladi.org/icons/ecblank.gif">
          <a:extLst>
            <a:ext uri="{FF2B5EF4-FFF2-40B4-BE49-F238E27FC236}">
              <a16:creationId xmlns:a16="http://schemas.microsoft.com/office/drawing/2014/main" id="{F8DD2CB5-0A24-4C6C-B965-C92CDBCD06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3361" name="Imagem 3360" descr="http://www.aladi.org/icons/ecblank.gif">
          <a:extLst>
            <a:ext uri="{FF2B5EF4-FFF2-40B4-BE49-F238E27FC236}">
              <a16:creationId xmlns:a16="http://schemas.microsoft.com/office/drawing/2014/main" id="{271202FA-6D31-4812-BC9C-39D2EDD5CC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3362" name="Imagem 3361" descr="http://www.aladi.org/icons/ecblank.gif">
          <a:extLst>
            <a:ext uri="{FF2B5EF4-FFF2-40B4-BE49-F238E27FC236}">
              <a16:creationId xmlns:a16="http://schemas.microsoft.com/office/drawing/2014/main" id="{12EFBC37-D30E-49DA-B496-6543EC7461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3363" name="Imagem 3362" descr="http://www.aladi.org/icons/ecblank.gif">
          <a:extLst>
            <a:ext uri="{FF2B5EF4-FFF2-40B4-BE49-F238E27FC236}">
              <a16:creationId xmlns:a16="http://schemas.microsoft.com/office/drawing/2014/main" id="{269AC47E-3029-4FF8-B7D0-EAC9536311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3364" name="Imagem 3363" descr="http://www.aladi.org/icons/ecblank.gif">
          <a:extLst>
            <a:ext uri="{FF2B5EF4-FFF2-40B4-BE49-F238E27FC236}">
              <a16:creationId xmlns:a16="http://schemas.microsoft.com/office/drawing/2014/main" id="{1F14BFD3-7146-491B-A94A-83D22FBE98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3365" name="Imagem 3364" descr="http://www.aladi.org/icons/ecblank.gif">
          <a:extLst>
            <a:ext uri="{FF2B5EF4-FFF2-40B4-BE49-F238E27FC236}">
              <a16:creationId xmlns:a16="http://schemas.microsoft.com/office/drawing/2014/main" id="{235AD207-6C65-4633-8D54-C3E459A46F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3366" name="Imagem 3365" descr="http://www.aladi.org/icons/ecblank.gif">
          <a:extLst>
            <a:ext uri="{FF2B5EF4-FFF2-40B4-BE49-F238E27FC236}">
              <a16:creationId xmlns:a16="http://schemas.microsoft.com/office/drawing/2014/main" id="{67F43B65-3B20-43FD-9921-975B2E2422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3367" name="Imagem 3366" descr="http://www.aladi.org/icons/ecblank.gif">
          <a:extLst>
            <a:ext uri="{FF2B5EF4-FFF2-40B4-BE49-F238E27FC236}">
              <a16:creationId xmlns:a16="http://schemas.microsoft.com/office/drawing/2014/main" id="{2D206AB4-88F3-485A-86B8-D5BD9FC77F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3368" name="Imagem 3367" descr="http://www.aladi.org/icons/ecblank.gif">
          <a:extLst>
            <a:ext uri="{FF2B5EF4-FFF2-40B4-BE49-F238E27FC236}">
              <a16:creationId xmlns:a16="http://schemas.microsoft.com/office/drawing/2014/main" id="{9735688B-C345-472C-9449-041CF67D6C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3369" name="Imagem 3368" descr="http://www.aladi.org/icons/ecblank.gif">
          <a:extLst>
            <a:ext uri="{FF2B5EF4-FFF2-40B4-BE49-F238E27FC236}">
              <a16:creationId xmlns:a16="http://schemas.microsoft.com/office/drawing/2014/main" id="{A2A4E8D6-48DB-4C98-832A-DF7571A965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3370" name="Imagem 3369" descr="http://www.aladi.org/icons/ecblank.gif">
          <a:extLst>
            <a:ext uri="{FF2B5EF4-FFF2-40B4-BE49-F238E27FC236}">
              <a16:creationId xmlns:a16="http://schemas.microsoft.com/office/drawing/2014/main" id="{41A1C491-A9F0-4C02-91E8-6136E2AAD8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3371" name="Imagem 3370" descr="http://www.aladi.org/icons/ecblank.gif">
          <a:extLst>
            <a:ext uri="{FF2B5EF4-FFF2-40B4-BE49-F238E27FC236}">
              <a16:creationId xmlns:a16="http://schemas.microsoft.com/office/drawing/2014/main" id="{9AE58FF0-F99D-4F03-A97F-4821AE1848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3372" name="Imagem 3371" descr="http://www.aladi.org/icons/ecblank.gif">
          <a:extLst>
            <a:ext uri="{FF2B5EF4-FFF2-40B4-BE49-F238E27FC236}">
              <a16:creationId xmlns:a16="http://schemas.microsoft.com/office/drawing/2014/main" id="{310C4138-4940-46BE-B430-19531BFBC9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3373" name="Imagem 3372" descr="http://www.aladi.org/icons/ecblank.gif">
          <a:extLst>
            <a:ext uri="{FF2B5EF4-FFF2-40B4-BE49-F238E27FC236}">
              <a16:creationId xmlns:a16="http://schemas.microsoft.com/office/drawing/2014/main" id="{6F68E884-AB27-4995-8523-D80863A9EA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3374" name="Imagem 3373" descr="http://www.aladi.org/icons/ecblank.gif">
          <a:extLst>
            <a:ext uri="{FF2B5EF4-FFF2-40B4-BE49-F238E27FC236}">
              <a16:creationId xmlns:a16="http://schemas.microsoft.com/office/drawing/2014/main" id="{0C00281C-7054-45B7-A229-6D8E5A0851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3375" name="Imagem 3374" descr="http://www.aladi.org/icons/ecblank.gif">
          <a:extLst>
            <a:ext uri="{FF2B5EF4-FFF2-40B4-BE49-F238E27FC236}">
              <a16:creationId xmlns:a16="http://schemas.microsoft.com/office/drawing/2014/main" id="{11FE0C96-B952-4026-A144-7482E3E4B7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3376" name="Imagem 3375" descr="http://www.aladi.org/icons/ecblank.gif">
          <a:extLst>
            <a:ext uri="{FF2B5EF4-FFF2-40B4-BE49-F238E27FC236}">
              <a16:creationId xmlns:a16="http://schemas.microsoft.com/office/drawing/2014/main" id="{C5547CA2-E72C-4BC5-BB41-ED128B2A28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3377" name="Imagem 3376" descr="http://www.aladi.org/icons/ecblank.gif">
          <a:extLst>
            <a:ext uri="{FF2B5EF4-FFF2-40B4-BE49-F238E27FC236}">
              <a16:creationId xmlns:a16="http://schemas.microsoft.com/office/drawing/2014/main" id="{4B394EEF-0567-41A3-B720-ABDEA11A07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3378" name="Imagem 3377" descr="http://www.aladi.org/icons/ecblank.gif">
          <a:extLst>
            <a:ext uri="{FF2B5EF4-FFF2-40B4-BE49-F238E27FC236}">
              <a16:creationId xmlns:a16="http://schemas.microsoft.com/office/drawing/2014/main" id="{63C84AE5-A4E0-4424-944D-ECC24F2D6B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3379" name="Imagem 3378" descr="http://www.aladi.org/icons/ecblank.gif">
          <a:extLst>
            <a:ext uri="{FF2B5EF4-FFF2-40B4-BE49-F238E27FC236}">
              <a16:creationId xmlns:a16="http://schemas.microsoft.com/office/drawing/2014/main" id="{04A0CC9B-5F4E-4042-931C-86704A00D9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3380" name="Imagem 3379" descr="http://www.aladi.org/icons/ecblank.gif">
          <a:extLst>
            <a:ext uri="{FF2B5EF4-FFF2-40B4-BE49-F238E27FC236}">
              <a16:creationId xmlns:a16="http://schemas.microsoft.com/office/drawing/2014/main" id="{2EE447A4-92DD-41AD-A50A-116400D07D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3381" name="Imagem 3380" descr="http://www.aladi.org/icons/ecblank.gif">
          <a:extLst>
            <a:ext uri="{FF2B5EF4-FFF2-40B4-BE49-F238E27FC236}">
              <a16:creationId xmlns:a16="http://schemas.microsoft.com/office/drawing/2014/main" id="{78197F70-0115-4835-8F42-E769D63DB7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3382" name="Imagem 3381" descr="http://www.aladi.org/icons/ecblank.gif">
          <a:extLst>
            <a:ext uri="{FF2B5EF4-FFF2-40B4-BE49-F238E27FC236}">
              <a16:creationId xmlns:a16="http://schemas.microsoft.com/office/drawing/2014/main" id="{E876972B-A594-4DCE-A543-9D7936FB52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3383" name="Imagem 3382" descr="http://www.aladi.org/icons/ecblank.gif">
          <a:extLst>
            <a:ext uri="{FF2B5EF4-FFF2-40B4-BE49-F238E27FC236}">
              <a16:creationId xmlns:a16="http://schemas.microsoft.com/office/drawing/2014/main" id="{A22236F8-C5B7-48F7-831F-9B94327E4F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19</xdr:row>
      <xdr:rowOff>0</xdr:rowOff>
    </xdr:from>
    <xdr:ext cx="9525" cy="9525"/>
    <xdr:pic>
      <xdr:nvPicPr>
        <xdr:cNvPr id="3384" name="Imagem 3383" descr="http://www.aladi.org/icons/ecblank.gif">
          <a:extLst>
            <a:ext uri="{FF2B5EF4-FFF2-40B4-BE49-F238E27FC236}">
              <a16:creationId xmlns:a16="http://schemas.microsoft.com/office/drawing/2014/main" id="{67E7325E-13EA-41B6-B3CD-7684647ADA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21</xdr:row>
      <xdr:rowOff>0</xdr:rowOff>
    </xdr:from>
    <xdr:ext cx="9525" cy="9525"/>
    <xdr:pic>
      <xdr:nvPicPr>
        <xdr:cNvPr id="3385" name="Imagem 3384" descr="http://www.aladi.org/icons/ecblank.gif">
          <a:extLst>
            <a:ext uri="{FF2B5EF4-FFF2-40B4-BE49-F238E27FC236}">
              <a16:creationId xmlns:a16="http://schemas.microsoft.com/office/drawing/2014/main" id="{1E8C05EA-00E6-4201-85B6-C235CADA88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22</xdr:row>
      <xdr:rowOff>0</xdr:rowOff>
    </xdr:from>
    <xdr:ext cx="9525" cy="9525"/>
    <xdr:pic>
      <xdr:nvPicPr>
        <xdr:cNvPr id="3386" name="Imagem 3385" descr="http://www.aladi.org/icons/ecblank.gif">
          <a:extLst>
            <a:ext uri="{FF2B5EF4-FFF2-40B4-BE49-F238E27FC236}">
              <a16:creationId xmlns:a16="http://schemas.microsoft.com/office/drawing/2014/main" id="{AAF1A04B-B6EC-4AEE-8ED8-D39FA16745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23</xdr:row>
      <xdr:rowOff>0</xdr:rowOff>
    </xdr:from>
    <xdr:ext cx="9525" cy="9525"/>
    <xdr:pic>
      <xdr:nvPicPr>
        <xdr:cNvPr id="3387" name="Imagem 3386" descr="http://www.aladi.org/icons/ecblank.gif">
          <a:extLst>
            <a:ext uri="{FF2B5EF4-FFF2-40B4-BE49-F238E27FC236}">
              <a16:creationId xmlns:a16="http://schemas.microsoft.com/office/drawing/2014/main" id="{A9A6D45A-F0EB-4183-BF38-0D90FFA236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3388" name="Imagem 3387" descr="http://www.aladi.org/icons/ecblank.gif">
          <a:extLst>
            <a:ext uri="{FF2B5EF4-FFF2-40B4-BE49-F238E27FC236}">
              <a16:creationId xmlns:a16="http://schemas.microsoft.com/office/drawing/2014/main" id="{B6D4EE19-5C9D-4F9B-87FC-10108D0C7D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3389" name="Imagem 3388" descr="http://www.aladi.org/icons/ecblank.gif">
          <a:extLst>
            <a:ext uri="{FF2B5EF4-FFF2-40B4-BE49-F238E27FC236}">
              <a16:creationId xmlns:a16="http://schemas.microsoft.com/office/drawing/2014/main" id="{0615F5C2-3571-4F3A-B866-2E0721EEFD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3390" name="Imagem 3389" descr="http://www.aladi.org/icons/ecblank.gif">
          <a:extLst>
            <a:ext uri="{FF2B5EF4-FFF2-40B4-BE49-F238E27FC236}">
              <a16:creationId xmlns:a16="http://schemas.microsoft.com/office/drawing/2014/main" id="{281DF897-5E87-43DE-A651-2D206C061B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19</xdr:row>
      <xdr:rowOff>0</xdr:rowOff>
    </xdr:from>
    <xdr:ext cx="9525" cy="9525"/>
    <xdr:pic>
      <xdr:nvPicPr>
        <xdr:cNvPr id="3391" name="Imagem 3390" descr="http://www.aladi.org/icons/ecblank.gif">
          <a:extLst>
            <a:ext uri="{FF2B5EF4-FFF2-40B4-BE49-F238E27FC236}">
              <a16:creationId xmlns:a16="http://schemas.microsoft.com/office/drawing/2014/main" id="{BE0C5384-2DB2-439B-B7D3-8C05AFD877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21</xdr:row>
      <xdr:rowOff>0</xdr:rowOff>
    </xdr:from>
    <xdr:ext cx="9525" cy="9525"/>
    <xdr:pic>
      <xdr:nvPicPr>
        <xdr:cNvPr id="3392" name="Imagem 3391" descr="http://www.aladi.org/icons/ecblank.gif">
          <a:extLst>
            <a:ext uri="{FF2B5EF4-FFF2-40B4-BE49-F238E27FC236}">
              <a16:creationId xmlns:a16="http://schemas.microsoft.com/office/drawing/2014/main" id="{9B62382B-4334-461E-92E6-908E77FB12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22</xdr:row>
      <xdr:rowOff>0</xdr:rowOff>
    </xdr:from>
    <xdr:ext cx="9525" cy="9525"/>
    <xdr:pic>
      <xdr:nvPicPr>
        <xdr:cNvPr id="3393" name="Imagem 3392" descr="http://www.aladi.org/icons/ecblank.gif">
          <a:extLst>
            <a:ext uri="{FF2B5EF4-FFF2-40B4-BE49-F238E27FC236}">
              <a16:creationId xmlns:a16="http://schemas.microsoft.com/office/drawing/2014/main" id="{08C0152F-28B0-4D97-90DE-4348150AE5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23</xdr:row>
      <xdr:rowOff>0</xdr:rowOff>
    </xdr:from>
    <xdr:ext cx="9525" cy="9525"/>
    <xdr:pic>
      <xdr:nvPicPr>
        <xdr:cNvPr id="3394" name="Imagem 3393" descr="http://www.aladi.org/icons/ecblank.gif">
          <a:extLst>
            <a:ext uri="{FF2B5EF4-FFF2-40B4-BE49-F238E27FC236}">
              <a16:creationId xmlns:a16="http://schemas.microsoft.com/office/drawing/2014/main" id="{ABBC2F99-2F68-42D4-93ED-A72D2DAE24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3395" name="Imagem 3394" descr="http://www.aladi.org/icons/ecblank.gif">
          <a:extLst>
            <a:ext uri="{FF2B5EF4-FFF2-40B4-BE49-F238E27FC236}">
              <a16:creationId xmlns:a16="http://schemas.microsoft.com/office/drawing/2014/main" id="{684AE05D-733C-4C14-9B17-00A443DE38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3396" name="Imagem 3395" descr="http://www.aladi.org/icons/ecblank.gif">
          <a:extLst>
            <a:ext uri="{FF2B5EF4-FFF2-40B4-BE49-F238E27FC236}">
              <a16:creationId xmlns:a16="http://schemas.microsoft.com/office/drawing/2014/main" id="{61EC18C4-DF26-4632-A79C-BFA633809A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3397" name="Imagem 3396" descr="http://www.aladi.org/icons/ecblank.gif">
          <a:extLst>
            <a:ext uri="{FF2B5EF4-FFF2-40B4-BE49-F238E27FC236}">
              <a16:creationId xmlns:a16="http://schemas.microsoft.com/office/drawing/2014/main" id="{E8A0FA53-4262-4E91-8B2B-C6A833F1DD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3398" name="Imagem 3397" descr="http://www.aladi.org/icons/ecblank.gif">
          <a:extLst>
            <a:ext uri="{FF2B5EF4-FFF2-40B4-BE49-F238E27FC236}">
              <a16:creationId xmlns:a16="http://schemas.microsoft.com/office/drawing/2014/main" id="{AD8949E7-9E35-4F6A-9670-6A1AE62ED6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3399" name="Imagem 3398" descr="http://www.aladi.org/icons/ecblank.gif">
          <a:extLst>
            <a:ext uri="{FF2B5EF4-FFF2-40B4-BE49-F238E27FC236}">
              <a16:creationId xmlns:a16="http://schemas.microsoft.com/office/drawing/2014/main" id="{43AD58DE-AE03-40D9-A45E-D77B6338B0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3400" name="Imagem 3399" descr="http://www.aladi.org/icons/ecblank.gif">
          <a:extLst>
            <a:ext uri="{FF2B5EF4-FFF2-40B4-BE49-F238E27FC236}">
              <a16:creationId xmlns:a16="http://schemas.microsoft.com/office/drawing/2014/main" id="{F4E39182-54CC-4084-96BC-78DBFC5F70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3401" name="Imagem 3400" descr="http://www.aladi.org/icons/ecblank.gif">
          <a:extLst>
            <a:ext uri="{FF2B5EF4-FFF2-40B4-BE49-F238E27FC236}">
              <a16:creationId xmlns:a16="http://schemas.microsoft.com/office/drawing/2014/main" id="{5BEF69FE-115B-449E-A7F5-9D6C87EC0B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3402" name="Imagem 3401" descr="http://www.aladi.org/icons/ecblank.gif">
          <a:extLst>
            <a:ext uri="{FF2B5EF4-FFF2-40B4-BE49-F238E27FC236}">
              <a16:creationId xmlns:a16="http://schemas.microsoft.com/office/drawing/2014/main" id="{7E05AC8D-97CF-4852-800D-BFE7792CF5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3403" name="Imagem 3402" descr="http://www.aladi.org/icons/ecblank.gif">
          <a:extLst>
            <a:ext uri="{FF2B5EF4-FFF2-40B4-BE49-F238E27FC236}">
              <a16:creationId xmlns:a16="http://schemas.microsoft.com/office/drawing/2014/main" id="{7293E571-86D0-406E-B05B-43DBFBFABA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3404" name="Imagem 3403" descr="http://www.aladi.org/icons/ecblank.gif">
          <a:extLst>
            <a:ext uri="{FF2B5EF4-FFF2-40B4-BE49-F238E27FC236}">
              <a16:creationId xmlns:a16="http://schemas.microsoft.com/office/drawing/2014/main" id="{60BAA765-9EBA-429F-98DA-02A9B5AA7C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3405" name="Imagem 3404" descr="http://www.aladi.org/icons/ecblank.gif">
          <a:extLst>
            <a:ext uri="{FF2B5EF4-FFF2-40B4-BE49-F238E27FC236}">
              <a16:creationId xmlns:a16="http://schemas.microsoft.com/office/drawing/2014/main" id="{7EC8DB86-DA2E-4A51-B714-EA1AC7AB19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3406" name="Imagem 3405" descr="http://www.aladi.org/icons/ecblank.gif">
          <a:extLst>
            <a:ext uri="{FF2B5EF4-FFF2-40B4-BE49-F238E27FC236}">
              <a16:creationId xmlns:a16="http://schemas.microsoft.com/office/drawing/2014/main" id="{8AACCAA4-CA3F-454E-9F5A-1E1CF0FCF5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3407" name="Imagem 3406" descr="http://www.aladi.org/icons/ecblank.gif">
          <a:extLst>
            <a:ext uri="{FF2B5EF4-FFF2-40B4-BE49-F238E27FC236}">
              <a16:creationId xmlns:a16="http://schemas.microsoft.com/office/drawing/2014/main" id="{66093C70-882A-48AD-9DF3-984ECE02F5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3408" name="Imagem 3407" descr="http://www.aladi.org/icons/ecblank.gif">
          <a:extLst>
            <a:ext uri="{FF2B5EF4-FFF2-40B4-BE49-F238E27FC236}">
              <a16:creationId xmlns:a16="http://schemas.microsoft.com/office/drawing/2014/main" id="{919642D6-6CA0-42FB-9C9A-72D26E9228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3409" name="Imagem 3408" descr="http://www.aladi.org/icons/ecblank.gif">
          <a:extLst>
            <a:ext uri="{FF2B5EF4-FFF2-40B4-BE49-F238E27FC236}">
              <a16:creationId xmlns:a16="http://schemas.microsoft.com/office/drawing/2014/main" id="{62A4D7BD-9790-42E0-9C32-4768280FC4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3410" name="Imagem 3409" descr="http://www.aladi.org/icons/ecblank.gif">
          <a:extLst>
            <a:ext uri="{FF2B5EF4-FFF2-40B4-BE49-F238E27FC236}">
              <a16:creationId xmlns:a16="http://schemas.microsoft.com/office/drawing/2014/main" id="{C115BB12-4F1E-45D5-820F-45C6AACD8A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3411" name="Imagem 3410" descr="http://www.aladi.org/icons/ecblank.gif">
          <a:extLst>
            <a:ext uri="{FF2B5EF4-FFF2-40B4-BE49-F238E27FC236}">
              <a16:creationId xmlns:a16="http://schemas.microsoft.com/office/drawing/2014/main" id="{F0E148C8-E56A-436A-89F8-0F27E52A02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3412" name="Imagem 3411" descr="http://www.aladi.org/icons/ecblank.gif">
          <a:extLst>
            <a:ext uri="{FF2B5EF4-FFF2-40B4-BE49-F238E27FC236}">
              <a16:creationId xmlns:a16="http://schemas.microsoft.com/office/drawing/2014/main" id="{E4A325D5-B774-477F-9526-0DB4DBBB01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3413" name="Imagem 3412" descr="http://www.aladi.org/icons/ecblank.gif">
          <a:extLst>
            <a:ext uri="{FF2B5EF4-FFF2-40B4-BE49-F238E27FC236}">
              <a16:creationId xmlns:a16="http://schemas.microsoft.com/office/drawing/2014/main" id="{1A9D7322-3B0B-4797-B0B6-7C4C9C352C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3414" name="Imagem 3413" descr="http://www.aladi.org/icons/ecblank.gif">
          <a:extLst>
            <a:ext uri="{FF2B5EF4-FFF2-40B4-BE49-F238E27FC236}">
              <a16:creationId xmlns:a16="http://schemas.microsoft.com/office/drawing/2014/main" id="{59583B0C-41B0-4344-9C30-17FBA2F388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3415" name="Imagem 3414" descr="http://www.aladi.org/icons/ecblank.gif">
          <a:extLst>
            <a:ext uri="{FF2B5EF4-FFF2-40B4-BE49-F238E27FC236}">
              <a16:creationId xmlns:a16="http://schemas.microsoft.com/office/drawing/2014/main" id="{8A1F119E-04D3-45C0-81E5-A626483A05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3416" name="Imagem 3415" descr="http://www.aladi.org/icons/ecblank.gif">
          <a:extLst>
            <a:ext uri="{FF2B5EF4-FFF2-40B4-BE49-F238E27FC236}">
              <a16:creationId xmlns:a16="http://schemas.microsoft.com/office/drawing/2014/main" id="{89CAEA5A-EC9D-4C34-AABD-0C95FB2676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3417" name="Imagem 3416" descr="http://www.aladi.org/icons/ecblank.gif">
          <a:extLst>
            <a:ext uri="{FF2B5EF4-FFF2-40B4-BE49-F238E27FC236}">
              <a16:creationId xmlns:a16="http://schemas.microsoft.com/office/drawing/2014/main" id="{ACEB8D1E-ED3C-4937-9848-BE9CF0F061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3418" name="Imagem 3417" descr="http://www.aladi.org/icons/ecblank.gif">
          <a:extLst>
            <a:ext uri="{FF2B5EF4-FFF2-40B4-BE49-F238E27FC236}">
              <a16:creationId xmlns:a16="http://schemas.microsoft.com/office/drawing/2014/main" id="{4A5AADA3-68A2-4C1B-85A7-D640F94BD3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3419" name="Imagem 3418" descr="http://www.aladi.org/icons/ecblank.gif">
          <a:extLst>
            <a:ext uri="{FF2B5EF4-FFF2-40B4-BE49-F238E27FC236}">
              <a16:creationId xmlns:a16="http://schemas.microsoft.com/office/drawing/2014/main" id="{38BBD838-7F93-4118-8C4C-85275D4466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3420" name="Imagem 3419" descr="http://www.aladi.org/icons/ecblank.gif">
          <a:extLst>
            <a:ext uri="{FF2B5EF4-FFF2-40B4-BE49-F238E27FC236}">
              <a16:creationId xmlns:a16="http://schemas.microsoft.com/office/drawing/2014/main" id="{DC253F07-ADB2-43E0-BE92-9B98535E05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3421" name="Imagem 3420" descr="http://www.aladi.org/icons/ecblank.gif">
          <a:extLst>
            <a:ext uri="{FF2B5EF4-FFF2-40B4-BE49-F238E27FC236}">
              <a16:creationId xmlns:a16="http://schemas.microsoft.com/office/drawing/2014/main" id="{7D3D6FE2-D9CB-4B82-9E7D-89821FCBEC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3422" name="Imagem 3421" descr="http://www.aladi.org/icons/ecblank.gif">
          <a:extLst>
            <a:ext uri="{FF2B5EF4-FFF2-40B4-BE49-F238E27FC236}">
              <a16:creationId xmlns:a16="http://schemas.microsoft.com/office/drawing/2014/main" id="{129400FE-58FC-41B3-9C09-B9904255A0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20</xdr:row>
      <xdr:rowOff>0</xdr:rowOff>
    </xdr:from>
    <xdr:ext cx="9525" cy="9525"/>
    <xdr:pic>
      <xdr:nvPicPr>
        <xdr:cNvPr id="3423" name="Imagem 3422" descr="http://www.aladi.org/icons/ecblank.gif">
          <a:extLst>
            <a:ext uri="{FF2B5EF4-FFF2-40B4-BE49-F238E27FC236}">
              <a16:creationId xmlns:a16="http://schemas.microsoft.com/office/drawing/2014/main" id="{82F70912-EDB7-49D7-A321-9E0E901C87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22</xdr:row>
      <xdr:rowOff>0</xdr:rowOff>
    </xdr:from>
    <xdr:ext cx="9525" cy="9525"/>
    <xdr:pic>
      <xdr:nvPicPr>
        <xdr:cNvPr id="3424" name="Imagem 3423" descr="http://www.aladi.org/icons/ecblank.gif">
          <a:extLst>
            <a:ext uri="{FF2B5EF4-FFF2-40B4-BE49-F238E27FC236}">
              <a16:creationId xmlns:a16="http://schemas.microsoft.com/office/drawing/2014/main" id="{08CF08DC-3348-481F-8204-9BBF0FF69B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23</xdr:row>
      <xdr:rowOff>0</xdr:rowOff>
    </xdr:from>
    <xdr:ext cx="9525" cy="9525"/>
    <xdr:pic>
      <xdr:nvPicPr>
        <xdr:cNvPr id="3425" name="Imagem 3424" descr="http://www.aladi.org/icons/ecblank.gif">
          <a:extLst>
            <a:ext uri="{FF2B5EF4-FFF2-40B4-BE49-F238E27FC236}">
              <a16:creationId xmlns:a16="http://schemas.microsoft.com/office/drawing/2014/main" id="{00D8C417-0B64-4D92-897A-F0791782F3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3426" name="Imagem 3425" descr="http://www.aladi.org/icons/ecblank.gif">
          <a:extLst>
            <a:ext uri="{FF2B5EF4-FFF2-40B4-BE49-F238E27FC236}">
              <a16:creationId xmlns:a16="http://schemas.microsoft.com/office/drawing/2014/main" id="{7568791A-80DC-4313-8599-D9A72F5ABA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3427" name="Imagem 3426" descr="http://www.aladi.org/icons/ecblank.gif">
          <a:extLst>
            <a:ext uri="{FF2B5EF4-FFF2-40B4-BE49-F238E27FC236}">
              <a16:creationId xmlns:a16="http://schemas.microsoft.com/office/drawing/2014/main" id="{07E6FA04-F7C1-4C73-B56F-D3E6B5C9AF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3428" name="Imagem 3427" descr="http://www.aladi.org/icons/ecblank.gif">
          <a:extLst>
            <a:ext uri="{FF2B5EF4-FFF2-40B4-BE49-F238E27FC236}">
              <a16:creationId xmlns:a16="http://schemas.microsoft.com/office/drawing/2014/main" id="{86CBD666-1BA0-4DB9-BC27-2872403FAF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3429" name="Imagem 3428" descr="http://www.aladi.org/icons/ecblank.gif">
          <a:extLst>
            <a:ext uri="{FF2B5EF4-FFF2-40B4-BE49-F238E27FC236}">
              <a16:creationId xmlns:a16="http://schemas.microsoft.com/office/drawing/2014/main" id="{77D32160-00A9-41E1-B507-8844D9925D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20</xdr:row>
      <xdr:rowOff>0</xdr:rowOff>
    </xdr:from>
    <xdr:ext cx="9525" cy="9525"/>
    <xdr:pic>
      <xdr:nvPicPr>
        <xdr:cNvPr id="3430" name="Imagem 3429" descr="http://www.aladi.org/icons/ecblank.gif">
          <a:extLst>
            <a:ext uri="{FF2B5EF4-FFF2-40B4-BE49-F238E27FC236}">
              <a16:creationId xmlns:a16="http://schemas.microsoft.com/office/drawing/2014/main" id="{9BAC1733-1B8C-4E73-A44F-7BE4A2CE22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22</xdr:row>
      <xdr:rowOff>0</xdr:rowOff>
    </xdr:from>
    <xdr:ext cx="9525" cy="9525"/>
    <xdr:pic>
      <xdr:nvPicPr>
        <xdr:cNvPr id="3431" name="Imagem 3430" descr="http://www.aladi.org/icons/ecblank.gif">
          <a:extLst>
            <a:ext uri="{FF2B5EF4-FFF2-40B4-BE49-F238E27FC236}">
              <a16:creationId xmlns:a16="http://schemas.microsoft.com/office/drawing/2014/main" id="{911E402F-3AF1-45EF-8276-F1EC74B364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23</xdr:row>
      <xdr:rowOff>0</xdr:rowOff>
    </xdr:from>
    <xdr:ext cx="9525" cy="9525"/>
    <xdr:pic>
      <xdr:nvPicPr>
        <xdr:cNvPr id="3432" name="Imagem 3431" descr="http://www.aladi.org/icons/ecblank.gif">
          <a:extLst>
            <a:ext uri="{FF2B5EF4-FFF2-40B4-BE49-F238E27FC236}">
              <a16:creationId xmlns:a16="http://schemas.microsoft.com/office/drawing/2014/main" id="{53CBD9B2-7971-4EDB-938E-0D13A3A261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3433" name="Imagem 3432" descr="http://www.aladi.org/icons/ecblank.gif">
          <a:extLst>
            <a:ext uri="{FF2B5EF4-FFF2-40B4-BE49-F238E27FC236}">
              <a16:creationId xmlns:a16="http://schemas.microsoft.com/office/drawing/2014/main" id="{BCD12DFB-874D-4D54-8C99-C71375BF88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3434" name="Imagem 3433" descr="http://www.aladi.org/icons/ecblank.gif">
          <a:extLst>
            <a:ext uri="{FF2B5EF4-FFF2-40B4-BE49-F238E27FC236}">
              <a16:creationId xmlns:a16="http://schemas.microsoft.com/office/drawing/2014/main" id="{78A5C3B4-D103-47FF-B661-A17AD3D70D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3435" name="Imagem 3434" descr="http://www.aladi.org/icons/ecblank.gif">
          <a:extLst>
            <a:ext uri="{FF2B5EF4-FFF2-40B4-BE49-F238E27FC236}">
              <a16:creationId xmlns:a16="http://schemas.microsoft.com/office/drawing/2014/main" id="{DDB63867-7B2F-4835-9A7A-506A71F339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3436" name="Imagem 3435" descr="http://www.aladi.org/icons/ecblank.gif">
          <a:extLst>
            <a:ext uri="{FF2B5EF4-FFF2-40B4-BE49-F238E27FC236}">
              <a16:creationId xmlns:a16="http://schemas.microsoft.com/office/drawing/2014/main" id="{07FA2304-0499-40D4-BBBC-ED977DF4B1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3437" name="Imagem 3436" descr="http://www.aladi.org/icons/ecblank.gif">
          <a:extLst>
            <a:ext uri="{FF2B5EF4-FFF2-40B4-BE49-F238E27FC236}">
              <a16:creationId xmlns:a16="http://schemas.microsoft.com/office/drawing/2014/main" id="{F898A0A9-CFC8-4B74-B5DC-7F014AF8FD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3438" name="Imagem 3437" descr="http://www.aladi.org/icons/ecblank.gif">
          <a:extLst>
            <a:ext uri="{FF2B5EF4-FFF2-40B4-BE49-F238E27FC236}">
              <a16:creationId xmlns:a16="http://schemas.microsoft.com/office/drawing/2014/main" id="{49F82104-CF61-445E-9FBC-6270DAF3FB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3439" name="Imagem 3438" descr="http://www.aladi.org/icons/ecblank.gif">
          <a:extLst>
            <a:ext uri="{FF2B5EF4-FFF2-40B4-BE49-F238E27FC236}">
              <a16:creationId xmlns:a16="http://schemas.microsoft.com/office/drawing/2014/main" id="{7243F9BF-FFC5-480C-B1AA-DA876F4D2D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3440" name="Imagem 3439" descr="http://www.aladi.org/icons/ecblank.gif">
          <a:extLst>
            <a:ext uri="{FF2B5EF4-FFF2-40B4-BE49-F238E27FC236}">
              <a16:creationId xmlns:a16="http://schemas.microsoft.com/office/drawing/2014/main" id="{4DF0269C-152A-45D7-BB5E-23FE9762B0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3441" name="Imagem 3440" descr="http://www.aladi.org/icons/ecblank.gif">
          <a:extLst>
            <a:ext uri="{FF2B5EF4-FFF2-40B4-BE49-F238E27FC236}">
              <a16:creationId xmlns:a16="http://schemas.microsoft.com/office/drawing/2014/main" id="{EED18351-12B5-404A-91DE-6AA2999AC1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3442" name="Imagem 3441" descr="http://www.aladi.org/icons/ecblank.gif">
          <a:extLst>
            <a:ext uri="{FF2B5EF4-FFF2-40B4-BE49-F238E27FC236}">
              <a16:creationId xmlns:a16="http://schemas.microsoft.com/office/drawing/2014/main" id="{2B83A7E8-68DD-415E-9995-2ADFD396BC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3443" name="Imagem 3442" descr="http://www.aladi.org/icons/ecblank.gif">
          <a:extLst>
            <a:ext uri="{FF2B5EF4-FFF2-40B4-BE49-F238E27FC236}">
              <a16:creationId xmlns:a16="http://schemas.microsoft.com/office/drawing/2014/main" id="{5043E3C9-71B1-4B28-B50F-77B058EC02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3444" name="Imagem 3443" descr="http://www.aladi.org/icons/ecblank.gif">
          <a:extLst>
            <a:ext uri="{FF2B5EF4-FFF2-40B4-BE49-F238E27FC236}">
              <a16:creationId xmlns:a16="http://schemas.microsoft.com/office/drawing/2014/main" id="{AB2A7610-6039-4C0D-8CE5-37CEB74D1E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3445" name="Imagem 3444" descr="http://www.aladi.org/icons/ecblank.gif">
          <a:extLst>
            <a:ext uri="{FF2B5EF4-FFF2-40B4-BE49-F238E27FC236}">
              <a16:creationId xmlns:a16="http://schemas.microsoft.com/office/drawing/2014/main" id="{6440B096-8163-4187-AAEC-EBC363F2A0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3446" name="Imagem 3445" descr="http://www.aladi.org/icons/ecblank.gif">
          <a:extLst>
            <a:ext uri="{FF2B5EF4-FFF2-40B4-BE49-F238E27FC236}">
              <a16:creationId xmlns:a16="http://schemas.microsoft.com/office/drawing/2014/main" id="{B0808E56-579E-4E3E-978B-4E788013AC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3447" name="Imagem 3446" descr="http://www.aladi.org/icons/ecblank.gif">
          <a:extLst>
            <a:ext uri="{FF2B5EF4-FFF2-40B4-BE49-F238E27FC236}">
              <a16:creationId xmlns:a16="http://schemas.microsoft.com/office/drawing/2014/main" id="{C62AEFA7-4247-46B2-8535-4B6F78EC4F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3448" name="Imagem 3447" descr="http://www.aladi.org/icons/ecblank.gif">
          <a:extLst>
            <a:ext uri="{FF2B5EF4-FFF2-40B4-BE49-F238E27FC236}">
              <a16:creationId xmlns:a16="http://schemas.microsoft.com/office/drawing/2014/main" id="{1704F22E-73CD-418F-A41F-B165E8B1C3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3449" name="Imagem 3448" descr="http://www.aladi.org/icons/ecblank.gif">
          <a:extLst>
            <a:ext uri="{FF2B5EF4-FFF2-40B4-BE49-F238E27FC236}">
              <a16:creationId xmlns:a16="http://schemas.microsoft.com/office/drawing/2014/main" id="{AB14178C-21F8-480D-B801-37C3A7ADC1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3450" name="Imagem 3449" descr="http://www.aladi.org/icons/ecblank.gif">
          <a:extLst>
            <a:ext uri="{FF2B5EF4-FFF2-40B4-BE49-F238E27FC236}">
              <a16:creationId xmlns:a16="http://schemas.microsoft.com/office/drawing/2014/main" id="{42F3CCE1-CDBB-4BE9-A044-6C13C6D7EB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3451" name="Imagem 3450" descr="http://www.aladi.org/icons/ecblank.gif">
          <a:extLst>
            <a:ext uri="{FF2B5EF4-FFF2-40B4-BE49-F238E27FC236}">
              <a16:creationId xmlns:a16="http://schemas.microsoft.com/office/drawing/2014/main" id="{47FA752B-4AA0-4ACD-893E-9B8CAC9433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3452" name="Imagem 3451" descr="http://www.aladi.org/icons/ecblank.gif">
          <a:extLst>
            <a:ext uri="{FF2B5EF4-FFF2-40B4-BE49-F238E27FC236}">
              <a16:creationId xmlns:a16="http://schemas.microsoft.com/office/drawing/2014/main" id="{0E7E3DD9-C7CA-4EF5-B975-A110232B7B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3453" name="Imagem 3452" descr="http://www.aladi.org/icons/ecblank.gif">
          <a:extLst>
            <a:ext uri="{FF2B5EF4-FFF2-40B4-BE49-F238E27FC236}">
              <a16:creationId xmlns:a16="http://schemas.microsoft.com/office/drawing/2014/main" id="{B98C0C22-134A-414E-8D6E-7597D4C937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3454" name="Imagem 3453" descr="http://www.aladi.org/icons/ecblank.gif">
          <a:extLst>
            <a:ext uri="{FF2B5EF4-FFF2-40B4-BE49-F238E27FC236}">
              <a16:creationId xmlns:a16="http://schemas.microsoft.com/office/drawing/2014/main" id="{52D3D208-1467-482B-9EE3-5993CE0C39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3455" name="Imagem 3454" descr="http://www.aladi.org/icons/ecblank.gif">
          <a:extLst>
            <a:ext uri="{FF2B5EF4-FFF2-40B4-BE49-F238E27FC236}">
              <a16:creationId xmlns:a16="http://schemas.microsoft.com/office/drawing/2014/main" id="{A636922B-5C83-47AA-856C-7ED7396BFA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3456" name="Imagem 3455" descr="http://www.aladi.org/icons/ecblank.gif">
          <a:extLst>
            <a:ext uri="{FF2B5EF4-FFF2-40B4-BE49-F238E27FC236}">
              <a16:creationId xmlns:a16="http://schemas.microsoft.com/office/drawing/2014/main" id="{B953A7CD-A44C-4CFD-ABD4-13AC7EDB8D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3457" name="Imagem 3456" descr="http://www.aladi.org/icons/ecblank.gif">
          <a:extLst>
            <a:ext uri="{FF2B5EF4-FFF2-40B4-BE49-F238E27FC236}">
              <a16:creationId xmlns:a16="http://schemas.microsoft.com/office/drawing/2014/main" id="{FAE59A30-A8FA-40C8-9AE3-C9BDD599E3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3458" name="Imagem 3457" descr="http://www.aladi.org/icons/ecblank.gif">
          <a:extLst>
            <a:ext uri="{FF2B5EF4-FFF2-40B4-BE49-F238E27FC236}">
              <a16:creationId xmlns:a16="http://schemas.microsoft.com/office/drawing/2014/main" id="{FDF8DD3C-DAD2-48C7-A54F-227A8D2184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3459" name="Imagem 3458" descr="http://www.aladi.org/icons/ecblank.gif">
          <a:extLst>
            <a:ext uri="{FF2B5EF4-FFF2-40B4-BE49-F238E27FC236}">
              <a16:creationId xmlns:a16="http://schemas.microsoft.com/office/drawing/2014/main" id="{045730D4-ED9D-474C-A0D9-F0DF5F5011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3460" name="Imagem 3459" descr="http://www.aladi.org/icons/ecblank.gif">
          <a:extLst>
            <a:ext uri="{FF2B5EF4-FFF2-40B4-BE49-F238E27FC236}">
              <a16:creationId xmlns:a16="http://schemas.microsoft.com/office/drawing/2014/main" id="{9E8EB6A1-D5EE-42AA-B78A-4FBA826902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3461" name="Imagem 3460" descr="http://www.aladi.org/icons/ecblank.gif">
          <a:extLst>
            <a:ext uri="{FF2B5EF4-FFF2-40B4-BE49-F238E27FC236}">
              <a16:creationId xmlns:a16="http://schemas.microsoft.com/office/drawing/2014/main" id="{E060B18E-700E-41D9-B4C2-CC24EF4E20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3462" name="Imagem 3461" descr="http://www.aladi.org/icons/ecblank.gif">
          <a:extLst>
            <a:ext uri="{FF2B5EF4-FFF2-40B4-BE49-F238E27FC236}">
              <a16:creationId xmlns:a16="http://schemas.microsoft.com/office/drawing/2014/main" id="{FACA1D67-93E5-44C0-A8B5-BFF337D56C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21</xdr:row>
      <xdr:rowOff>0</xdr:rowOff>
    </xdr:from>
    <xdr:ext cx="9525" cy="9525"/>
    <xdr:pic>
      <xdr:nvPicPr>
        <xdr:cNvPr id="3463" name="Imagem 3462" descr="http://www.aladi.org/icons/ecblank.gif">
          <a:extLst>
            <a:ext uri="{FF2B5EF4-FFF2-40B4-BE49-F238E27FC236}">
              <a16:creationId xmlns:a16="http://schemas.microsoft.com/office/drawing/2014/main" id="{0C6F2D8C-56F4-4A85-A1E2-33F33C6C39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23</xdr:row>
      <xdr:rowOff>0</xdr:rowOff>
    </xdr:from>
    <xdr:ext cx="9525" cy="9525"/>
    <xdr:pic>
      <xdr:nvPicPr>
        <xdr:cNvPr id="3464" name="Imagem 3463" descr="http://www.aladi.org/icons/ecblank.gif">
          <a:extLst>
            <a:ext uri="{FF2B5EF4-FFF2-40B4-BE49-F238E27FC236}">
              <a16:creationId xmlns:a16="http://schemas.microsoft.com/office/drawing/2014/main" id="{C7C7D061-A2A5-442D-9A06-5DC08E1BFA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3465" name="Imagem 3464" descr="http://www.aladi.org/icons/ecblank.gif">
          <a:extLst>
            <a:ext uri="{FF2B5EF4-FFF2-40B4-BE49-F238E27FC236}">
              <a16:creationId xmlns:a16="http://schemas.microsoft.com/office/drawing/2014/main" id="{59F7C583-6566-4E5A-931D-2E03E34D43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3466" name="Imagem 3465" descr="http://www.aladi.org/icons/ecblank.gif">
          <a:extLst>
            <a:ext uri="{FF2B5EF4-FFF2-40B4-BE49-F238E27FC236}">
              <a16:creationId xmlns:a16="http://schemas.microsoft.com/office/drawing/2014/main" id="{D2D4B120-FFD8-44A9-B3A0-D3B10B079C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3467" name="Imagem 3466" descr="http://www.aladi.org/icons/ecblank.gif">
          <a:extLst>
            <a:ext uri="{FF2B5EF4-FFF2-40B4-BE49-F238E27FC236}">
              <a16:creationId xmlns:a16="http://schemas.microsoft.com/office/drawing/2014/main" id="{7D309067-B782-48E6-A663-728BA5321F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3468" name="Imagem 3467" descr="http://www.aladi.org/icons/ecblank.gif">
          <a:extLst>
            <a:ext uri="{FF2B5EF4-FFF2-40B4-BE49-F238E27FC236}">
              <a16:creationId xmlns:a16="http://schemas.microsoft.com/office/drawing/2014/main" id="{333471C1-F042-4AE1-B052-57FD6C8454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3469" name="Imagem 3468" descr="http://www.aladi.org/icons/ecblank.gif">
          <a:extLst>
            <a:ext uri="{FF2B5EF4-FFF2-40B4-BE49-F238E27FC236}">
              <a16:creationId xmlns:a16="http://schemas.microsoft.com/office/drawing/2014/main" id="{FD7E74A9-27E3-4487-95E3-13025EB425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21</xdr:row>
      <xdr:rowOff>0</xdr:rowOff>
    </xdr:from>
    <xdr:ext cx="9525" cy="9525"/>
    <xdr:pic>
      <xdr:nvPicPr>
        <xdr:cNvPr id="3470" name="Imagem 3469" descr="http://www.aladi.org/icons/ecblank.gif">
          <a:extLst>
            <a:ext uri="{FF2B5EF4-FFF2-40B4-BE49-F238E27FC236}">
              <a16:creationId xmlns:a16="http://schemas.microsoft.com/office/drawing/2014/main" id="{5074A62E-DADA-4790-8EEA-C1F16B6EF2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23</xdr:row>
      <xdr:rowOff>0</xdr:rowOff>
    </xdr:from>
    <xdr:ext cx="9525" cy="9525"/>
    <xdr:pic>
      <xdr:nvPicPr>
        <xdr:cNvPr id="3471" name="Imagem 3470" descr="http://www.aladi.org/icons/ecblank.gif">
          <a:extLst>
            <a:ext uri="{FF2B5EF4-FFF2-40B4-BE49-F238E27FC236}">
              <a16:creationId xmlns:a16="http://schemas.microsoft.com/office/drawing/2014/main" id="{03B44CDD-F544-4D86-BD8C-1EC3D93997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3472" name="Imagem 3471" descr="http://www.aladi.org/icons/ecblank.gif">
          <a:extLst>
            <a:ext uri="{FF2B5EF4-FFF2-40B4-BE49-F238E27FC236}">
              <a16:creationId xmlns:a16="http://schemas.microsoft.com/office/drawing/2014/main" id="{48436F53-D0A9-42A9-98BA-E49B2BE110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3473" name="Imagem 3472" descr="http://www.aladi.org/icons/ecblank.gif">
          <a:extLst>
            <a:ext uri="{FF2B5EF4-FFF2-40B4-BE49-F238E27FC236}">
              <a16:creationId xmlns:a16="http://schemas.microsoft.com/office/drawing/2014/main" id="{8A93857D-F2D1-482A-971C-7328A6E7EF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3474" name="Imagem 3473" descr="http://www.aladi.org/icons/ecblank.gif">
          <a:extLst>
            <a:ext uri="{FF2B5EF4-FFF2-40B4-BE49-F238E27FC236}">
              <a16:creationId xmlns:a16="http://schemas.microsoft.com/office/drawing/2014/main" id="{229D2264-9298-4664-A264-ECC97D89C7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3475" name="Imagem 3474" descr="http://www.aladi.org/icons/ecblank.gif">
          <a:extLst>
            <a:ext uri="{FF2B5EF4-FFF2-40B4-BE49-F238E27FC236}">
              <a16:creationId xmlns:a16="http://schemas.microsoft.com/office/drawing/2014/main" id="{8BD62D53-D501-4F93-9D98-3FA20FA7C5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3476" name="Imagem 3475" descr="http://www.aladi.org/icons/ecblank.gif">
          <a:extLst>
            <a:ext uri="{FF2B5EF4-FFF2-40B4-BE49-F238E27FC236}">
              <a16:creationId xmlns:a16="http://schemas.microsoft.com/office/drawing/2014/main" id="{F2E657C8-4402-498F-91B7-F09C28E97C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3477" name="Imagem 3476" descr="http://www.aladi.org/icons/ecblank.gif">
          <a:extLst>
            <a:ext uri="{FF2B5EF4-FFF2-40B4-BE49-F238E27FC236}">
              <a16:creationId xmlns:a16="http://schemas.microsoft.com/office/drawing/2014/main" id="{73B64EEA-CA8A-4F65-B58C-A41D7FF6B1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3478" name="Imagem 3477" descr="http://www.aladi.org/icons/ecblank.gif">
          <a:extLst>
            <a:ext uri="{FF2B5EF4-FFF2-40B4-BE49-F238E27FC236}">
              <a16:creationId xmlns:a16="http://schemas.microsoft.com/office/drawing/2014/main" id="{D2DF1E2B-B360-4F81-8E26-46AC482318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3479" name="Imagem 3478" descr="http://www.aladi.org/icons/ecblank.gif">
          <a:extLst>
            <a:ext uri="{FF2B5EF4-FFF2-40B4-BE49-F238E27FC236}">
              <a16:creationId xmlns:a16="http://schemas.microsoft.com/office/drawing/2014/main" id="{63D2582E-204B-4D9D-888E-4AA437CD9B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3480" name="Imagem 3479" descr="http://www.aladi.org/icons/ecblank.gif">
          <a:extLst>
            <a:ext uri="{FF2B5EF4-FFF2-40B4-BE49-F238E27FC236}">
              <a16:creationId xmlns:a16="http://schemas.microsoft.com/office/drawing/2014/main" id="{D6DF78E1-BAC2-46BE-B6A6-A28AD2B10F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3481" name="Imagem 3480" descr="http://www.aladi.org/icons/ecblank.gif">
          <a:extLst>
            <a:ext uri="{FF2B5EF4-FFF2-40B4-BE49-F238E27FC236}">
              <a16:creationId xmlns:a16="http://schemas.microsoft.com/office/drawing/2014/main" id="{4D5A9C26-93F1-4B2B-B1D4-CF428609D8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3482" name="Imagem 3481" descr="http://www.aladi.org/icons/ecblank.gif">
          <a:extLst>
            <a:ext uri="{FF2B5EF4-FFF2-40B4-BE49-F238E27FC236}">
              <a16:creationId xmlns:a16="http://schemas.microsoft.com/office/drawing/2014/main" id="{CB3380DB-44CC-4E40-8A20-2800BF93CE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3483" name="Imagem 3482" descr="http://www.aladi.org/icons/ecblank.gif">
          <a:extLst>
            <a:ext uri="{FF2B5EF4-FFF2-40B4-BE49-F238E27FC236}">
              <a16:creationId xmlns:a16="http://schemas.microsoft.com/office/drawing/2014/main" id="{B76E9D16-C5A2-4DFA-9225-63484A77A3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3484" name="Imagem 3483" descr="http://www.aladi.org/icons/ecblank.gif">
          <a:extLst>
            <a:ext uri="{FF2B5EF4-FFF2-40B4-BE49-F238E27FC236}">
              <a16:creationId xmlns:a16="http://schemas.microsoft.com/office/drawing/2014/main" id="{2E8BE9B2-C83F-46B3-905D-0762BA3026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3485" name="Imagem 3484" descr="http://www.aladi.org/icons/ecblank.gif">
          <a:extLst>
            <a:ext uri="{FF2B5EF4-FFF2-40B4-BE49-F238E27FC236}">
              <a16:creationId xmlns:a16="http://schemas.microsoft.com/office/drawing/2014/main" id="{1660E8F3-F7B5-47F9-9F24-7EEE142C94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3486" name="Imagem 3485" descr="http://www.aladi.org/icons/ecblank.gif">
          <a:extLst>
            <a:ext uri="{FF2B5EF4-FFF2-40B4-BE49-F238E27FC236}">
              <a16:creationId xmlns:a16="http://schemas.microsoft.com/office/drawing/2014/main" id="{26458F0F-2050-471F-8C5D-83F827144F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3487" name="Imagem 3486" descr="http://www.aladi.org/icons/ecblank.gif">
          <a:extLst>
            <a:ext uri="{FF2B5EF4-FFF2-40B4-BE49-F238E27FC236}">
              <a16:creationId xmlns:a16="http://schemas.microsoft.com/office/drawing/2014/main" id="{4FC3313F-334D-44A0-9FBA-4987221B43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3488" name="Imagem 3487" descr="http://www.aladi.org/icons/ecblank.gif">
          <a:extLst>
            <a:ext uri="{FF2B5EF4-FFF2-40B4-BE49-F238E27FC236}">
              <a16:creationId xmlns:a16="http://schemas.microsoft.com/office/drawing/2014/main" id="{B002663A-5E5D-4466-B916-2FA70D951C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3489" name="Imagem 3488" descr="http://www.aladi.org/icons/ecblank.gif">
          <a:extLst>
            <a:ext uri="{FF2B5EF4-FFF2-40B4-BE49-F238E27FC236}">
              <a16:creationId xmlns:a16="http://schemas.microsoft.com/office/drawing/2014/main" id="{E230DDA6-1C75-4A6D-A8E5-9A5E5F4EAF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3490" name="Imagem 3489" descr="http://www.aladi.org/icons/ecblank.gif">
          <a:extLst>
            <a:ext uri="{FF2B5EF4-FFF2-40B4-BE49-F238E27FC236}">
              <a16:creationId xmlns:a16="http://schemas.microsoft.com/office/drawing/2014/main" id="{55748B95-5663-4777-BE95-5839CC99F8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3491" name="Imagem 3490" descr="http://www.aladi.org/icons/ecblank.gif">
          <a:extLst>
            <a:ext uri="{FF2B5EF4-FFF2-40B4-BE49-F238E27FC236}">
              <a16:creationId xmlns:a16="http://schemas.microsoft.com/office/drawing/2014/main" id="{693A2886-AE19-4646-AE1B-C1E56DD6DD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3492" name="Imagem 3491" descr="http://www.aladi.org/icons/ecblank.gif">
          <a:extLst>
            <a:ext uri="{FF2B5EF4-FFF2-40B4-BE49-F238E27FC236}">
              <a16:creationId xmlns:a16="http://schemas.microsoft.com/office/drawing/2014/main" id="{5DB610AF-46C0-496A-9543-01985C287A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3493" name="Imagem 3492" descr="http://www.aladi.org/icons/ecblank.gif">
          <a:extLst>
            <a:ext uri="{FF2B5EF4-FFF2-40B4-BE49-F238E27FC236}">
              <a16:creationId xmlns:a16="http://schemas.microsoft.com/office/drawing/2014/main" id="{11EFD6CE-860D-4684-9889-521E5113B3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3494" name="Imagem 3493" descr="http://www.aladi.org/icons/ecblank.gif">
          <a:extLst>
            <a:ext uri="{FF2B5EF4-FFF2-40B4-BE49-F238E27FC236}">
              <a16:creationId xmlns:a16="http://schemas.microsoft.com/office/drawing/2014/main" id="{009CA34C-0866-4D40-B6F9-918A8F1931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3495" name="Imagem 3494" descr="http://www.aladi.org/icons/ecblank.gif">
          <a:extLst>
            <a:ext uri="{FF2B5EF4-FFF2-40B4-BE49-F238E27FC236}">
              <a16:creationId xmlns:a16="http://schemas.microsoft.com/office/drawing/2014/main" id="{46432422-A978-4636-BE9A-FADA4A418C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3496" name="Imagem 3495" descr="http://www.aladi.org/icons/ecblank.gif">
          <a:extLst>
            <a:ext uri="{FF2B5EF4-FFF2-40B4-BE49-F238E27FC236}">
              <a16:creationId xmlns:a16="http://schemas.microsoft.com/office/drawing/2014/main" id="{80E75231-98C5-4347-BF08-7168B2594C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3497" name="Imagem 3496" descr="http://www.aladi.org/icons/ecblank.gif">
          <a:extLst>
            <a:ext uri="{FF2B5EF4-FFF2-40B4-BE49-F238E27FC236}">
              <a16:creationId xmlns:a16="http://schemas.microsoft.com/office/drawing/2014/main" id="{49CAA68E-C2A5-4ACD-9355-ABB68DCDAC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3498" name="Imagem 3497" descr="http://www.aladi.org/icons/ecblank.gif">
          <a:extLst>
            <a:ext uri="{FF2B5EF4-FFF2-40B4-BE49-F238E27FC236}">
              <a16:creationId xmlns:a16="http://schemas.microsoft.com/office/drawing/2014/main" id="{70808815-8E86-401A-A64A-E134173DE3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3499" name="Imagem 3498" descr="http://www.aladi.org/icons/ecblank.gif">
          <a:extLst>
            <a:ext uri="{FF2B5EF4-FFF2-40B4-BE49-F238E27FC236}">
              <a16:creationId xmlns:a16="http://schemas.microsoft.com/office/drawing/2014/main" id="{A38A0CB7-290A-456D-B498-B5878A3544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3500" name="Imagem 3499" descr="http://www.aladi.org/icons/ecblank.gif">
          <a:extLst>
            <a:ext uri="{FF2B5EF4-FFF2-40B4-BE49-F238E27FC236}">
              <a16:creationId xmlns:a16="http://schemas.microsoft.com/office/drawing/2014/main" id="{D1A7F3D8-60DD-450C-95DC-B3D033D3FB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22</xdr:row>
      <xdr:rowOff>0</xdr:rowOff>
    </xdr:from>
    <xdr:ext cx="9525" cy="9525"/>
    <xdr:pic>
      <xdr:nvPicPr>
        <xdr:cNvPr id="3501" name="Imagem 3500" descr="http://www.aladi.org/icons/ecblank.gif">
          <a:extLst>
            <a:ext uri="{FF2B5EF4-FFF2-40B4-BE49-F238E27FC236}">
              <a16:creationId xmlns:a16="http://schemas.microsoft.com/office/drawing/2014/main" id="{4167535E-24DD-4D84-9CBA-D09BAD412A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3502" name="Imagem 3501" descr="http://www.aladi.org/icons/ecblank.gif">
          <a:extLst>
            <a:ext uri="{FF2B5EF4-FFF2-40B4-BE49-F238E27FC236}">
              <a16:creationId xmlns:a16="http://schemas.microsoft.com/office/drawing/2014/main" id="{ABAB7238-994D-4CB4-9C43-F1A6508B2C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3503" name="Imagem 3502" descr="http://www.aladi.org/icons/ecblank.gif">
          <a:extLst>
            <a:ext uri="{FF2B5EF4-FFF2-40B4-BE49-F238E27FC236}">
              <a16:creationId xmlns:a16="http://schemas.microsoft.com/office/drawing/2014/main" id="{13843526-3C58-498D-86CE-19A47EB988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3504" name="Imagem 3503" descr="http://www.aladi.org/icons/ecblank.gif">
          <a:extLst>
            <a:ext uri="{FF2B5EF4-FFF2-40B4-BE49-F238E27FC236}">
              <a16:creationId xmlns:a16="http://schemas.microsoft.com/office/drawing/2014/main" id="{228CAA49-2DA8-46EF-A0CC-0F90B7FF8C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3505" name="Imagem 3504" descr="http://www.aladi.org/icons/ecblank.gif">
          <a:extLst>
            <a:ext uri="{FF2B5EF4-FFF2-40B4-BE49-F238E27FC236}">
              <a16:creationId xmlns:a16="http://schemas.microsoft.com/office/drawing/2014/main" id="{CD2D731E-2895-47BF-9A16-ADAE384DA3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3506" name="Imagem 3505" descr="http://www.aladi.org/icons/ecblank.gif">
          <a:extLst>
            <a:ext uri="{FF2B5EF4-FFF2-40B4-BE49-F238E27FC236}">
              <a16:creationId xmlns:a16="http://schemas.microsoft.com/office/drawing/2014/main" id="{05ECB512-968C-47DD-9878-5405CAF0CC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3507" name="Imagem 3506" descr="http://www.aladi.org/icons/ecblank.gif">
          <a:extLst>
            <a:ext uri="{FF2B5EF4-FFF2-40B4-BE49-F238E27FC236}">
              <a16:creationId xmlns:a16="http://schemas.microsoft.com/office/drawing/2014/main" id="{29EFFA32-F4B7-4464-B9D5-64D9E69AA9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22</xdr:row>
      <xdr:rowOff>0</xdr:rowOff>
    </xdr:from>
    <xdr:ext cx="9525" cy="9525"/>
    <xdr:pic>
      <xdr:nvPicPr>
        <xdr:cNvPr id="3508" name="Imagem 3507" descr="http://www.aladi.org/icons/ecblank.gif">
          <a:extLst>
            <a:ext uri="{FF2B5EF4-FFF2-40B4-BE49-F238E27FC236}">
              <a16:creationId xmlns:a16="http://schemas.microsoft.com/office/drawing/2014/main" id="{3AFBF98E-E326-4CC3-98DE-CA2B5E011E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3509" name="Imagem 3508" descr="http://www.aladi.org/icons/ecblank.gif">
          <a:extLst>
            <a:ext uri="{FF2B5EF4-FFF2-40B4-BE49-F238E27FC236}">
              <a16:creationId xmlns:a16="http://schemas.microsoft.com/office/drawing/2014/main" id="{CF6D0780-BCAF-4E31-85BA-102094C5D5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3510" name="Imagem 3509" descr="http://www.aladi.org/icons/ecblank.gif">
          <a:extLst>
            <a:ext uri="{FF2B5EF4-FFF2-40B4-BE49-F238E27FC236}">
              <a16:creationId xmlns:a16="http://schemas.microsoft.com/office/drawing/2014/main" id="{C25AA65A-870A-4EAF-A37B-61AF26E471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3511" name="Imagem 3510" descr="http://www.aladi.org/icons/ecblank.gif">
          <a:extLst>
            <a:ext uri="{FF2B5EF4-FFF2-40B4-BE49-F238E27FC236}">
              <a16:creationId xmlns:a16="http://schemas.microsoft.com/office/drawing/2014/main" id="{2CDCB948-A3CF-40E4-9F1D-57953499C5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3512" name="Imagem 3511" descr="http://www.aladi.org/icons/ecblank.gif">
          <a:extLst>
            <a:ext uri="{FF2B5EF4-FFF2-40B4-BE49-F238E27FC236}">
              <a16:creationId xmlns:a16="http://schemas.microsoft.com/office/drawing/2014/main" id="{DE58999B-1CDD-4460-AD86-792473B092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3513" name="Imagem 3512" descr="http://www.aladi.org/icons/ecblank.gif">
          <a:extLst>
            <a:ext uri="{FF2B5EF4-FFF2-40B4-BE49-F238E27FC236}">
              <a16:creationId xmlns:a16="http://schemas.microsoft.com/office/drawing/2014/main" id="{DE9DF2BC-16EE-430D-96C3-C7C8AA57FD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3514" name="Imagem 3513" descr="http://www.aladi.org/icons/ecblank.gif">
          <a:extLst>
            <a:ext uri="{FF2B5EF4-FFF2-40B4-BE49-F238E27FC236}">
              <a16:creationId xmlns:a16="http://schemas.microsoft.com/office/drawing/2014/main" id="{46723CD2-89B2-419F-A6B6-F3F0211E81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3515" name="Imagem 3514" descr="http://www.aladi.org/icons/ecblank.gif">
          <a:extLst>
            <a:ext uri="{FF2B5EF4-FFF2-40B4-BE49-F238E27FC236}">
              <a16:creationId xmlns:a16="http://schemas.microsoft.com/office/drawing/2014/main" id="{ED354220-5288-460A-9A0A-25267EBDE8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3516" name="Imagem 3515" descr="http://www.aladi.org/icons/ecblank.gif">
          <a:extLst>
            <a:ext uri="{FF2B5EF4-FFF2-40B4-BE49-F238E27FC236}">
              <a16:creationId xmlns:a16="http://schemas.microsoft.com/office/drawing/2014/main" id="{E67F425B-0EE4-493B-B905-9FC0510871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3517" name="Imagem 3516" descr="http://www.aladi.org/icons/ecblank.gif">
          <a:extLst>
            <a:ext uri="{FF2B5EF4-FFF2-40B4-BE49-F238E27FC236}">
              <a16:creationId xmlns:a16="http://schemas.microsoft.com/office/drawing/2014/main" id="{403E23AD-E04B-4F12-ADBF-3F4CAD3D25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3518" name="Imagem 3517" descr="http://www.aladi.org/icons/ecblank.gif">
          <a:extLst>
            <a:ext uri="{FF2B5EF4-FFF2-40B4-BE49-F238E27FC236}">
              <a16:creationId xmlns:a16="http://schemas.microsoft.com/office/drawing/2014/main" id="{AFBD733A-DAAD-49A0-B682-39855679B7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3519" name="Imagem 3518" descr="http://www.aladi.org/icons/ecblank.gif">
          <a:extLst>
            <a:ext uri="{FF2B5EF4-FFF2-40B4-BE49-F238E27FC236}">
              <a16:creationId xmlns:a16="http://schemas.microsoft.com/office/drawing/2014/main" id="{AF3DBCCD-1212-4ED6-9F96-5B70D775D4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3520" name="Imagem 3519" descr="http://www.aladi.org/icons/ecblank.gif">
          <a:extLst>
            <a:ext uri="{FF2B5EF4-FFF2-40B4-BE49-F238E27FC236}">
              <a16:creationId xmlns:a16="http://schemas.microsoft.com/office/drawing/2014/main" id="{7BDFB6F6-843B-4F6F-89D0-84F82F2A66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3521" name="Imagem 3520" descr="http://www.aladi.org/icons/ecblank.gif">
          <a:extLst>
            <a:ext uri="{FF2B5EF4-FFF2-40B4-BE49-F238E27FC236}">
              <a16:creationId xmlns:a16="http://schemas.microsoft.com/office/drawing/2014/main" id="{D5775B19-1599-470A-9A90-12E2FC4F87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3522" name="Imagem 3521" descr="http://www.aladi.org/icons/ecblank.gif">
          <a:extLst>
            <a:ext uri="{FF2B5EF4-FFF2-40B4-BE49-F238E27FC236}">
              <a16:creationId xmlns:a16="http://schemas.microsoft.com/office/drawing/2014/main" id="{B65F687C-4035-48AE-8A4C-C2C861C954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3523" name="Imagem 3522" descr="http://www.aladi.org/icons/ecblank.gif">
          <a:extLst>
            <a:ext uri="{FF2B5EF4-FFF2-40B4-BE49-F238E27FC236}">
              <a16:creationId xmlns:a16="http://schemas.microsoft.com/office/drawing/2014/main" id="{203D56E1-9A37-4B55-9ED4-E818DC39D3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3524" name="Imagem 3523" descr="http://www.aladi.org/icons/ecblank.gif">
          <a:extLst>
            <a:ext uri="{FF2B5EF4-FFF2-40B4-BE49-F238E27FC236}">
              <a16:creationId xmlns:a16="http://schemas.microsoft.com/office/drawing/2014/main" id="{E709BD25-300C-4B65-BBD8-55B9885B16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3525" name="Imagem 3524" descr="http://www.aladi.org/icons/ecblank.gif">
          <a:extLst>
            <a:ext uri="{FF2B5EF4-FFF2-40B4-BE49-F238E27FC236}">
              <a16:creationId xmlns:a16="http://schemas.microsoft.com/office/drawing/2014/main" id="{C6E1C664-E7C7-4523-A31E-195474F2D7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3526" name="Imagem 3525" descr="http://www.aladi.org/icons/ecblank.gif">
          <a:extLst>
            <a:ext uri="{FF2B5EF4-FFF2-40B4-BE49-F238E27FC236}">
              <a16:creationId xmlns:a16="http://schemas.microsoft.com/office/drawing/2014/main" id="{5E525D1D-7F63-4AD4-B37F-BE4EA9646A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3527" name="Imagem 3526" descr="http://www.aladi.org/icons/ecblank.gif">
          <a:extLst>
            <a:ext uri="{FF2B5EF4-FFF2-40B4-BE49-F238E27FC236}">
              <a16:creationId xmlns:a16="http://schemas.microsoft.com/office/drawing/2014/main" id="{D9DF8CFA-472F-4C0D-BA6A-9CD994D0FB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3528" name="Imagem 3527" descr="http://www.aladi.org/icons/ecblank.gif">
          <a:extLst>
            <a:ext uri="{FF2B5EF4-FFF2-40B4-BE49-F238E27FC236}">
              <a16:creationId xmlns:a16="http://schemas.microsoft.com/office/drawing/2014/main" id="{F00040E5-292B-4030-8784-69C403D67F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3529" name="Imagem 3528" descr="http://www.aladi.org/icons/ecblank.gif">
          <a:extLst>
            <a:ext uri="{FF2B5EF4-FFF2-40B4-BE49-F238E27FC236}">
              <a16:creationId xmlns:a16="http://schemas.microsoft.com/office/drawing/2014/main" id="{4A6468F9-B523-47FB-9464-EED89DCBDE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3530" name="Imagem 3529" descr="http://www.aladi.org/icons/ecblank.gif">
          <a:extLst>
            <a:ext uri="{FF2B5EF4-FFF2-40B4-BE49-F238E27FC236}">
              <a16:creationId xmlns:a16="http://schemas.microsoft.com/office/drawing/2014/main" id="{587454F8-98CE-47BA-82FA-5823E91319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3531" name="Imagem 3530" descr="http://www.aladi.org/icons/ecblank.gif">
          <a:extLst>
            <a:ext uri="{FF2B5EF4-FFF2-40B4-BE49-F238E27FC236}">
              <a16:creationId xmlns:a16="http://schemas.microsoft.com/office/drawing/2014/main" id="{51416B5E-FDAD-4EE8-B7F6-F9B8ECE387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3532" name="Imagem 3531" descr="http://www.aladi.org/icons/ecblank.gif">
          <a:extLst>
            <a:ext uri="{FF2B5EF4-FFF2-40B4-BE49-F238E27FC236}">
              <a16:creationId xmlns:a16="http://schemas.microsoft.com/office/drawing/2014/main" id="{1444FF61-A969-4883-B7AD-D64A26CB9F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3533" name="Imagem 3532" descr="http://www.aladi.org/icons/ecblank.gif">
          <a:extLst>
            <a:ext uri="{FF2B5EF4-FFF2-40B4-BE49-F238E27FC236}">
              <a16:creationId xmlns:a16="http://schemas.microsoft.com/office/drawing/2014/main" id="{F114ACB5-F9DB-4064-812D-CFAD5D91C2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3534" name="Imagem 3533" descr="http://www.aladi.org/icons/ecblank.gif">
          <a:extLst>
            <a:ext uri="{FF2B5EF4-FFF2-40B4-BE49-F238E27FC236}">
              <a16:creationId xmlns:a16="http://schemas.microsoft.com/office/drawing/2014/main" id="{1E1556A9-E116-43E0-A5E6-00CCAB287D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3535" name="Imagem 3534" descr="http://www.aladi.org/icons/ecblank.gif">
          <a:extLst>
            <a:ext uri="{FF2B5EF4-FFF2-40B4-BE49-F238E27FC236}">
              <a16:creationId xmlns:a16="http://schemas.microsoft.com/office/drawing/2014/main" id="{0F01B13A-5526-43B9-8CE4-13AEC0AB0E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3536" name="Imagem 3535" descr="http://www.aladi.org/icons/ecblank.gif">
          <a:extLst>
            <a:ext uri="{FF2B5EF4-FFF2-40B4-BE49-F238E27FC236}">
              <a16:creationId xmlns:a16="http://schemas.microsoft.com/office/drawing/2014/main" id="{32D9A2DA-FD40-4A45-925A-DAB468C9FE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3537" name="Imagem 3536" descr="http://www.aladi.org/icons/ecblank.gif">
          <a:extLst>
            <a:ext uri="{FF2B5EF4-FFF2-40B4-BE49-F238E27FC236}">
              <a16:creationId xmlns:a16="http://schemas.microsoft.com/office/drawing/2014/main" id="{A0BA510E-C555-4E8D-B26D-47FE1D09CB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3538" name="Imagem 3537" descr="http://www.aladi.org/icons/ecblank.gif">
          <a:extLst>
            <a:ext uri="{FF2B5EF4-FFF2-40B4-BE49-F238E27FC236}">
              <a16:creationId xmlns:a16="http://schemas.microsoft.com/office/drawing/2014/main" id="{9249F627-76AA-46CB-A2E0-668D313152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3539" name="Imagem 3538" descr="http://www.aladi.org/icons/ecblank.gif">
          <a:extLst>
            <a:ext uri="{FF2B5EF4-FFF2-40B4-BE49-F238E27FC236}">
              <a16:creationId xmlns:a16="http://schemas.microsoft.com/office/drawing/2014/main" id="{B0398A05-1302-4155-B5D6-E81CD00B5A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3540" name="Imagem 3539" descr="http://www.aladi.org/icons/ecblank.gif">
          <a:extLst>
            <a:ext uri="{FF2B5EF4-FFF2-40B4-BE49-F238E27FC236}">
              <a16:creationId xmlns:a16="http://schemas.microsoft.com/office/drawing/2014/main" id="{DF1953D0-9A48-4D47-92CF-27F904704D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3541" name="Imagem 3540" descr="http://www.aladi.org/icons/ecblank.gif">
          <a:extLst>
            <a:ext uri="{FF2B5EF4-FFF2-40B4-BE49-F238E27FC236}">
              <a16:creationId xmlns:a16="http://schemas.microsoft.com/office/drawing/2014/main" id="{CD0B5365-00A7-4A4E-8A34-32BC13C0A8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3542" name="Imagem 3541" descr="http://www.aladi.org/icons/ecblank.gif">
          <a:extLst>
            <a:ext uri="{FF2B5EF4-FFF2-40B4-BE49-F238E27FC236}">
              <a16:creationId xmlns:a16="http://schemas.microsoft.com/office/drawing/2014/main" id="{291809EF-CA9F-40BB-8A53-BB703A2D06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3543" name="Imagem 3542" descr="http://www.aladi.org/icons/ecblank.gif">
          <a:extLst>
            <a:ext uri="{FF2B5EF4-FFF2-40B4-BE49-F238E27FC236}">
              <a16:creationId xmlns:a16="http://schemas.microsoft.com/office/drawing/2014/main" id="{EB2A5951-FD52-4574-9418-C19AA23130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3544" name="Imagem 3543" descr="http://www.aladi.org/icons/ecblank.gif">
          <a:extLst>
            <a:ext uri="{FF2B5EF4-FFF2-40B4-BE49-F238E27FC236}">
              <a16:creationId xmlns:a16="http://schemas.microsoft.com/office/drawing/2014/main" id="{AD960CC3-30A7-4514-A358-AD93D3829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3545" name="Imagem 3544" descr="http://www.aladi.org/icons/ecblank.gif">
          <a:extLst>
            <a:ext uri="{FF2B5EF4-FFF2-40B4-BE49-F238E27FC236}">
              <a16:creationId xmlns:a16="http://schemas.microsoft.com/office/drawing/2014/main" id="{E0CF2AF0-6D8A-49DA-85D9-1935C3DA07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3546" name="Imagem 3545" descr="http://www.aladi.org/icons/ecblank.gif">
          <a:extLst>
            <a:ext uri="{FF2B5EF4-FFF2-40B4-BE49-F238E27FC236}">
              <a16:creationId xmlns:a16="http://schemas.microsoft.com/office/drawing/2014/main" id="{B1C1C27B-22E6-48EF-BD3A-BDB563D68C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3547" name="Imagem 3546" descr="http://www.aladi.org/icons/ecblank.gif">
          <a:extLst>
            <a:ext uri="{FF2B5EF4-FFF2-40B4-BE49-F238E27FC236}">
              <a16:creationId xmlns:a16="http://schemas.microsoft.com/office/drawing/2014/main" id="{640D24DE-F755-49F6-8474-BFB8A33FEB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3548" name="Imagem 3547" descr="http://www.aladi.org/icons/ecblank.gif">
          <a:extLst>
            <a:ext uri="{FF2B5EF4-FFF2-40B4-BE49-F238E27FC236}">
              <a16:creationId xmlns:a16="http://schemas.microsoft.com/office/drawing/2014/main" id="{9750A637-0B0C-45DB-9CE8-2022A8CA38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3549" name="Imagem 3548" descr="http://www.aladi.org/icons/ecblank.gif">
          <a:extLst>
            <a:ext uri="{FF2B5EF4-FFF2-40B4-BE49-F238E27FC236}">
              <a16:creationId xmlns:a16="http://schemas.microsoft.com/office/drawing/2014/main" id="{3499B4B0-36C0-44E7-B396-80319122A3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3550" name="Imagem 3549" descr="http://www.aladi.org/icons/ecblank.gif">
          <a:extLst>
            <a:ext uri="{FF2B5EF4-FFF2-40B4-BE49-F238E27FC236}">
              <a16:creationId xmlns:a16="http://schemas.microsoft.com/office/drawing/2014/main" id="{F960C884-F7DB-49C9-8C88-B36FC3A322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3551" name="Imagem 3550" descr="http://www.aladi.org/icons/ecblank.gif">
          <a:extLst>
            <a:ext uri="{FF2B5EF4-FFF2-40B4-BE49-F238E27FC236}">
              <a16:creationId xmlns:a16="http://schemas.microsoft.com/office/drawing/2014/main" id="{B3B92A3F-4592-42D3-B1BF-49D9F292E8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3552" name="Imagem 3551" descr="http://www.aladi.org/icons/ecblank.gif">
          <a:extLst>
            <a:ext uri="{FF2B5EF4-FFF2-40B4-BE49-F238E27FC236}">
              <a16:creationId xmlns:a16="http://schemas.microsoft.com/office/drawing/2014/main" id="{C1C7151E-0220-4EFD-88DD-BE0840E994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3553" name="Imagem 3552" descr="http://www.aladi.org/icons/ecblank.gif">
          <a:extLst>
            <a:ext uri="{FF2B5EF4-FFF2-40B4-BE49-F238E27FC236}">
              <a16:creationId xmlns:a16="http://schemas.microsoft.com/office/drawing/2014/main" id="{1D64D036-7A02-43C7-AA71-808FB2449F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3554" name="Imagem 3553" descr="http://www.aladi.org/icons/ecblank.gif">
          <a:extLst>
            <a:ext uri="{FF2B5EF4-FFF2-40B4-BE49-F238E27FC236}">
              <a16:creationId xmlns:a16="http://schemas.microsoft.com/office/drawing/2014/main" id="{772C1C42-4296-4574-A5F0-1CBF77B53D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3555" name="Imagem 3554" descr="http://www.aladi.org/icons/ecblank.gif">
          <a:extLst>
            <a:ext uri="{FF2B5EF4-FFF2-40B4-BE49-F238E27FC236}">
              <a16:creationId xmlns:a16="http://schemas.microsoft.com/office/drawing/2014/main" id="{8194DB4A-1BF6-4D4C-BF37-8DFC7A5326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3556" name="Imagem 3555" descr="http://www.aladi.org/icons/ecblank.gif">
          <a:extLst>
            <a:ext uri="{FF2B5EF4-FFF2-40B4-BE49-F238E27FC236}">
              <a16:creationId xmlns:a16="http://schemas.microsoft.com/office/drawing/2014/main" id="{BDCAD343-AAC8-4A1C-9378-ED33592B8A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3557" name="Imagem 3556" descr="http://www.aladi.org/icons/ecblank.gif">
          <a:extLst>
            <a:ext uri="{FF2B5EF4-FFF2-40B4-BE49-F238E27FC236}">
              <a16:creationId xmlns:a16="http://schemas.microsoft.com/office/drawing/2014/main" id="{51B19491-B71D-4C49-BF27-0B2BF4D986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3558" name="Imagem 3557" descr="http://www.aladi.org/icons/ecblank.gif">
          <a:extLst>
            <a:ext uri="{FF2B5EF4-FFF2-40B4-BE49-F238E27FC236}">
              <a16:creationId xmlns:a16="http://schemas.microsoft.com/office/drawing/2014/main" id="{FB8D874A-7BAB-44E7-B7AE-700D405DEA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3559" name="Imagem 3558" descr="http://www.aladi.org/icons/ecblank.gif">
          <a:extLst>
            <a:ext uri="{FF2B5EF4-FFF2-40B4-BE49-F238E27FC236}">
              <a16:creationId xmlns:a16="http://schemas.microsoft.com/office/drawing/2014/main" id="{64FD1E51-B4E1-44FA-ABEF-C6083E8FC8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3560" name="Imagem 3559" descr="http://www.aladi.org/icons/ecblank.gif">
          <a:extLst>
            <a:ext uri="{FF2B5EF4-FFF2-40B4-BE49-F238E27FC236}">
              <a16:creationId xmlns:a16="http://schemas.microsoft.com/office/drawing/2014/main" id="{B7A525AA-C878-4A5B-8ED7-8D74D282D7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3561" name="Imagem 3560" descr="http://www.aladi.org/icons/ecblank.gif">
          <a:extLst>
            <a:ext uri="{FF2B5EF4-FFF2-40B4-BE49-F238E27FC236}">
              <a16:creationId xmlns:a16="http://schemas.microsoft.com/office/drawing/2014/main" id="{43D88892-8A76-4563-BCD4-14344FCD13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3562" name="Imagem 3561" descr="http://www.aladi.org/icons/ecblank.gif">
          <a:extLst>
            <a:ext uri="{FF2B5EF4-FFF2-40B4-BE49-F238E27FC236}">
              <a16:creationId xmlns:a16="http://schemas.microsoft.com/office/drawing/2014/main" id="{297E7798-400C-4342-B44B-B28EF6D01A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3563" name="Imagem 3562" descr="http://www.aladi.org/icons/ecblank.gif">
          <a:extLst>
            <a:ext uri="{FF2B5EF4-FFF2-40B4-BE49-F238E27FC236}">
              <a16:creationId xmlns:a16="http://schemas.microsoft.com/office/drawing/2014/main" id="{C3CF8E3F-E850-4029-B946-96818B32D5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3564" name="Imagem 3563" descr="http://www.aladi.org/icons/ecblank.gif">
          <a:extLst>
            <a:ext uri="{FF2B5EF4-FFF2-40B4-BE49-F238E27FC236}">
              <a16:creationId xmlns:a16="http://schemas.microsoft.com/office/drawing/2014/main" id="{9A6FD329-58C3-41C2-BDD7-33BA520061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3565" name="Imagem 3564" descr="http://www.aladi.org/icons/ecblank.gif">
          <a:extLst>
            <a:ext uri="{FF2B5EF4-FFF2-40B4-BE49-F238E27FC236}">
              <a16:creationId xmlns:a16="http://schemas.microsoft.com/office/drawing/2014/main" id="{13C5781C-4556-416F-B9C2-6B7BA84F2C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3566" name="Imagem 3565" descr="http://www.aladi.org/icons/ecblank.gif">
          <a:extLst>
            <a:ext uri="{FF2B5EF4-FFF2-40B4-BE49-F238E27FC236}">
              <a16:creationId xmlns:a16="http://schemas.microsoft.com/office/drawing/2014/main" id="{A244B946-0188-4BDE-98DB-C3CAFBA9EF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3567" name="Imagem 3566" descr="http://www.aladi.org/icons/ecblank.gif">
          <a:extLst>
            <a:ext uri="{FF2B5EF4-FFF2-40B4-BE49-F238E27FC236}">
              <a16:creationId xmlns:a16="http://schemas.microsoft.com/office/drawing/2014/main" id="{4CCF4A07-2E3B-4C81-9DB3-25545C0A6F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3568" name="Imagem 3567" descr="http://www.aladi.org/icons/ecblank.gif">
          <a:extLst>
            <a:ext uri="{FF2B5EF4-FFF2-40B4-BE49-F238E27FC236}">
              <a16:creationId xmlns:a16="http://schemas.microsoft.com/office/drawing/2014/main" id="{F4A55884-8D6C-423D-A4AB-2502FEF0FA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3569" name="Imagem 3568" descr="http://www.aladi.org/icons/ecblank.gif">
          <a:extLst>
            <a:ext uri="{FF2B5EF4-FFF2-40B4-BE49-F238E27FC236}">
              <a16:creationId xmlns:a16="http://schemas.microsoft.com/office/drawing/2014/main" id="{E0B766F7-C05F-4526-B52E-49CD2526EC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3570" name="Imagem 3569" descr="http://www.aladi.org/icons/ecblank.gif">
          <a:extLst>
            <a:ext uri="{FF2B5EF4-FFF2-40B4-BE49-F238E27FC236}">
              <a16:creationId xmlns:a16="http://schemas.microsoft.com/office/drawing/2014/main" id="{62A4694D-B6C3-48D4-9C87-878D32523B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3571" name="Imagem 3570" descr="http://www.aladi.org/icons/ecblank.gif">
          <a:extLst>
            <a:ext uri="{FF2B5EF4-FFF2-40B4-BE49-F238E27FC236}">
              <a16:creationId xmlns:a16="http://schemas.microsoft.com/office/drawing/2014/main" id="{EDB08E9A-58DF-4039-BEE0-375E05984A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3572" name="Imagem 3571" descr="http://www.aladi.org/icons/ecblank.gif">
          <a:extLst>
            <a:ext uri="{FF2B5EF4-FFF2-40B4-BE49-F238E27FC236}">
              <a16:creationId xmlns:a16="http://schemas.microsoft.com/office/drawing/2014/main" id="{B5F173D9-4B09-4AC2-A5C0-30547AF496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3573" name="Imagem 3572" descr="http://www.aladi.org/icons/ecblank.gif">
          <a:extLst>
            <a:ext uri="{FF2B5EF4-FFF2-40B4-BE49-F238E27FC236}">
              <a16:creationId xmlns:a16="http://schemas.microsoft.com/office/drawing/2014/main" id="{18621904-AF10-4789-B830-A9C0344B62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3574" name="Imagem 3573" descr="http://www.aladi.org/icons/ecblank.gif">
          <a:extLst>
            <a:ext uri="{FF2B5EF4-FFF2-40B4-BE49-F238E27FC236}">
              <a16:creationId xmlns:a16="http://schemas.microsoft.com/office/drawing/2014/main" id="{CA18D098-71EE-4E19-84E4-B07B802CFE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3575" name="Imagem 3574" descr="http://www.aladi.org/icons/ecblank.gif">
          <a:extLst>
            <a:ext uri="{FF2B5EF4-FFF2-40B4-BE49-F238E27FC236}">
              <a16:creationId xmlns:a16="http://schemas.microsoft.com/office/drawing/2014/main" id="{EE6F5547-3DAE-43A0-9A46-D28FFECD13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3576" name="Imagem 3575" descr="http://www.aladi.org/icons/ecblank.gif">
          <a:extLst>
            <a:ext uri="{FF2B5EF4-FFF2-40B4-BE49-F238E27FC236}">
              <a16:creationId xmlns:a16="http://schemas.microsoft.com/office/drawing/2014/main" id="{DF1428D5-51B4-455D-AABA-BB471D74D8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3577" name="Imagem 3576" descr="http://www.aladi.org/icons/ecblank.gif">
          <a:extLst>
            <a:ext uri="{FF2B5EF4-FFF2-40B4-BE49-F238E27FC236}">
              <a16:creationId xmlns:a16="http://schemas.microsoft.com/office/drawing/2014/main" id="{D7A15645-542F-4B55-AFAF-7D414BAD98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3578" name="Imagem 3577" descr="http://www.aladi.org/icons/ecblank.gif">
          <a:extLst>
            <a:ext uri="{FF2B5EF4-FFF2-40B4-BE49-F238E27FC236}">
              <a16:creationId xmlns:a16="http://schemas.microsoft.com/office/drawing/2014/main" id="{083FBB08-F3AC-4F85-8139-347A491A8B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3579" name="Imagem 3578" descr="http://www.aladi.org/icons/ecblank.gif">
          <a:extLst>
            <a:ext uri="{FF2B5EF4-FFF2-40B4-BE49-F238E27FC236}">
              <a16:creationId xmlns:a16="http://schemas.microsoft.com/office/drawing/2014/main" id="{C94E9E59-4502-4655-B320-BE9F09285E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3580" name="Imagem 3579" descr="http://www.aladi.org/icons/ecblank.gif">
          <a:extLst>
            <a:ext uri="{FF2B5EF4-FFF2-40B4-BE49-F238E27FC236}">
              <a16:creationId xmlns:a16="http://schemas.microsoft.com/office/drawing/2014/main" id="{D431AB8D-5F33-4C62-BD78-1A56B83862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3581" name="Imagem 3580" descr="http://www.aladi.org/icons/ecblank.gif">
          <a:extLst>
            <a:ext uri="{FF2B5EF4-FFF2-40B4-BE49-F238E27FC236}">
              <a16:creationId xmlns:a16="http://schemas.microsoft.com/office/drawing/2014/main" id="{F10F14D4-0F90-44E9-8B52-2E2AFE2EE8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3582" name="Imagem 3581" descr="http://www.aladi.org/icons/ecblank.gif">
          <a:extLst>
            <a:ext uri="{FF2B5EF4-FFF2-40B4-BE49-F238E27FC236}">
              <a16:creationId xmlns:a16="http://schemas.microsoft.com/office/drawing/2014/main" id="{0572FE32-BD8A-4EC4-924A-C2AF513BFA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3583" name="Imagem 3582" descr="http://www.aladi.org/icons/ecblank.gif">
          <a:extLst>
            <a:ext uri="{FF2B5EF4-FFF2-40B4-BE49-F238E27FC236}">
              <a16:creationId xmlns:a16="http://schemas.microsoft.com/office/drawing/2014/main" id="{2896D8E7-24FF-470C-9C62-ECEE0F7F8D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3584" name="Imagem 3583" descr="http://www.aladi.org/icons/ecblank.gif">
          <a:extLst>
            <a:ext uri="{FF2B5EF4-FFF2-40B4-BE49-F238E27FC236}">
              <a16:creationId xmlns:a16="http://schemas.microsoft.com/office/drawing/2014/main" id="{96DC0F07-7526-44AE-BEE6-AE28FEF17E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3585" name="Imagem 3584" descr="http://www.aladi.org/icons/ecblank.gif">
          <a:extLst>
            <a:ext uri="{FF2B5EF4-FFF2-40B4-BE49-F238E27FC236}">
              <a16:creationId xmlns:a16="http://schemas.microsoft.com/office/drawing/2014/main" id="{9CE3B8E3-B7B7-4EC7-9363-88790649ED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3586" name="Imagem 3585" descr="http://www.aladi.org/icons/ecblank.gif">
          <a:extLst>
            <a:ext uri="{FF2B5EF4-FFF2-40B4-BE49-F238E27FC236}">
              <a16:creationId xmlns:a16="http://schemas.microsoft.com/office/drawing/2014/main" id="{C0CA0B3C-61BB-46F7-9D7A-1F92071332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3587" name="Imagem 3586" descr="http://www.aladi.org/icons/ecblank.gif">
          <a:extLst>
            <a:ext uri="{FF2B5EF4-FFF2-40B4-BE49-F238E27FC236}">
              <a16:creationId xmlns:a16="http://schemas.microsoft.com/office/drawing/2014/main" id="{063B336F-F778-4278-96A1-69CF60000F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3588" name="Imagem 3587" descr="http://www.aladi.org/icons/ecblank.gif">
          <a:extLst>
            <a:ext uri="{FF2B5EF4-FFF2-40B4-BE49-F238E27FC236}">
              <a16:creationId xmlns:a16="http://schemas.microsoft.com/office/drawing/2014/main" id="{BEDDBBC5-AFF9-4415-86F7-0B889ACC07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3589" name="Imagem 3588" descr="http://www.aladi.org/icons/ecblank.gif">
          <a:extLst>
            <a:ext uri="{FF2B5EF4-FFF2-40B4-BE49-F238E27FC236}">
              <a16:creationId xmlns:a16="http://schemas.microsoft.com/office/drawing/2014/main" id="{CA82856A-5BD7-41E9-A56E-66CDBF330D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3590" name="Imagem 3589" descr="http://www.aladi.org/icons/ecblank.gif">
          <a:extLst>
            <a:ext uri="{FF2B5EF4-FFF2-40B4-BE49-F238E27FC236}">
              <a16:creationId xmlns:a16="http://schemas.microsoft.com/office/drawing/2014/main" id="{AAD6467E-FFCF-49B9-AD77-032B475B6D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3591" name="Imagem 3590" descr="http://www.aladi.org/icons/ecblank.gif">
          <a:extLst>
            <a:ext uri="{FF2B5EF4-FFF2-40B4-BE49-F238E27FC236}">
              <a16:creationId xmlns:a16="http://schemas.microsoft.com/office/drawing/2014/main" id="{593235F4-931F-49A2-8BDA-907B683139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3592" name="Imagem 3591" descr="http://www.aladi.org/icons/ecblank.gif">
          <a:extLst>
            <a:ext uri="{FF2B5EF4-FFF2-40B4-BE49-F238E27FC236}">
              <a16:creationId xmlns:a16="http://schemas.microsoft.com/office/drawing/2014/main" id="{093F208E-AC77-4F25-976F-16ADB07FEB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3593" name="Imagem 3592" descr="http://www.aladi.org/icons/ecblank.gif">
          <a:extLst>
            <a:ext uri="{FF2B5EF4-FFF2-40B4-BE49-F238E27FC236}">
              <a16:creationId xmlns:a16="http://schemas.microsoft.com/office/drawing/2014/main" id="{BB6FE2CC-5080-4EAA-8D9B-36F0C1940E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3594" name="Imagem 3593" descr="http://www.aladi.org/icons/ecblank.gif">
          <a:extLst>
            <a:ext uri="{FF2B5EF4-FFF2-40B4-BE49-F238E27FC236}">
              <a16:creationId xmlns:a16="http://schemas.microsoft.com/office/drawing/2014/main" id="{D253F169-E123-4AA6-8EC8-17A6ABE029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3595" name="Imagem 3594" descr="http://www.aladi.org/icons/ecblank.gif">
          <a:extLst>
            <a:ext uri="{FF2B5EF4-FFF2-40B4-BE49-F238E27FC236}">
              <a16:creationId xmlns:a16="http://schemas.microsoft.com/office/drawing/2014/main" id="{1906A972-CBB6-4279-9EF4-AE82ABE924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3596" name="Imagem 3595" descr="http://www.aladi.org/icons/ecblank.gif">
          <a:extLst>
            <a:ext uri="{FF2B5EF4-FFF2-40B4-BE49-F238E27FC236}">
              <a16:creationId xmlns:a16="http://schemas.microsoft.com/office/drawing/2014/main" id="{5BB891CB-0610-4ADA-8B3D-8C6DD33D70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3597" name="Imagem 3596" descr="http://www.aladi.org/icons/ecblank.gif">
          <a:extLst>
            <a:ext uri="{FF2B5EF4-FFF2-40B4-BE49-F238E27FC236}">
              <a16:creationId xmlns:a16="http://schemas.microsoft.com/office/drawing/2014/main" id="{F0D38E96-8A5F-4CFE-9363-FFA4E96D6E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3598" name="Imagem 3597" descr="http://www.aladi.org/icons/ecblank.gif">
          <a:extLst>
            <a:ext uri="{FF2B5EF4-FFF2-40B4-BE49-F238E27FC236}">
              <a16:creationId xmlns:a16="http://schemas.microsoft.com/office/drawing/2014/main" id="{EA8A5267-34F8-4D8A-A51A-D36EFF22C5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3599" name="Imagem 3598" descr="http://www.aladi.org/icons/ecblank.gif">
          <a:extLst>
            <a:ext uri="{FF2B5EF4-FFF2-40B4-BE49-F238E27FC236}">
              <a16:creationId xmlns:a16="http://schemas.microsoft.com/office/drawing/2014/main" id="{B13D67C5-D808-410D-B8C8-53BA3425ED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3600" name="Imagem 3599" descr="http://www.aladi.org/icons/ecblank.gif">
          <a:extLst>
            <a:ext uri="{FF2B5EF4-FFF2-40B4-BE49-F238E27FC236}">
              <a16:creationId xmlns:a16="http://schemas.microsoft.com/office/drawing/2014/main" id="{2AFA92F1-C29C-4369-875C-55CA4B16DD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3601" name="Imagem 3600" descr="http://www.aladi.org/icons/ecblank.gif">
          <a:extLst>
            <a:ext uri="{FF2B5EF4-FFF2-40B4-BE49-F238E27FC236}">
              <a16:creationId xmlns:a16="http://schemas.microsoft.com/office/drawing/2014/main" id="{F5C6764C-B0EC-45FF-A1AC-F49EDCFA4D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3602" name="Imagem 3601" descr="http://www.aladi.org/icons/ecblank.gif">
          <a:extLst>
            <a:ext uri="{FF2B5EF4-FFF2-40B4-BE49-F238E27FC236}">
              <a16:creationId xmlns:a16="http://schemas.microsoft.com/office/drawing/2014/main" id="{75C9A5FE-D688-4014-A8D5-31052FD86B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3603" name="Imagem 3602" descr="http://www.aladi.org/icons/ecblank.gif">
          <a:extLst>
            <a:ext uri="{FF2B5EF4-FFF2-40B4-BE49-F238E27FC236}">
              <a16:creationId xmlns:a16="http://schemas.microsoft.com/office/drawing/2014/main" id="{D7E5AE56-75D0-4791-8E46-8F9638F911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3604" name="Imagem 3603" descr="http://www.aladi.org/icons/ecblank.gif">
          <a:extLst>
            <a:ext uri="{FF2B5EF4-FFF2-40B4-BE49-F238E27FC236}">
              <a16:creationId xmlns:a16="http://schemas.microsoft.com/office/drawing/2014/main" id="{F9EF3DE5-C758-4641-950E-22ECA2DD9E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3605" name="Imagem 3604" descr="http://www.aladi.org/icons/ecblank.gif">
          <a:extLst>
            <a:ext uri="{FF2B5EF4-FFF2-40B4-BE49-F238E27FC236}">
              <a16:creationId xmlns:a16="http://schemas.microsoft.com/office/drawing/2014/main" id="{DB35F7EC-9D2F-4668-BC66-E34C35CB6E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3606" name="Imagem 3605" descr="http://www.aladi.org/icons/ecblank.gif">
          <a:extLst>
            <a:ext uri="{FF2B5EF4-FFF2-40B4-BE49-F238E27FC236}">
              <a16:creationId xmlns:a16="http://schemas.microsoft.com/office/drawing/2014/main" id="{C1106A1F-95C7-4BD4-9344-DFAB128A76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3607" name="Imagem 3606" descr="http://www.aladi.org/icons/ecblank.gif">
          <a:extLst>
            <a:ext uri="{FF2B5EF4-FFF2-40B4-BE49-F238E27FC236}">
              <a16:creationId xmlns:a16="http://schemas.microsoft.com/office/drawing/2014/main" id="{4284AE26-D5D4-4D76-9134-912C62744B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3608" name="Imagem 3607" descr="http://www.aladi.org/icons/ecblank.gif">
          <a:extLst>
            <a:ext uri="{FF2B5EF4-FFF2-40B4-BE49-F238E27FC236}">
              <a16:creationId xmlns:a16="http://schemas.microsoft.com/office/drawing/2014/main" id="{C9544DB8-8340-4F25-9DF4-6AE6BC67C4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3609" name="Imagem 3608" descr="http://www.aladi.org/icons/ecblank.gif">
          <a:extLst>
            <a:ext uri="{FF2B5EF4-FFF2-40B4-BE49-F238E27FC236}">
              <a16:creationId xmlns:a16="http://schemas.microsoft.com/office/drawing/2014/main" id="{D85D68F7-C23F-491F-8053-62B3BCB664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3610" name="Imagem 3609" descr="http://www.aladi.org/icons/ecblank.gif">
          <a:extLst>
            <a:ext uri="{FF2B5EF4-FFF2-40B4-BE49-F238E27FC236}">
              <a16:creationId xmlns:a16="http://schemas.microsoft.com/office/drawing/2014/main" id="{4AF24F86-BF3F-4AF3-ABC0-AE8953FED9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3611" name="Imagem 3610" descr="http://www.aladi.org/icons/ecblank.gif">
          <a:extLst>
            <a:ext uri="{FF2B5EF4-FFF2-40B4-BE49-F238E27FC236}">
              <a16:creationId xmlns:a16="http://schemas.microsoft.com/office/drawing/2014/main" id="{5C2ED653-04BF-47CF-8AF2-F580B1A960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3612" name="Imagem 3611" descr="http://www.aladi.org/icons/ecblank.gif">
          <a:extLst>
            <a:ext uri="{FF2B5EF4-FFF2-40B4-BE49-F238E27FC236}">
              <a16:creationId xmlns:a16="http://schemas.microsoft.com/office/drawing/2014/main" id="{85186431-01A0-4B23-895B-E2FD37E6FE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3613" name="Imagem 3612" descr="http://www.aladi.org/icons/ecblank.gif">
          <a:extLst>
            <a:ext uri="{FF2B5EF4-FFF2-40B4-BE49-F238E27FC236}">
              <a16:creationId xmlns:a16="http://schemas.microsoft.com/office/drawing/2014/main" id="{2C45633E-912D-4613-A6F4-204C1439F9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3614" name="Imagem 3613" descr="http://www.aladi.org/icons/ecblank.gif">
          <a:extLst>
            <a:ext uri="{FF2B5EF4-FFF2-40B4-BE49-F238E27FC236}">
              <a16:creationId xmlns:a16="http://schemas.microsoft.com/office/drawing/2014/main" id="{1323AE1D-815E-4A50-8D3B-ADDC74375A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3615" name="Imagem 3614" descr="http://www.aladi.org/icons/ecblank.gif">
          <a:extLst>
            <a:ext uri="{FF2B5EF4-FFF2-40B4-BE49-F238E27FC236}">
              <a16:creationId xmlns:a16="http://schemas.microsoft.com/office/drawing/2014/main" id="{66455BD7-B700-4E32-8BAA-B0236D92EA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3616" name="Imagem 3615" descr="http://www.aladi.org/icons/ecblank.gif">
          <a:extLst>
            <a:ext uri="{FF2B5EF4-FFF2-40B4-BE49-F238E27FC236}">
              <a16:creationId xmlns:a16="http://schemas.microsoft.com/office/drawing/2014/main" id="{827DA677-5698-4698-B0DE-F369BBC215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3617" name="Imagem 3616" descr="http://www.aladi.org/icons/ecblank.gif">
          <a:extLst>
            <a:ext uri="{FF2B5EF4-FFF2-40B4-BE49-F238E27FC236}">
              <a16:creationId xmlns:a16="http://schemas.microsoft.com/office/drawing/2014/main" id="{828B611B-FE2A-4482-8581-7C3948312E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3618" name="Imagem 3617" descr="http://www.aladi.org/icons/ecblank.gif">
          <a:extLst>
            <a:ext uri="{FF2B5EF4-FFF2-40B4-BE49-F238E27FC236}">
              <a16:creationId xmlns:a16="http://schemas.microsoft.com/office/drawing/2014/main" id="{434AD55E-53C2-4B89-A78A-8E81DDD1B9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3619" name="Imagem 3618" descr="http://www.aladi.org/icons/ecblank.gif">
          <a:extLst>
            <a:ext uri="{FF2B5EF4-FFF2-40B4-BE49-F238E27FC236}">
              <a16:creationId xmlns:a16="http://schemas.microsoft.com/office/drawing/2014/main" id="{0917924B-EEBD-4FD2-801D-FC9CACCCB9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3620" name="Imagem 3619" descr="http://www.aladi.org/icons/ecblank.gif">
          <a:extLst>
            <a:ext uri="{FF2B5EF4-FFF2-40B4-BE49-F238E27FC236}">
              <a16:creationId xmlns:a16="http://schemas.microsoft.com/office/drawing/2014/main" id="{A70B3E70-A6F1-4AE7-8805-9549FA1ADE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3621" name="Imagem 3620" descr="http://www.aladi.org/icons/ecblank.gif">
          <a:extLst>
            <a:ext uri="{FF2B5EF4-FFF2-40B4-BE49-F238E27FC236}">
              <a16:creationId xmlns:a16="http://schemas.microsoft.com/office/drawing/2014/main" id="{69C27E94-B3B1-4111-A14E-6275D81D6A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3622" name="Imagem 3621" descr="http://www.aladi.org/icons/ecblank.gif">
          <a:extLst>
            <a:ext uri="{FF2B5EF4-FFF2-40B4-BE49-F238E27FC236}">
              <a16:creationId xmlns:a16="http://schemas.microsoft.com/office/drawing/2014/main" id="{52A1B0DA-537B-4679-A897-D4FFBE4C00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3623" name="Imagem 3622" descr="http://www.aladi.org/icons/ecblank.gif">
          <a:extLst>
            <a:ext uri="{FF2B5EF4-FFF2-40B4-BE49-F238E27FC236}">
              <a16:creationId xmlns:a16="http://schemas.microsoft.com/office/drawing/2014/main" id="{35B38B94-F496-4F6C-81A5-65099CB61B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3624" name="Imagem 3623" descr="http://www.aladi.org/icons/ecblank.gif">
          <a:extLst>
            <a:ext uri="{FF2B5EF4-FFF2-40B4-BE49-F238E27FC236}">
              <a16:creationId xmlns:a16="http://schemas.microsoft.com/office/drawing/2014/main" id="{5B8CD933-1C0E-458E-B149-540A64438D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3625" name="Imagem 3624" descr="http://www.aladi.org/icons/ecblank.gif">
          <a:extLst>
            <a:ext uri="{FF2B5EF4-FFF2-40B4-BE49-F238E27FC236}">
              <a16:creationId xmlns:a16="http://schemas.microsoft.com/office/drawing/2014/main" id="{FF625234-C4E2-45B5-BCDA-F37B2D2C8A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3626" name="Imagem 3625" descr="http://www.aladi.org/icons/ecblank.gif">
          <a:extLst>
            <a:ext uri="{FF2B5EF4-FFF2-40B4-BE49-F238E27FC236}">
              <a16:creationId xmlns:a16="http://schemas.microsoft.com/office/drawing/2014/main" id="{4509FCD2-9CCA-4AC9-B331-2AA634E290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3627" name="Imagem 3626" descr="http://www.aladi.org/icons/ecblank.gif">
          <a:extLst>
            <a:ext uri="{FF2B5EF4-FFF2-40B4-BE49-F238E27FC236}">
              <a16:creationId xmlns:a16="http://schemas.microsoft.com/office/drawing/2014/main" id="{D26C3C9D-CBB2-4390-B742-F411E1DB70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3628" name="Imagem 3627" descr="http://www.aladi.org/icons/ecblank.gif">
          <a:extLst>
            <a:ext uri="{FF2B5EF4-FFF2-40B4-BE49-F238E27FC236}">
              <a16:creationId xmlns:a16="http://schemas.microsoft.com/office/drawing/2014/main" id="{F584445E-71E1-415C-86F1-AA431E4038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3629" name="Imagem 3628" descr="http://www.aladi.org/icons/ecblank.gif">
          <a:extLst>
            <a:ext uri="{FF2B5EF4-FFF2-40B4-BE49-F238E27FC236}">
              <a16:creationId xmlns:a16="http://schemas.microsoft.com/office/drawing/2014/main" id="{46990B96-6EAC-4193-A231-B6AF26302C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3630" name="Imagem 3629" descr="http://www.aladi.org/icons/ecblank.gif">
          <a:extLst>
            <a:ext uri="{FF2B5EF4-FFF2-40B4-BE49-F238E27FC236}">
              <a16:creationId xmlns:a16="http://schemas.microsoft.com/office/drawing/2014/main" id="{B5535926-164B-432F-AE25-96CED84FCC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3631" name="Imagem 3630" descr="http://www.aladi.org/icons/ecblank.gif">
          <a:extLst>
            <a:ext uri="{FF2B5EF4-FFF2-40B4-BE49-F238E27FC236}">
              <a16:creationId xmlns:a16="http://schemas.microsoft.com/office/drawing/2014/main" id="{86AB6324-F945-49B6-A09A-58ABA98F64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3632" name="Imagem 3631" descr="http://www.aladi.org/icons/ecblank.gif">
          <a:extLst>
            <a:ext uri="{FF2B5EF4-FFF2-40B4-BE49-F238E27FC236}">
              <a16:creationId xmlns:a16="http://schemas.microsoft.com/office/drawing/2014/main" id="{A996AE59-ECC6-4D5E-835B-A194B27463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3633" name="Imagem 3632" descr="http://www.aladi.org/icons/ecblank.gif">
          <a:extLst>
            <a:ext uri="{FF2B5EF4-FFF2-40B4-BE49-F238E27FC236}">
              <a16:creationId xmlns:a16="http://schemas.microsoft.com/office/drawing/2014/main" id="{124D5C37-B2D6-4AB4-A22C-8491EE0161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3634" name="Imagem 3633" descr="http://www.aladi.org/icons/ecblank.gif">
          <a:extLst>
            <a:ext uri="{FF2B5EF4-FFF2-40B4-BE49-F238E27FC236}">
              <a16:creationId xmlns:a16="http://schemas.microsoft.com/office/drawing/2014/main" id="{B84D4FB0-6D4C-4C60-A298-6117C1795B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3635" name="Imagem 3634" descr="http://www.aladi.org/icons/ecblank.gif">
          <a:extLst>
            <a:ext uri="{FF2B5EF4-FFF2-40B4-BE49-F238E27FC236}">
              <a16:creationId xmlns:a16="http://schemas.microsoft.com/office/drawing/2014/main" id="{4F153102-5526-4C8D-BE39-30115F1113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3636" name="Imagem 3635" descr="http://www.aladi.org/icons/ecblank.gif">
          <a:extLst>
            <a:ext uri="{FF2B5EF4-FFF2-40B4-BE49-F238E27FC236}">
              <a16:creationId xmlns:a16="http://schemas.microsoft.com/office/drawing/2014/main" id="{9D942F56-A583-4B0A-ABA6-81678B1458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3637" name="Imagem 3636" descr="http://www.aladi.org/icons/ecblank.gif">
          <a:extLst>
            <a:ext uri="{FF2B5EF4-FFF2-40B4-BE49-F238E27FC236}">
              <a16:creationId xmlns:a16="http://schemas.microsoft.com/office/drawing/2014/main" id="{A386B1FA-1F10-4061-992E-31BA44ADC9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3638" name="Imagem 3637" descr="http://www.aladi.org/icons/ecblank.gif">
          <a:extLst>
            <a:ext uri="{FF2B5EF4-FFF2-40B4-BE49-F238E27FC236}">
              <a16:creationId xmlns:a16="http://schemas.microsoft.com/office/drawing/2014/main" id="{D044037D-8C6C-44D9-BEC8-43679806AA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3639" name="Imagem 3638" descr="http://www.aladi.org/icons/ecblank.gif">
          <a:extLst>
            <a:ext uri="{FF2B5EF4-FFF2-40B4-BE49-F238E27FC236}">
              <a16:creationId xmlns:a16="http://schemas.microsoft.com/office/drawing/2014/main" id="{8891C17D-A106-4E6E-9356-2717B8A5DA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3640" name="Imagem 3639" descr="http://www.aladi.org/icons/ecblank.gif">
          <a:extLst>
            <a:ext uri="{FF2B5EF4-FFF2-40B4-BE49-F238E27FC236}">
              <a16:creationId xmlns:a16="http://schemas.microsoft.com/office/drawing/2014/main" id="{D14AA634-E19F-4B82-854C-195C192729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3641" name="Imagem 3640" descr="http://www.aladi.org/icons/ecblank.gif">
          <a:extLst>
            <a:ext uri="{FF2B5EF4-FFF2-40B4-BE49-F238E27FC236}">
              <a16:creationId xmlns:a16="http://schemas.microsoft.com/office/drawing/2014/main" id="{2DDD372C-EDD9-485B-BBDD-DE32CC4F9C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3642" name="Imagem 3641" descr="http://www.aladi.org/icons/ecblank.gif">
          <a:extLst>
            <a:ext uri="{FF2B5EF4-FFF2-40B4-BE49-F238E27FC236}">
              <a16:creationId xmlns:a16="http://schemas.microsoft.com/office/drawing/2014/main" id="{76CBB4E9-91A1-478C-AA2D-255108DB46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3643" name="Imagem 3642" descr="http://www.aladi.org/icons/ecblank.gif">
          <a:extLst>
            <a:ext uri="{FF2B5EF4-FFF2-40B4-BE49-F238E27FC236}">
              <a16:creationId xmlns:a16="http://schemas.microsoft.com/office/drawing/2014/main" id="{F7081E32-4230-4625-8CFB-D7412F122C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3644" name="Imagem 3643" descr="http://www.aladi.org/icons/ecblank.gif">
          <a:extLst>
            <a:ext uri="{FF2B5EF4-FFF2-40B4-BE49-F238E27FC236}">
              <a16:creationId xmlns:a16="http://schemas.microsoft.com/office/drawing/2014/main" id="{81CAFFA3-23E2-407D-8147-B05C02D1B2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3645" name="Imagem 3644" descr="http://www.aladi.org/icons/ecblank.gif">
          <a:extLst>
            <a:ext uri="{FF2B5EF4-FFF2-40B4-BE49-F238E27FC236}">
              <a16:creationId xmlns:a16="http://schemas.microsoft.com/office/drawing/2014/main" id="{F37B613E-249A-45FA-9E54-E28FC8CA7A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3646" name="Imagem 3645" descr="http://www.aladi.org/icons/ecblank.gif">
          <a:extLst>
            <a:ext uri="{FF2B5EF4-FFF2-40B4-BE49-F238E27FC236}">
              <a16:creationId xmlns:a16="http://schemas.microsoft.com/office/drawing/2014/main" id="{0FDB799D-5585-4150-B531-E7F4CAE682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3647" name="Imagem 3646" descr="http://www.aladi.org/icons/ecblank.gif">
          <a:extLst>
            <a:ext uri="{FF2B5EF4-FFF2-40B4-BE49-F238E27FC236}">
              <a16:creationId xmlns:a16="http://schemas.microsoft.com/office/drawing/2014/main" id="{9279ADB9-C4C2-452C-947B-096ECA7BB4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3648" name="Imagem 3647" descr="http://www.aladi.org/icons/ecblank.gif">
          <a:extLst>
            <a:ext uri="{FF2B5EF4-FFF2-40B4-BE49-F238E27FC236}">
              <a16:creationId xmlns:a16="http://schemas.microsoft.com/office/drawing/2014/main" id="{7CBA74B2-2C42-464C-90EC-7CFEF8E46C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3649" name="Imagem 3648" descr="http://www.aladi.org/icons/ecblank.gif">
          <a:extLst>
            <a:ext uri="{FF2B5EF4-FFF2-40B4-BE49-F238E27FC236}">
              <a16:creationId xmlns:a16="http://schemas.microsoft.com/office/drawing/2014/main" id="{94D3AD75-44C1-420B-AE71-9D661744C8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3650" name="Imagem 3649" descr="http://www.aladi.org/icons/ecblank.gif">
          <a:extLst>
            <a:ext uri="{FF2B5EF4-FFF2-40B4-BE49-F238E27FC236}">
              <a16:creationId xmlns:a16="http://schemas.microsoft.com/office/drawing/2014/main" id="{C00F0392-1C8D-47E9-BCB5-D254995CA1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3651" name="Imagem 3650" descr="http://www.aladi.org/icons/ecblank.gif">
          <a:extLst>
            <a:ext uri="{FF2B5EF4-FFF2-40B4-BE49-F238E27FC236}">
              <a16:creationId xmlns:a16="http://schemas.microsoft.com/office/drawing/2014/main" id="{5B647DAC-494F-452F-A5AF-A70DAD4916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3652" name="Imagem 3651" descr="http://www.aladi.org/icons/ecblank.gif">
          <a:extLst>
            <a:ext uri="{FF2B5EF4-FFF2-40B4-BE49-F238E27FC236}">
              <a16:creationId xmlns:a16="http://schemas.microsoft.com/office/drawing/2014/main" id="{F69B6FCB-B9EF-486E-9146-BB6CAAF686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3653" name="Imagem 3652" descr="http://www.aladi.org/icons/ecblank.gif">
          <a:extLst>
            <a:ext uri="{FF2B5EF4-FFF2-40B4-BE49-F238E27FC236}">
              <a16:creationId xmlns:a16="http://schemas.microsoft.com/office/drawing/2014/main" id="{F0964EDA-D13D-4224-8140-CD1949A8DF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3654" name="Imagem 3653" descr="http://www.aladi.org/icons/ecblank.gif">
          <a:extLst>
            <a:ext uri="{FF2B5EF4-FFF2-40B4-BE49-F238E27FC236}">
              <a16:creationId xmlns:a16="http://schemas.microsoft.com/office/drawing/2014/main" id="{30BC9A1F-E6ED-4C51-832F-C40273322A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3655" name="Imagem 3654" descr="http://www.aladi.org/icons/ecblank.gif">
          <a:extLst>
            <a:ext uri="{FF2B5EF4-FFF2-40B4-BE49-F238E27FC236}">
              <a16:creationId xmlns:a16="http://schemas.microsoft.com/office/drawing/2014/main" id="{C30AAD96-83D5-42E9-B191-ADE0653BC2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21</xdr:row>
      <xdr:rowOff>0</xdr:rowOff>
    </xdr:from>
    <xdr:ext cx="9525" cy="9525"/>
    <xdr:pic>
      <xdr:nvPicPr>
        <xdr:cNvPr id="3656" name="Imagem 3655" descr="http://www.aladi.org/icons/ecblank.gif">
          <a:extLst>
            <a:ext uri="{FF2B5EF4-FFF2-40B4-BE49-F238E27FC236}">
              <a16:creationId xmlns:a16="http://schemas.microsoft.com/office/drawing/2014/main" id="{164463BB-7641-46DD-A0F6-C723913CFC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23</xdr:row>
      <xdr:rowOff>0</xdr:rowOff>
    </xdr:from>
    <xdr:ext cx="9525" cy="9525"/>
    <xdr:pic>
      <xdr:nvPicPr>
        <xdr:cNvPr id="3657" name="Imagem 3656" descr="http://www.aladi.org/icons/ecblank.gif">
          <a:extLst>
            <a:ext uri="{FF2B5EF4-FFF2-40B4-BE49-F238E27FC236}">
              <a16:creationId xmlns:a16="http://schemas.microsoft.com/office/drawing/2014/main" id="{41855C71-90EE-4D06-BDB4-080867107C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3658" name="Imagem 3657" descr="http://www.aladi.org/icons/ecblank.gif">
          <a:extLst>
            <a:ext uri="{FF2B5EF4-FFF2-40B4-BE49-F238E27FC236}">
              <a16:creationId xmlns:a16="http://schemas.microsoft.com/office/drawing/2014/main" id="{9DEF4B77-80EC-41D1-A325-BF205D1C1F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3659" name="Imagem 3658" descr="http://www.aladi.org/icons/ecblank.gif">
          <a:extLst>
            <a:ext uri="{FF2B5EF4-FFF2-40B4-BE49-F238E27FC236}">
              <a16:creationId xmlns:a16="http://schemas.microsoft.com/office/drawing/2014/main" id="{800C66C7-F55C-4DEE-9F4B-8C4A9717B2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3660" name="Imagem 3659" descr="http://www.aladi.org/icons/ecblank.gif">
          <a:extLst>
            <a:ext uri="{FF2B5EF4-FFF2-40B4-BE49-F238E27FC236}">
              <a16:creationId xmlns:a16="http://schemas.microsoft.com/office/drawing/2014/main" id="{3F7E4410-ED65-4FA6-83E7-29617C5814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3661" name="Imagem 3660" descr="http://www.aladi.org/icons/ecblank.gif">
          <a:extLst>
            <a:ext uri="{FF2B5EF4-FFF2-40B4-BE49-F238E27FC236}">
              <a16:creationId xmlns:a16="http://schemas.microsoft.com/office/drawing/2014/main" id="{337339F4-59E6-49A0-B7DF-661F6E6D70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3662" name="Imagem 3661" descr="http://www.aladi.org/icons/ecblank.gif">
          <a:extLst>
            <a:ext uri="{FF2B5EF4-FFF2-40B4-BE49-F238E27FC236}">
              <a16:creationId xmlns:a16="http://schemas.microsoft.com/office/drawing/2014/main" id="{B167A42C-E24D-494D-9EFC-4D22D1CD47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21</xdr:row>
      <xdr:rowOff>0</xdr:rowOff>
    </xdr:from>
    <xdr:ext cx="9525" cy="9525"/>
    <xdr:pic>
      <xdr:nvPicPr>
        <xdr:cNvPr id="3663" name="Imagem 3662" descr="http://www.aladi.org/icons/ecblank.gif">
          <a:extLst>
            <a:ext uri="{FF2B5EF4-FFF2-40B4-BE49-F238E27FC236}">
              <a16:creationId xmlns:a16="http://schemas.microsoft.com/office/drawing/2014/main" id="{C79C67F8-0E5A-404A-8093-5C453A07EC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23</xdr:row>
      <xdr:rowOff>0</xdr:rowOff>
    </xdr:from>
    <xdr:ext cx="9525" cy="9525"/>
    <xdr:pic>
      <xdr:nvPicPr>
        <xdr:cNvPr id="3664" name="Imagem 3663" descr="http://www.aladi.org/icons/ecblank.gif">
          <a:extLst>
            <a:ext uri="{FF2B5EF4-FFF2-40B4-BE49-F238E27FC236}">
              <a16:creationId xmlns:a16="http://schemas.microsoft.com/office/drawing/2014/main" id="{7878B1E4-6E4F-409F-B121-FDC169BA71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3665" name="Imagem 3664" descr="http://www.aladi.org/icons/ecblank.gif">
          <a:extLst>
            <a:ext uri="{FF2B5EF4-FFF2-40B4-BE49-F238E27FC236}">
              <a16:creationId xmlns:a16="http://schemas.microsoft.com/office/drawing/2014/main" id="{C1878BD2-4B6E-4DC3-8850-97BA4FC298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3666" name="Imagem 3665" descr="http://www.aladi.org/icons/ecblank.gif">
          <a:extLst>
            <a:ext uri="{FF2B5EF4-FFF2-40B4-BE49-F238E27FC236}">
              <a16:creationId xmlns:a16="http://schemas.microsoft.com/office/drawing/2014/main" id="{9C5900E0-2C83-4AF0-A079-DCE9639C4B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3667" name="Imagem 3666" descr="http://www.aladi.org/icons/ecblank.gif">
          <a:extLst>
            <a:ext uri="{FF2B5EF4-FFF2-40B4-BE49-F238E27FC236}">
              <a16:creationId xmlns:a16="http://schemas.microsoft.com/office/drawing/2014/main" id="{5EFB92CC-3B2F-4C6F-A47B-D272F523C4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3668" name="Imagem 3667" descr="http://www.aladi.org/icons/ecblank.gif">
          <a:extLst>
            <a:ext uri="{FF2B5EF4-FFF2-40B4-BE49-F238E27FC236}">
              <a16:creationId xmlns:a16="http://schemas.microsoft.com/office/drawing/2014/main" id="{853913A4-AC72-426F-921D-9F246F354D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3669" name="Imagem 3668" descr="http://www.aladi.org/icons/ecblank.gif">
          <a:extLst>
            <a:ext uri="{FF2B5EF4-FFF2-40B4-BE49-F238E27FC236}">
              <a16:creationId xmlns:a16="http://schemas.microsoft.com/office/drawing/2014/main" id="{F8CF7C62-8A95-47E8-B901-908224C6D5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3670" name="Imagem 3669" descr="http://www.aladi.org/icons/ecblank.gif">
          <a:extLst>
            <a:ext uri="{FF2B5EF4-FFF2-40B4-BE49-F238E27FC236}">
              <a16:creationId xmlns:a16="http://schemas.microsoft.com/office/drawing/2014/main" id="{77FB9617-86E0-485D-B9DE-DBD31A7A77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3671" name="Imagem 3670" descr="http://www.aladi.org/icons/ecblank.gif">
          <a:extLst>
            <a:ext uri="{FF2B5EF4-FFF2-40B4-BE49-F238E27FC236}">
              <a16:creationId xmlns:a16="http://schemas.microsoft.com/office/drawing/2014/main" id="{EA45F28B-CAAF-4499-8527-5D23399AAB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3672" name="Imagem 3671" descr="http://www.aladi.org/icons/ecblank.gif">
          <a:extLst>
            <a:ext uri="{FF2B5EF4-FFF2-40B4-BE49-F238E27FC236}">
              <a16:creationId xmlns:a16="http://schemas.microsoft.com/office/drawing/2014/main" id="{5B351D26-263A-4041-A6A9-24FB336B69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3673" name="Imagem 3672" descr="http://www.aladi.org/icons/ecblank.gif">
          <a:extLst>
            <a:ext uri="{FF2B5EF4-FFF2-40B4-BE49-F238E27FC236}">
              <a16:creationId xmlns:a16="http://schemas.microsoft.com/office/drawing/2014/main" id="{04380FA1-276E-4B11-BF04-8A5DD43D63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3674" name="Imagem 3673" descr="http://www.aladi.org/icons/ecblank.gif">
          <a:extLst>
            <a:ext uri="{FF2B5EF4-FFF2-40B4-BE49-F238E27FC236}">
              <a16:creationId xmlns:a16="http://schemas.microsoft.com/office/drawing/2014/main" id="{27284DBC-2C8E-4C26-84C2-B97A61A2C4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3675" name="Imagem 3674" descr="http://www.aladi.org/icons/ecblank.gif">
          <a:extLst>
            <a:ext uri="{FF2B5EF4-FFF2-40B4-BE49-F238E27FC236}">
              <a16:creationId xmlns:a16="http://schemas.microsoft.com/office/drawing/2014/main" id="{712280F0-51C8-4B7A-A41D-27F17E4C69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3676" name="Imagem 3675" descr="http://www.aladi.org/icons/ecblank.gif">
          <a:extLst>
            <a:ext uri="{FF2B5EF4-FFF2-40B4-BE49-F238E27FC236}">
              <a16:creationId xmlns:a16="http://schemas.microsoft.com/office/drawing/2014/main" id="{1A034378-153F-45C0-B3E7-4D3F9C5926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3677" name="Imagem 3676" descr="http://www.aladi.org/icons/ecblank.gif">
          <a:extLst>
            <a:ext uri="{FF2B5EF4-FFF2-40B4-BE49-F238E27FC236}">
              <a16:creationId xmlns:a16="http://schemas.microsoft.com/office/drawing/2014/main" id="{B3294C85-F454-4460-B658-CFE31901DE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3678" name="Imagem 3677" descr="http://www.aladi.org/icons/ecblank.gif">
          <a:extLst>
            <a:ext uri="{FF2B5EF4-FFF2-40B4-BE49-F238E27FC236}">
              <a16:creationId xmlns:a16="http://schemas.microsoft.com/office/drawing/2014/main" id="{528B3AFE-4F19-4913-9685-6D9864B137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3679" name="Imagem 3678" descr="http://www.aladi.org/icons/ecblank.gif">
          <a:extLst>
            <a:ext uri="{FF2B5EF4-FFF2-40B4-BE49-F238E27FC236}">
              <a16:creationId xmlns:a16="http://schemas.microsoft.com/office/drawing/2014/main" id="{CA633B36-78EE-4FD6-908E-DE2E2BE0BF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3680" name="Imagem 3679" descr="http://www.aladi.org/icons/ecblank.gif">
          <a:extLst>
            <a:ext uri="{FF2B5EF4-FFF2-40B4-BE49-F238E27FC236}">
              <a16:creationId xmlns:a16="http://schemas.microsoft.com/office/drawing/2014/main" id="{B475E767-D64A-4B72-84F4-66D556C315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3681" name="Imagem 3680" descr="http://www.aladi.org/icons/ecblank.gif">
          <a:extLst>
            <a:ext uri="{FF2B5EF4-FFF2-40B4-BE49-F238E27FC236}">
              <a16:creationId xmlns:a16="http://schemas.microsoft.com/office/drawing/2014/main" id="{6C123079-6FB6-4D30-97EE-1AB4ABC5E3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3682" name="Imagem 3681" descr="http://www.aladi.org/icons/ecblank.gif">
          <a:extLst>
            <a:ext uri="{FF2B5EF4-FFF2-40B4-BE49-F238E27FC236}">
              <a16:creationId xmlns:a16="http://schemas.microsoft.com/office/drawing/2014/main" id="{BC567E80-B1E5-430E-94A4-DE092594AD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3683" name="Imagem 3682" descr="http://www.aladi.org/icons/ecblank.gif">
          <a:extLst>
            <a:ext uri="{FF2B5EF4-FFF2-40B4-BE49-F238E27FC236}">
              <a16:creationId xmlns:a16="http://schemas.microsoft.com/office/drawing/2014/main" id="{76F8A15A-338C-46AC-80B1-B00F41C7E0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3684" name="Imagem 3683" descr="http://www.aladi.org/icons/ecblank.gif">
          <a:extLst>
            <a:ext uri="{FF2B5EF4-FFF2-40B4-BE49-F238E27FC236}">
              <a16:creationId xmlns:a16="http://schemas.microsoft.com/office/drawing/2014/main" id="{A9EE9DDD-8B37-4172-9F48-3CD29065CD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3685" name="Imagem 3684" descr="http://www.aladi.org/icons/ecblank.gif">
          <a:extLst>
            <a:ext uri="{FF2B5EF4-FFF2-40B4-BE49-F238E27FC236}">
              <a16:creationId xmlns:a16="http://schemas.microsoft.com/office/drawing/2014/main" id="{933783B8-DBBD-46FA-BB3F-C26506C1BB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3686" name="Imagem 3685" descr="http://www.aladi.org/icons/ecblank.gif">
          <a:extLst>
            <a:ext uri="{FF2B5EF4-FFF2-40B4-BE49-F238E27FC236}">
              <a16:creationId xmlns:a16="http://schemas.microsoft.com/office/drawing/2014/main" id="{62C808C6-9FFD-4FA1-AC63-3A7820EE0C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3687" name="Imagem 3686" descr="http://www.aladi.org/icons/ecblank.gif">
          <a:extLst>
            <a:ext uri="{FF2B5EF4-FFF2-40B4-BE49-F238E27FC236}">
              <a16:creationId xmlns:a16="http://schemas.microsoft.com/office/drawing/2014/main" id="{C5538D5D-EB8C-4FA5-9EA8-A0B6507F87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3688" name="Imagem 3687" descr="http://www.aladi.org/icons/ecblank.gif">
          <a:extLst>
            <a:ext uri="{FF2B5EF4-FFF2-40B4-BE49-F238E27FC236}">
              <a16:creationId xmlns:a16="http://schemas.microsoft.com/office/drawing/2014/main" id="{EC2CAD1D-8DC8-44AA-BF15-9B417776F8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3689" name="Imagem 3688" descr="http://www.aladi.org/icons/ecblank.gif">
          <a:extLst>
            <a:ext uri="{FF2B5EF4-FFF2-40B4-BE49-F238E27FC236}">
              <a16:creationId xmlns:a16="http://schemas.microsoft.com/office/drawing/2014/main" id="{F97724D5-BDB2-4B4D-8D1E-D8446DFB84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3690" name="Imagem 3689" descr="http://www.aladi.org/icons/ecblank.gif">
          <a:extLst>
            <a:ext uri="{FF2B5EF4-FFF2-40B4-BE49-F238E27FC236}">
              <a16:creationId xmlns:a16="http://schemas.microsoft.com/office/drawing/2014/main" id="{7111E648-71C9-4D76-8567-56EFE7EB0E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3691" name="Imagem 3690" descr="http://www.aladi.org/icons/ecblank.gif">
          <a:extLst>
            <a:ext uri="{FF2B5EF4-FFF2-40B4-BE49-F238E27FC236}">
              <a16:creationId xmlns:a16="http://schemas.microsoft.com/office/drawing/2014/main" id="{8A0694D9-406B-49D2-A47D-657C340878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3692" name="Imagem 3691" descr="http://www.aladi.org/icons/ecblank.gif">
          <a:extLst>
            <a:ext uri="{FF2B5EF4-FFF2-40B4-BE49-F238E27FC236}">
              <a16:creationId xmlns:a16="http://schemas.microsoft.com/office/drawing/2014/main" id="{D41EF573-1E2C-4984-B823-D33765B275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3693" name="Imagem 3692" descr="http://www.aladi.org/icons/ecblank.gif">
          <a:extLst>
            <a:ext uri="{FF2B5EF4-FFF2-40B4-BE49-F238E27FC236}">
              <a16:creationId xmlns:a16="http://schemas.microsoft.com/office/drawing/2014/main" id="{00104D04-D60B-4694-8328-7158BB8671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22</xdr:row>
      <xdr:rowOff>0</xdr:rowOff>
    </xdr:from>
    <xdr:ext cx="9525" cy="9525"/>
    <xdr:pic>
      <xdr:nvPicPr>
        <xdr:cNvPr id="3694" name="Imagem 3693" descr="http://www.aladi.org/icons/ecblank.gif">
          <a:extLst>
            <a:ext uri="{FF2B5EF4-FFF2-40B4-BE49-F238E27FC236}">
              <a16:creationId xmlns:a16="http://schemas.microsoft.com/office/drawing/2014/main" id="{862116C7-A33F-47EB-9FC5-23A44D930E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3695" name="Imagem 3694" descr="http://www.aladi.org/icons/ecblank.gif">
          <a:extLst>
            <a:ext uri="{FF2B5EF4-FFF2-40B4-BE49-F238E27FC236}">
              <a16:creationId xmlns:a16="http://schemas.microsoft.com/office/drawing/2014/main" id="{5AD4C539-BDD4-4F15-89C9-E797A0D3CF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3696" name="Imagem 3695" descr="http://www.aladi.org/icons/ecblank.gif">
          <a:extLst>
            <a:ext uri="{FF2B5EF4-FFF2-40B4-BE49-F238E27FC236}">
              <a16:creationId xmlns:a16="http://schemas.microsoft.com/office/drawing/2014/main" id="{92A3FCF9-697B-44C2-AC6B-A9BF303C38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3697" name="Imagem 3696" descr="http://www.aladi.org/icons/ecblank.gif">
          <a:extLst>
            <a:ext uri="{FF2B5EF4-FFF2-40B4-BE49-F238E27FC236}">
              <a16:creationId xmlns:a16="http://schemas.microsoft.com/office/drawing/2014/main" id="{830436C4-53EF-4923-B101-C78852C37B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3698" name="Imagem 3697" descr="http://www.aladi.org/icons/ecblank.gif">
          <a:extLst>
            <a:ext uri="{FF2B5EF4-FFF2-40B4-BE49-F238E27FC236}">
              <a16:creationId xmlns:a16="http://schemas.microsoft.com/office/drawing/2014/main" id="{90F71459-4BB9-4E75-8B74-E4D4C07CBF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3699" name="Imagem 3698" descr="http://www.aladi.org/icons/ecblank.gif">
          <a:extLst>
            <a:ext uri="{FF2B5EF4-FFF2-40B4-BE49-F238E27FC236}">
              <a16:creationId xmlns:a16="http://schemas.microsoft.com/office/drawing/2014/main" id="{85B7C9C5-2D02-4C7F-99A4-9170997CE6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3700" name="Imagem 3699" descr="http://www.aladi.org/icons/ecblank.gif">
          <a:extLst>
            <a:ext uri="{FF2B5EF4-FFF2-40B4-BE49-F238E27FC236}">
              <a16:creationId xmlns:a16="http://schemas.microsoft.com/office/drawing/2014/main" id="{91886DB9-7F3E-4E8F-BAE6-A94BCF3301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22</xdr:row>
      <xdr:rowOff>0</xdr:rowOff>
    </xdr:from>
    <xdr:ext cx="9525" cy="9525"/>
    <xdr:pic>
      <xdr:nvPicPr>
        <xdr:cNvPr id="3701" name="Imagem 3700" descr="http://www.aladi.org/icons/ecblank.gif">
          <a:extLst>
            <a:ext uri="{FF2B5EF4-FFF2-40B4-BE49-F238E27FC236}">
              <a16:creationId xmlns:a16="http://schemas.microsoft.com/office/drawing/2014/main" id="{744F6FFD-F815-4CC8-B3C2-2B3516D32D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3702" name="Imagem 3701" descr="http://www.aladi.org/icons/ecblank.gif">
          <a:extLst>
            <a:ext uri="{FF2B5EF4-FFF2-40B4-BE49-F238E27FC236}">
              <a16:creationId xmlns:a16="http://schemas.microsoft.com/office/drawing/2014/main" id="{530C0AE5-86B4-4A82-9C9C-23C90939E9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3703" name="Imagem 3702" descr="http://www.aladi.org/icons/ecblank.gif">
          <a:extLst>
            <a:ext uri="{FF2B5EF4-FFF2-40B4-BE49-F238E27FC236}">
              <a16:creationId xmlns:a16="http://schemas.microsoft.com/office/drawing/2014/main" id="{2D3A839A-365D-484C-BD2C-E54BE084B5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3704" name="Imagem 3703" descr="http://www.aladi.org/icons/ecblank.gif">
          <a:extLst>
            <a:ext uri="{FF2B5EF4-FFF2-40B4-BE49-F238E27FC236}">
              <a16:creationId xmlns:a16="http://schemas.microsoft.com/office/drawing/2014/main" id="{EC50111C-6A23-417F-AECB-575B94FE9B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3705" name="Imagem 3704" descr="http://www.aladi.org/icons/ecblank.gif">
          <a:extLst>
            <a:ext uri="{FF2B5EF4-FFF2-40B4-BE49-F238E27FC236}">
              <a16:creationId xmlns:a16="http://schemas.microsoft.com/office/drawing/2014/main" id="{AA2A4CD0-0FDC-4373-B4BC-A50347244E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3706" name="Imagem 3705" descr="http://www.aladi.org/icons/ecblank.gif">
          <a:extLst>
            <a:ext uri="{FF2B5EF4-FFF2-40B4-BE49-F238E27FC236}">
              <a16:creationId xmlns:a16="http://schemas.microsoft.com/office/drawing/2014/main" id="{4FD57CAB-882B-453F-BAAA-5E6A98B0C7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3707" name="Imagem 3706" descr="http://www.aladi.org/icons/ecblank.gif">
          <a:extLst>
            <a:ext uri="{FF2B5EF4-FFF2-40B4-BE49-F238E27FC236}">
              <a16:creationId xmlns:a16="http://schemas.microsoft.com/office/drawing/2014/main" id="{34681646-06F2-4227-8CD5-6A65BE356D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3708" name="Imagem 3707" descr="http://www.aladi.org/icons/ecblank.gif">
          <a:extLst>
            <a:ext uri="{FF2B5EF4-FFF2-40B4-BE49-F238E27FC236}">
              <a16:creationId xmlns:a16="http://schemas.microsoft.com/office/drawing/2014/main" id="{5BFC5D4A-2F34-476E-9DE7-6E0661F159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3709" name="Imagem 3708" descr="http://www.aladi.org/icons/ecblank.gif">
          <a:extLst>
            <a:ext uri="{FF2B5EF4-FFF2-40B4-BE49-F238E27FC236}">
              <a16:creationId xmlns:a16="http://schemas.microsoft.com/office/drawing/2014/main" id="{839C09AD-9BC0-4A00-BA45-F60CB2FD6C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3710" name="Imagem 3709" descr="http://www.aladi.org/icons/ecblank.gif">
          <a:extLst>
            <a:ext uri="{FF2B5EF4-FFF2-40B4-BE49-F238E27FC236}">
              <a16:creationId xmlns:a16="http://schemas.microsoft.com/office/drawing/2014/main" id="{7B1030AA-EAF1-4193-833B-ADA63A3F7A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3711" name="Imagem 3710" descr="http://www.aladi.org/icons/ecblank.gif">
          <a:extLst>
            <a:ext uri="{FF2B5EF4-FFF2-40B4-BE49-F238E27FC236}">
              <a16:creationId xmlns:a16="http://schemas.microsoft.com/office/drawing/2014/main" id="{B6EF9FFE-1BE5-40F1-8DF9-7F7202B9C9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3712" name="Imagem 3711" descr="http://www.aladi.org/icons/ecblank.gif">
          <a:extLst>
            <a:ext uri="{FF2B5EF4-FFF2-40B4-BE49-F238E27FC236}">
              <a16:creationId xmlns:a16="http://schemas.microsoft.com/office/drawing/2014/main" id="{6832D5E9-193C-4B11-B008-22E8C1DEC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3713" name="Imagem 3712" descr="http://www.aladi.org/icons/ecblank.gif">
          <a:extLst>
            <a:ext uri="{FF2B5EF4-FFF2-40B4-BE49-F238E27FC236}">
              <a16:creationId xmlns:a16="http://schemas.microsoft.com/office/drawing/2014/main" id="{094C9681-0B95-4172-A741-E3A0681DA1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3714" name="Imagem 3713" descr="http://www.aladi.org/icons/ecblank.gif">
          <a:extLst>
            <a:ext uri="{FF2B5EF4-FFF2-40B4-BE49-F238E27FC236}">
              <a16:creationId xmlns:a16="http://schemas.microsoft.com/office/drawing/2014/main" id="{32B6C9BD-91EB-4412-8ECD-79ED524CA1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3715" name="Imagem 3714" descr="http://www.aladi.org/icons/ecblank.gif">
          <a:extLst>
            <a:ext uri="{FF2B5EF4-FFF2-40B4-BE49-F238E27FC236}">
              <a16:creationId xmlns:a16="http://schemas.microsoft.com/office/drawing/2014/main" id="{C13708D4-CCC4-45F7-B108-B44C789686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3716" name="Imagem 3715" descr="http://www.aladi.org/icons/ecblank.gif">
          <a:extLst>
            <a:ext uri="{FF2B5EF4-FFF2-40B4-BE49-F238E27FC236}">
              <a16:creationId xmlns:a16="http://schemas.microsoft.com/office/drawing/2014/main" id="{7B5490F1-5B8A-4493-A7F3-501D70C22F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3717" name="Imagem 3716" descr="http://www.aladi.org/icons/ecblank.gif">
          <a:extLst>
            <a:ext uri="{FF2B5EF4-FFF2-40B4-BE49-F238E27FC236}">
              <a16:creationId xmlns:a16="http://schemas.microsoft.com/office/drawing/2014/main" id="{EC134A18-C712-49D0-9835-AF8631D262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3718" name="Imagem 3717" descr="http://www.aladi.org/icons/ecblank.gif">
          <a:extLst>
            <a:ext uri="{FF2B5EF4-FFF2-40B4-BE49-F238E27FC236}">
              <a16:creationId xmlns:a16="http://schemas.microsoft.com/office/drawing/2014/main" id="{7DDD63C7-F87C-4701-A60C-06D23AFA9D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3719" name="Imagem 3718" descr="http://www.aladi.org/icons/ecblank.gif">
          <a:extLst>
            <a:ext uri="{FF2B5EF4-FFF2-40B4-BE49-F238E27FC236}">
              <a16:creationId xmlns:a16="http://schemas.microsoft.com/office/drawing/2014/main" id="{9F965DE7-6416-435F-8BAE-9D93B71437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3720" name="Imagem 3719" descr="http://www.aladi.org/icons/ecblank.gif">
          <a:extLst>
            <a:ext uri="{FF2B5EF4-FFF2-40B4-BE49-F238E27FC236}">
              <a16:creationId xmlns:a16="http://schemas.microsoft.com/office/drawing/2014/main" id="{D8A02137-EE3E-4CD8-95D4-4D0CFBDCA5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3721" name="Imagem 3720" descr="http://www.aladi.org/icons/ecblank.gif">
          <a:extLst>
            <a:ext uri="{FF2B5EF4-FFF2-40B4-BE49-F238E27FC236}">
              <a16:creationId xmlns:a16="http://schemas.microsoft.com/office/drawing/2014/main" id="{441CB61A-A544-4B7A-9308-848EA691BC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3722" name="Imagem 3721" descr="http://www.aladi.org/icons/ecblank.gif">
          <a:extLst>
            <a:ext uri="{FF2B5EF4-FFF2-40B4-BE49-F238E27FC236}">
              <a16:creationId xmlns:a16="http://schemas.microsoft.com/office/drawing/2014/main" id="{F3B805BE-9C64-480B-977C-D2F70FDE74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3723" name="Imagem 3722" descr="http://www.aladi.org/icons/ecblank.gif">
          <a:extLst>
            <a:ext uri="{FF2B5EF4-FFF2-40B4-BE49-F238E27FC236}">
              <a16:creationId xmlns:a16="http://schemas.microsoft.com/office/drawing/2014/main" id="{8FED63EC-68BB-43C1-905A-370CF4A230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3724" name="Imagem 3723" descr="http://www.aladi.org/icons/ecblank.gif">
          <a:extLst>
            <a:ext uri="{FF2B5EF4-FFF2-40B4-BE49-F238E27FC236}">
              <a16:creationId xmlns:a16="http://schemas.microsoft.com/office/drawing/2014/main" id="{747F350B-D768-4317-A9D0-5432D353F8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3725" name="Imagem 3724" descr="http://www.aladi.org/icons/ecblank.gif">
          <a:extLst>
            <a:ext uri="{FF2B5EF4-FFF2-40B4-BE49-F238E27FC236}">
              <a16:creationId xmlns:a16="http://schemas.microsoft.com/office/drawing/2014/main" id="{B8C8D6DC-327B-4B84-ADE4-47AA71E099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3726" name="Imagem 3725" descr="http://www.aladi.org/icons/ecblank.gif">
          <a:extLst>
            <a:ext uri="{FF2B5EF4-FFF2-40B4-BE49-F238E27FC236}">
              <a16:creationId xmlns:a16="http://schemas.microsoft.com/office/drawing/2014/main" id="{1371297B-F75B-427F-B516-94E01200C8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3727" name="Imagem 3726" descr="http://www.aladi.org/icons/ecblank.gif">
          <a:extLst>
            <a:ext uri="{FF2B5EF4-FFF2-40B4-BE49-F238E27FC236}">
              <a16:creationId xmlns:a16="http://schemas.microsoft.com/office/drawing/2014/main" id="{01D9A7AB-FCBB-4D03-8824-ED8DF50C83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3728" name="Imagem 3727" descr="http://www.aladi.org/icons/ecblank.gif">
          <a:extLst>
            <a:ext uri="{FF2B5EF4-FFF2-40B4-BE49-F238E27FC236}">
              <a16:creationId xmlns:a16="http://schemas.microsoft.com/office/drawing/2014/main" id="{BF207132-7DBA-4823-82C7-5A2A034807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3729" name="Imagem 3728" descr="http://www.aladi.org/icons/ecblank.gif">
          <a:extLst>
            <a:ext uri="{FF2B5EF4-FFF2-40B4-BE49-F238E27FC236}">
              <a16:creationId xmlns:a16="http://schemas.microsoft.com/office/drawing/2014/main" id="{D7E93F13-4F16-40BD-A56D-8A0DC8E440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3730" name="Imagem 3729" descr="http://www.aladi.org/icons/ecblank.gif">
          <a:extLst>
            <a:ext uri="{FF2B5EF4-FFF2-40B4-BE49-F238E27FC236}">
              <a16:creationId xmlns:a16="http://schemas.microsoft.com/office/drawing/2014/main" id="{D88D0A20-6F7E-4106-ABAF-91B4E91B97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23</xdr:row>
      <xdr:rowOff>0</xdr:rowOff>
    </xdr:from>
    <xdr:ext cx="9525" cy="9525"/>
    <xdr:pic>
      <xdr:nvPicPr>
        <xdr:cNvPr id="3731" name="Imagem 3730" descr="http://www.aladi.org/icons/ecblank.gif">
          <a:extLst>
            <a:ext uri="{FF2B5EF4-FFF2-40B4-BE49-F238E27FC236}">
              <a16:creationId xmlns:a16="http://schemas.microsoft.com/office/drawing/2014/main" id="{1A3119E5-18B3-4DEB-B4E7-3C119E3237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3732" name="Imagem 3731" descr="http://www.aladi.org/icons/ecblank.gif">
          <a:extLst>
            <a:ext uri="{FF2B5EF4-FFF2-40B4-BE49-F238E27FC236}">
              <a16:creationId xmlns:a16="http://schemas.microsoft.com/office/drawing/2014/main" id="{A7874BE2-D1F3-4774-B160-23C7A01C65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3733" name="Imagem 3732" descr="http://www.aladi.org/icons/ecblank.gif">
          <a:extLst>
            <a:ext uri="{FF2B5EF4-FFF2-40B4-BE49-F238E27FC236}">
              <a16:creationId xmlns:a16="http://schemas.microsoft.com/office/drawing/2014/main" id="{60BEDE76-4AD3-4905-AA19-49A04748E8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3734" name="Imagem 3733" descr="http://www.aladi.org/icons/ecblank.gif">
          <a:extLst>
            <a:ext uri="{FF2B5EF4-FFF2-40B4-BE49-F238E27FC236}">
              <a16:creationId xmlns:a16="http://schemas.microsoft.com/office/drawing/2014/main" id="{D3022AF0-A0C4-497A-A4CE-D7A30C000E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3735" name="Imagem 3734" descr="http://www.aladi.org/icons/ecblank.gif">
          <a:extLst>
            <a:ext uri="{FF2B5EF4-FFF2-40B4-BE49-F238E27FC236}">
              <a16:creationId xmlns:a16="http://schemas.microsoft.com/office/drawing/2014/main" id="{43EFD0E0-C90D-42B6-9E69-CDEFC72C78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3736" name="Imagem 3735" descr="http://www.aladi.org/icons/ecblank.gif">
          <a:extLst>
            <a:ext uri="{FF2B5EF4-FFF2-40B4-BE49-F238E27FC236}">
              <a16:creationId xmlns:a16="http://schemas.microsoft.com/office/drawing/2014/main" id="{69002806-5DA5-4629-929C-741B1C4EF4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3737" name="Imagem 3736" descr="http://www.aladi.org/icons/ecblank.gif">
          <a:extLst>
            <a:ext uri="{FF2B5EF4-FFF2-40B4-BE49-F238E27FC236}">
              <a16:creationId xmlns:a16="http://schemas.microsoft.com/office/drawing/2014/main" id="{B3B68759-30F6-474B-BAE0-F3344B483A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23</xdr:row>
      <xdr:rowOff>0</xdr:rowOff>
    </xdr:from>
    <xdr:ext cx="9525" cy="9525"/>
    <xdr:pic>
      <xdr:nvPicPr>
        <xdr:cNvPr id="3738" name="Imagem 3737" descr="http://www.aladi.org/icons/ecblank.gif">
          <a:extLst>
            <a:ext uri="{FF2B5EF4-FFF2-40B4-BE49-F238E27FC236}">
              <a16:creationId xmlns:a16="http://schemas.microsoft.com/office/drawing/2014/main" id="{C88FD5AE-6F94-471B-8F9E-D3956A2C2D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3739" name="Imagem 3738" descr="http://www.aladi.org/icons/ecblank.gif">
          <a:extLst>
            <a:ext uri="{FF2B5EF4-FFF2-40B4-BE49-F238E27FC236}">
              <a16:creationId xmlns:a16="http://schemas.microsoft.com/office/drawing/2014/main" id="{0C42B941-53B7-4693-BA01-C3C198EFE2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3740" name="Imagem 3739" descr="http://www.aladi.org/icons/ecblank.gif">
          <a:extLst>
            <a:ext uri="{FF2B5EF4-FFF2-40B4-BE49-F238E27FC236}">
              <a16:creationId xmlns:a16="http://schemas.microsoft.com/office/drawing/2014/main" id="{15ADE663-F928-4184-B04D-E18FDDF562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3741" name="Imagem 3740" descr="http://www.aladi.org/icons/ecblank.gif">
          <a:extLst>
            <a:ext uri="{FF2B5EF4-FFF2-40B4-BE49-F238E27FC236}">
              <a16:creationId xmlns:a16="http://schemas.microsoft.com/office/drawing/2014/main" id="{92FD4260-C511-4ED2-B1BF-EB73E9A4F5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3742" name="Imagem 3741" descr="http://www.aladi.org/icons/ecblank.gif">
          <a:extLst>
            <a:ext uri="{FF2B5EF4-FFF2-40B4-BE49-F238E27FC236}">
              <a16:creationId xmlns:a16="http://schemas.microsoft.com/office/drawing/2014/main" id="{21F78469-D12F-497C-A94A-4DA527E966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3743" name="Imagem 3742" descr="http://www.aladi.org/icons/ecblank.gif">
          <a:extLst>
            <a:ext uri="{FF2B5EF4-FFF2-40B4-BE49-F238E27FC236}">
              <a16:creationId xmlns:a16="http://schemas.microsoft.com/office/drawing/2014/main" id="{38F1F1CF-ED6F-4C58-B948-C1448DB526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3744" name="Imagem 3743" descr="http://www.aladi.org/icons/ecblank.gif">
          <a:extLst>
            <a:ext uri="{FF2B5EF4-FFF2-40B4-BE49-F238E27FC236}">
              <a16:creationId xmlns:a16="http://schemas.microsoft.com/office/drawing/2014/main" id="{46C060B4-5470-49D6-82D9-C1BD320D70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3745" name="Imagem 3744" descr="http://www.aladi.org/icons/ecblank.gif">
          <a:extLst>
            <a:ext uri="{FF2B5EF4-FFF2-40B4-BE49-F238E27FC236}">
              <a16:creationId xmlns:a16="http://schemas.microsoft.com/office/drawing/2014/main" id="{C9402DD4-AE15-431E-99F7-F5128D2BAC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3746" name="Imagem 3745" descr="http://www.aladi.org/icons/ecblank.gif">
          <a:extLst>
            <a:ext uri="{FF2B5EF4-FFF2-40B4-BE49-F238E27FC236}">
              <a16:creationId xmlns:a16="http://schemas.microsoft.com/office/drawing/2014/main" id="{F7DDFF69-2BB4-40FE-B4E2-984DA279B6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3747" name="Imagem 3746" descr="http://www.aladi.org/icons/ecblank.gif">
          <a:extLst>
            <a:ext uri="{FF2B5EF4-FFF2-40B4-BE49-F238E27FC236}">
              <a16:creationId xmlns:a16="http://schemas.microsoft.com/office/drawing/2014/main" id="{DC828270-B633-40D0-8613-338E009733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3748" name="Imagem 3747" descr="http://www.aladi.org/icons/ecblank.gif">
          <a:extLst>
            <a:ext uri="{FF2B5EF4-FFF2-40B4-BE49-F238E27FC236}">
              <a16:creationId xmlns:a16="http://schemas.microsoft.com/office/drawing/2014/main" id="{E024F40D-EFDA-4C65-9499-AC867C542F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3749" name="Imagem 3748" descr="http://www.aladi.org/icons/ecblank.gif">
          <a:extLst>
            <a:ext uri="{FF2B5EF4-FFF2-40B4-BE49-F238E27FC236}">
              <a16:creationId xmlns:a16="http://schemas.microsoft.com/office/drawing/2014/main" id="{CB86AC20-C419-40E9-8F8D-964D476BF3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3750" name="Imagem 3749" descr="http://www.aladi.org/icons/ecblank.gif">
          <a:extLst>
            <a:ext uri="{FF2B5EF4-FFF2-40B4-BE49-F238E27FC236}">
              <a16:creationId xmlns:a16="http://schemas.microsoft.com/office/drawing/2014/main" id="{25BAB2E8-2A06-4D0C-B7BD-CFC10E62C6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3751" name="Imagem 3750" descr="http://www.aladi.org/icons/ecblank.gif">
          <a:extLst>
            <a:ext uri="{FF2B5EF4-FFF2-40B4-BE49-F238E27FC236}">
              <a16:creationId xmlns:a16="http://schemas.microsoft.com/office/drawing/2014/main" id="{625C88E9-2BDA-44D7-A089-1D984B15B6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3752" name="Imagem 3751" descr="http://www.aladi.org/icons/ecblank.gif">
          <a:extLst>
            <a:ext uri="{FF2B5EF4-FFF2-40B4-BE49-F238E27FC236}">
              <a16:creationId xmlns:a16="http://schemas.microsoft.com/office/drawing/2014/main" id="{F902DCDB-7283-42DB-9F06-65D94D8F1A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3753" name="Imagem 3752" descr="http://www.aladi.org/icons/ecblank.gif">
          <a:extLst>
            <a:ext uri="{FF2B5EF4-FFF2-40B4-BE49-F238E27FC236}">
              <a16:creationId xmlns:a16="http://schemas.microsoft.com/office/drawing/2014/main" id="{0039D444-2576-4642-9A58-02F5979CDB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3754" name="Imagem 3753" descr="http://www.aladi.org/icons/ecblank.gif">
          <a:extLst>
            <a:ext uri="{FF2B5EF4-FFF2-40B4-BE49-F238E27FC236}">
              <a16:creationId xmlns:a16="http://schemas.microsoft.com/office/drawing/2014/main" id="{093404AD-8C60-45EF-8041-A32B420B81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3755" name="Imagem 3754" descr="http://www.aladi.org/icons/ecblank.gif">
          <a:extLst>
            <a:ext uri="{FF2B5EF4-FFF2-40B4-BE49-F238E27FC236}">
              <a16:creationId xmlns:a16="http://schemas.microsoft.com/office/drawing/2014/main" id="{47115521-ED0B-4A43-9325-7BF0782034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3756" name="Imagem 3755" descr="http://www.aladi.org/icons/ecblank.gif">
          <a:extLst>
            <a:ext uri="{FF2B5EF4-FFF2-40B4-BE49-F238E27FC236}">
              <a16:creationId xmlns:a16="http://schemas.microsoft.com/office/drawing/2014/main" id="{D21173CB-35A2-45BF-B7AE-BD680C6B65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3757" name="Imagem 3756" descr="http://www.aladi.org/icons/ecblank.gif">
          <a:extLst>
            <a:ext uri="{FF2B5EF4-FFF2-40B4-BE49-F238E27FC236}">
              <a16:creationId xmlns:a16="http://schemas.microsoft.com/office/drawing/2014/main" id="{FA761C40-B597-4C8F-83D4-8FF6829235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3758" name="Imagem 3757" descr="http://www.aladi.org/icons/ecblank.gif">
          <a:extLst>
            <a:ext uri="{FF2B5EF4-FFF2-40B4-BE49-F238E27FC236}">
              <a16:creationId xmlns:a16="http://schemas.microsoft.com/office/drawing/2014/main" id="{559750EF-1EBB-4CC8-B310-7097D99EA1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3759" name="Imagem 3758" descr="http://www.aladi.org/icons/ecblank.gif">
          <a:extLst>
            <a:ext uri="{FF2B5EF4-FFF2-40B4-BE49-F238E27FC236}">
              <a16:creationId xmlns:a16="http://schemas.microsoft.com/office/drawing/2014/main" id="{4D62481E-CE5A-4CD2-8484-6D97C67F5F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3760" name="Imagem 3759" descr="http://www.aladi.org/icons/ecblank.gif">
          <a:extLst>
            <a:ext uri="{FF2B5EF4-FFF2-40B4-BE49-F238E27FC236}">
              <a16:creationId xmlns:a16="http://schemas.microsoft.com/office/drawing/2014/main" id="{632C7596-A938-4A38-AAC8-98AD252BC1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3761" name="Imagem 3760" descr="http://www.aladi.org/icons/ecblank.gif">
          <a:extLst>
            <a:ext uri="{FF2B5EF4-FFF2-40B4-BE49-F238E27FC236}">
              <a16:creationId xmlns:a16="http://schemas.microsoft.com/office/drawing/2014/main" id="{A695F46C-1D32-4FD2-AB3E-F1DB99014C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3762" name="Imagem 3761" descr="http://www.aladi.org/icons/ecblank.gif">
          <a:extLst>
            <a:ext uri="{FF2B5EF4-FFF2-40B4-BE49-F238E27FC236}">
              <a16:creationId xmlns:a16="http://schemas.microsoft.com/office/drawing/2014/main" id="{40A250F4-3971-45F4-8874-D2295B6BBB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3763" name="Imagem 3762" descr="http://www.aladi.org/icons/ecblank.gif">
          <a:extLst>
            <a:ext uri="{FF2B5EF4-FFF2-40B4-BE49-F238E27FC236}">
              <a16:creationId xmlns:a16="http://schemas.microsoft.com/office/drawing/2014/main" id="{71339CEF-9970-46E6-8621-8A2D67F3C7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3764" name="Imagem 3763" descr="http://www.aladi.org/icons/ecblank.gif">
          <a:extLst>
            <a:ext uri="{FF2B5EF4-FFF2-40B4-BE49-F238E27FC236}">
              <a16:creationId xmlns:a16="http://schemas.microsoft.com/office/drawing/2014/main" id="{1D98BC9F-C079-43C3-B15D-6C58DD19CE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3765" name="Imagem 3764" descr="http://www.aladi.org/icons/ecblank.gif">
          <a:extLst>
            <a:ext uri="{FF2B5EF4-FFF2-40B4-BE49-F238E27FC236}">
              <a16:creationId xmlns:a16="http://schemas.microsoft.com/office/drawing/2014/main" id="{A0DACA4E-0ACC-4338-A447-9C7377AFC1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3766" name="Imagem 3765" descr="http://www.aladi.org/icons/ecblank.gif">
          <a:extLst>
            <a:ext uri="{FF2B5EF4-FFF2-40B4-BE49-F238E27FC236}">
              <a16:creationId xmlns:a16="http://schemas.microsoft.com/office/drawing/2014/main" id="{A925AEA0-5F67-4CAE-B97B-3C55238647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3767" name="Imagem 3766" descr="http://www.aladi.org/icons/ecblank.gif">
          <a:extLst>
            <a:ext uri="{FF2B5EF4-FFF2-40B4-BE49-F238E27FC236}">
              <a16:creationId xmlns:a16="http://schemas.microsoft.com/office/drawing/2014/main" id="{65FC70A7-DF91-4379-8D94-7284D8E24B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3768" name="Imagem 3767" descr="http://www.aladi.org/icons/ecblank.gif">
          <a:extLst>
            <a:ext uri="{FF2B5EF4-FFF2-40B4-BE49-F238E27FC236}">
              <a16:creationId xmlns:a16="http://schemas.microsoft.com/office/drawing/2014/main" id="{535A9C61-B0EC-4819-BCF4-48E038502A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3769" name="Imagem 3768" descr="http://www.aladi.org/icons/ecblank.gif">
          <a:extLst>
            <a:ext uri="{FF2B5EF4-FFF2-40B4-BE49-F238E27FC236}">
              <a16:creationId xmlns:a16="http://schemas.microsoft.com/office/drawing/2014/main" id="{81E609B7-A6EA-4B2E-B989-7E91453BBD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3770" name="Imagem 3769" descr="http://www.aladi.org/icons/ecblank.gif">
          <a:extLst>
            <a:ext uri="{FF2B5EF4-FFF2-40B4-BE49-F238E27FC236}">
              <a16:creationId xmlns:a16="http://schemas.microsoft.com/office/drawing/2014/main" id="{BE631B14-6D1C-476A-8C2D-83B1C15E74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3771" name="Imagem 3770" descr="http://www.aladi.org/icons/ecblank.gif">
          <a:extLst>
            <a:ext uri="{FF2B5EF4-FFF2-40B4-BE49-F238E27FC236}">
              <a16:creationId xmlns:a16="http://schemas.microsoft.com/office/drawing/2014/main" id="{EFD44C0A-088D-4C9B-BF4E-973DCE3337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3772" name="Imagem 3771" descr="http://www.aladi.org/icons/ecblank.gif">
          <a:extLst>
            <a:ext uri="{FF2B5EF4-FFF2-40B4-BE49-F238E27FC236}">
              <a16:creationId xmlns:a16="http://schemas.microsoft.com/office/drawing/2014/main" id="{B1C176C0-1BF0-42AB-8075-EAA2CA1182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3773" name="Imagem 3772" descr="http://www.aladi.org/icons/ecblank.gif">
          <a:extLst>
            <a:ext uri="{FF2B5EF4-FFF2-40B4-BE49-F238E27FC236}">
              <a16:creationId xmlns:a16="http://schemas.microsoft.com/office/drawing/2014/main" id="{95E7332A-A0F3-4922-83A2-93A85C32D5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3774" name="Imagem 3773" descr="http://www.aladi.org/icons/ecblank.gif">
          <a:extLst>
            <a:ext uri="{FF2B5EF4-FFF2-40B4-BE49-F238E27FC236}">
              <a16:creationId xmlns:a16="http://schemas.microsoft.com/office/drawing/2014/main" id="{A0C2199C-F024-4CA9-8A0B-367632FAC6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3775" name="Imagem 3774" descr="http://www.aladi.org/icons/ecblank.gif">
          <a:extLst>
            <a:ext uri="{FF2B5EF4-FFF2-40B4-BE49-F238E27FC236}">
              <a16:creationId xmlns:a16="http://schemas.microsoft.com/office/drawing/2014/main" id="{4983A9BD-7147-4108-8057-F2373ED85E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3776" name="Imagem 3775" descr="http://www.aladi.org/icons/ecblank.gif">
          <a:extLst>
            <a:ext uri="{FF2B5EF4-FFF2-40B4-BE49-F238E27FC236}">
              <a16:creationId xmlns:a16="http://schemas.microsoft.com/office/drawing/2014/main" id="{A238FDBD-4E6B-49C1-9789-86A2BE7391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3777" name="Imagem 3776" descr="http://www.aladi.org/icons/ecblank.gif">
          <a:extLst>
            <a:ext uri="{FF2B5EF4-FFF2-40B4-BE49-F238E27FC236}">
              <a16:creationId xmlns:a16="http://schemas.microsoft.com/office/drawing/2014/main" id="{F54C773A-38C3-4A9E-8062-1F9C53820E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3778" name="Imagem 3777" descr="http://www.aladi.org/icons/ecblank.gif">
          <a:extLst>
            <a:ext uri="{FF2B5EF4-FFF2-40B4-BE49-F238E27FC236}">
              <a16:creationId xmlns:a16="http://schemas.microsoft.com/office/drawing/2014/main" id="{F8C253A7-7852-47A2-8952-4BE849D97D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3779" name="Imagem 3778" descr="http://www.aladi.org/icons/ecblank.gif">
          <a:extLst>
            <a:ext uri="{FF2B5EF4-FFF2-40B4-BE49-F238E27FC236}">
              <a16:creationId xmlns:a16="http://schemas.microsoft.com/office/drawing/2014/main" id="{FF8D4D74-0300-492C-ABCB-F21B868D64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3780" name="Imagem 3779" descr="http://www.aladi.org/icons/ecblank.gif">
          <a:extLst>
            <a:ext uri="{FF2B5EF4-FFF2-40B4-BE49-F238E27FC236}">
              <a16:creationId xmlns:a16="http://schemas.microsoft.com/office/drawing/2014/main" id="{5EFE4B72-7645-4EE7-99A8-806185CB19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3781" name="Imagem 3780" descr="http://www.aladi.org/icons/ecblank.gif">
          <a:extLst>
            <a:ext uri="{FF2B5EF4-FFF2-40B4-BE49-F238E27FC236}">
              <a16:creationId xmlns:a16="http://schemas.microsoft.com/office/drawing/2014/main" id="{A2852D0C-6E68-4886-8DD8-0EC4307A69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3782" name="Imagem 3781" descr="http://www.aladi.org/icons/ecblank.gif">
          <a:extLst>
            <a:ext uri="{FF2B5EF4-FFF2-40B4-BE49-F238E27FC236}">
              <a16:creationId xmlns:a16="http://schemas.microsoft.com/office/drawing/2014/main" id="{255C5373-17EE-4673-A1FD-BE6812789D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3783" name="Imagem 3782" descr="http://www.aladi.org/icons/ecblank.gif">
          <a:extLst>
            <a:ext uri="{FF2B5EF4-FFF2-40B4-BE49-F238E27FC236}">
              <a16:creationId xmlns:a16="http://schemas.microsoft.com/office/drawing/2014/main" id="{93C77C19-97BE-4FBA-8FC7-3F17665F31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3784" name="Imagem 3783" descr="http://www.aladi.org/icons/ecblank.gif">
          <a:extLst>
            <a:ext uri="{FF2B5EF4-FFF2-40B4-BE49-F238E27FC236}">
              <a16:creationId xmlns:a16="http://schemas.microsoft.com/office/drawing/2014/main" id="{C164F412-DA3B-4923-B2BE-3A95823E5C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3785" name="Imagem 3784" descr="http://www.aladi.org/icons/ecblank.gif">
          <a:extLst>
            <a:ext uri="{FF2B5EF4-FFF2-40B4-BE49-F238E27FC236}">
              <a16:creationId xmlns:a16="http://schemas.microsoft.com/office/drawing/2014/main" id="{C72110A2-6A34-4247-A4DD-6274E352A6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3786" name="Imagem 3785" descr="http://www.aladi.org/icons/ecblank.gif">
          <a:extLst>
            <a:ext uri="{FF2B5EF4-FFF2-40B4-BE49-F238E27FC236}">
              <a16:creationId xmlns:a16="http://schemas.microsoft.com/office/drawing/2014/main" id="{A9907BD2-D616-4A9C-BF0E-52B3505604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3787" name="Imagem 3786" descr="http://www.aladi.org/icons/ecblank.gif">
          <a:extLst>
            <a:ext uri="{FF2B5EF4-FFF2-40B4-BE49-F238E27FC236}">
              <a16:creationId xmlns:a16="http://schemas.microsoft.com/office/drawing/2014/main" id="{65DC0F59-9999-4DCA-B6E2-D00A62E77C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3788" name="Imagem 3787" descr="http://www.aladi.org/icons/ecblank.gif">
          <a:extLst>
            <a:ext uri="{FF2B5EF4-FFF2-40B4-BE49-F238E27FC236}">
              <a16:creationId xmlns:a16="http://schemas.microsoft.com/office/drawing/2014/main" id="{FAB4F044-54C5-49FC-99B0-C7B86176B1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3789" name="Imagem 3788" descr="http://www.aladi.org/icons/ecblank.gif">
          <a:extLst>
            <a:ext uri="{FF2B5EF4-FFF2-40B4-BE49-F238E27FC236}">
              <a16:creationId xmlns:a16="http://schemas.microsoft.com/office/drawing/2014/main" id="{91F16701-42A3-4F16-A550-9E5DC9D6F6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3790" name="Imagem 3789" descr="http://www.aladi.org/icons/ecblank.gif">
          <a:extLst>
            <a:ext uri="{FF2B5EF4-FFF2-40B4-BE49-F238E27FC236}">
              <a16:creationId xmlns:a16="http://schemas.microsoft.com/office/drawing/2014/main" id="{4F3A3028-3776-4473-BDEB-13363F0408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3791" name="Imagem 3790" descr="http://www.aladi.org/icons/ecblank.gif">
          <a:extLst>
            <a:ext uri="{FF2B5EF4-FFF2-40B4-BE49-F238E27FC236}">
              <a16:creationId xmlns:a16="http://schemas.microsoft.com/office/drawing/2014/main" id="{6DC89E73-4EF3-450C-A86D-A8FF61E044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3792" name="Imagem 3791" descr="http://www.aladi.org/icons/ecblank.gif">
          <a:extLst>
            <a:ext uri="{FF2B5EF4-FFF2-40B4-BE49-F238E27FC236}">
              <a16:creationId xmlns:a16="http://schemas.microsoft.com/office/drawing/2014/main" id="{9623B93A-B260-486F-9D1B-B2573A7DCD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3793" name="Imagem 3792" descr="http://www.aladi.org/icons/ecblank.gif">
          <a:extLst>
            <a:ext uri="{FF2B5EF4-FFF2-40B4-BE49-F238E27FC236}">
              <a16:creationId xmlns:a16="http://schemas.microsoft.com/office/drawing/2014/main" id="{E3FA735E-B011-4EB9-A27A-4557170191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3794" name="Imagem 3793" descr="http://www.aladi.org/icons/ecblank.gif">
          <a:extLst>
            <a:ext uri="{FF2B5EF4-FFF2-40B4-BE49-F238E27FC236}">
              <a16:creationId xmlns:a16="http://schemas.microsoft.com/office/drawing/2014/main" id="{325546D8-053B-4896-ACE3-BBE0636DF3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3795" name="Imagem 3794" descr="http://www.aladi.org/icons/ecblank.gif">
          <a:extLst>
            <a:ext uri="{FF2B5EF4-FFF2-40B4-BE49-F238E27FC236}">
              <a16:creationId xmlns:a16="http://schemas.microsoft.com/office/drawing/2014/main" id="{43DD6EDB-E08D-4EFD-9793-949DF8E3D1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3796" name="Imagem 3795" descr="http://www.aladi.org/icons/ecblank.gif">
          <a:extLst>
            <a:ext uri="{FF2B5EF4-FFF2-40B4-BE49-F238E27FC236}">
              <a16:creationId xmlns:a16="http://schemas.microsoft.com/office/drawing/2014/main" id="{7E655E13-25C3-4F08-B357-379F264269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3797" name="Imagem 3796" descr="http://www.aladi.org/icons/ecblank.gif">
          <a:extLst>
            <a:ext uri="{FF2B5EF4-FFF2-40B4-BE49-F238E27FC236}">
              <a16:creationId xmlns:a16="http://schemas.microsoft.com/office/drawing/2014/main" id="{2D7289A6-BF1B-492A-A2C9-B8AB35DF9E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3798" name="Imagem 3797" descr="http://www.aladi.org/icons/ecblank.gif">
          <a:extLst>
            <a:ext uri="{FF2B5EF4-FFF2-40B4-BE49-F238E27FC236}">
              <a16:creationId xmlns:a16="http://schemas.microsoft.com/office/drawing/2014/main" id="{B70FE7C4-CD08-47C1-BB0D-A53C65EE3E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3799" name="Imagem 3798" descr="http://www.aladi.org/icons/ecblank.gif">
          <a:extLst>
            <a:ext uri="{FF2B5EF4-FFF2-40B4-BE49-F238E27FC236}">
              <a16:creationId xmlns:a16="http://schemas.microsoft.com/office/drawing/2014/main" id="{AB44C621-DF7C-4FB8-AD62-2909EB23CA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3800" name="Imagem 3799" descr="http://www.aladi.org/icons/ecblank.gif">
          <a:extLst>
            <a:ext uri="{FF2B5EF4-FFF2-40B4-BE49-F238E27FC236}">
              <a16:creationId xmlns:a16="http://schemas.microsoft.com/office/drawing/2014/main" id="{25C40C7B-4573-45AA-B9F4-E8EF8B7A30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3801" name="Imagem 3800" descr="http://www.aladi.org/icons/ecblank.gif">
          <a:extLst>
            <a:ext uri="{FF2B5EF4-FFF2-40B4-BE49-F238E27FC236}">
              <a16:creationId xmlns:a16="http://schemas.microsoft.com/office/drawing/2014/main" id="{D720F9A2-667B-40FD-A0CA-9C07D4EBE1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3802" name="Imagem 3801" descr="http://www.aladi.org/icons/ecblank.gif">
          <a:extLst>
            <a:ext uri="{FF2B5EF4-FFF2-40B4-BE49-F238E27FC236}">
              <a16:creationId xmlns:a16="http://schemas.microsoft.com/office/drawing/2014/main" id="{D51FE64D-0E49-4C07-8154-3CA1DC35E1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3803" name="Imagem 3802" descr="http://www.aladi.org/icons/ecblank.gif">
          <a:extLst>
            <a:ext uri="{FF2B5EF4-FFF2-40B4-BE49-F238E27FC236}">
              <a16:creationId xmlns:a16="http://schemas.microsoft.com/office/drawing/2014/main" id="{A4173F7E-74D7-485C-A726-6B6AFEEACB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3804" name="Imagem 3803" descr="http://www.aladi.org/icons/ecblank.gif">
          <a:extLst>
            <a:ext uri="{FF2B5EF4-FFF2-40B4-BE49-F238E27FC236}">
              <a16:creationId xmlns:a16="http://schemas.microsoft.com/office/drawing/2014/main" id="{11440DC0-978A-48B7-A13A-A4967722D0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3805" name="Imagem 3804" descr="http://www.aladi.org/icons/ecblank.gif">
          <a:extLst>
            <a:ext uri="{FF2B5EF4-FFF2-40B4-BE49-F238E27FC236}">
              <a16:creationId xmlns:a16="http://schemas.microsoft.com/office/drawing/2014/main" id="{788CE3B1-8CB7-49AE-89E4-BC4EF8BB0A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3806" name="Imagem 3805" descr="http://www.aladi.org/icons/ecblank.gif">
          <a:extLst>
            <a:ext uri="{FF2B5EF4-FFF2-40B4-BE49-F238E27FC236}">
              <a16:creationId xmlns:a16="http://schemas.microsoft.com/office/drawing/2014/main" id="{59FFBDA6-9031-4403-B165-7A46914B48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3807" name="Imagem 3806" descr="http://www.aladi.org/icons/ecblank.gif">
          <a:extLst>
            <a:ext uri="{FF2B5EF4-FFF2-40B4-BE49-F238E27FC236}">
              <a16:creationId xmlns:a16="http://schemas.microsoft.com/office/drawing/2014/main" id="{4A2C2D7C-6C6E-476D-B488-F2E193EA1D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3808" name="Imagem 3807" descr="http://www.aladi.org/icons/ecblank.gif">
          <a:extLst>
            <a:ext uri="{FF2B5EF4-FFF2-40B4-BE49-F238E27FC236}">
              <a16:creationId xmlns:a16="http://schemas.microsoft.com/office/drawing/2014/main" id="{EEBBE545-561E-496E-A7DF-6C344EE119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3809" name="Imagem 3808" descr="http://www.aladi.org/icons/ecblank.gif">
          <a:extLst>
            <a:ext uri="{FF2B5EF4-FFF2-40B4-BE49-F238E27FC236}">
              <a16:creationId xmlns:a16="http://schemas.microsoft.com/office/drawing/2014/main" id="{1F7B38DC-67FC-4C7E-B397-F99C2067C2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3810" name="Imagem 3809" descr="http://www.aladi.org/icons/ecblank.gif">
          <a:extLst>
            <a:ext uri="{FF2B5EF4-FFF2-40B4-BE49-F238E27FC236}">
              <a16:creationId xmlns:a16="http://schemas.microsoft.com/office/drawing/2014/main" id="{9F2CEA0E-C7F4-40FD-BFB4-6FBABFE568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3811" name="Imagem 3810" descr="http://www.aladi.org/icons/ecblank.gif">
          <a:extLst>
            <a:ext uri="{FF2B5EF4-FFF2-40B4-BE49-F238E27FC236}">
              <a16:creationId xmlns:a16="http://schemas.microsoft.com/office/drawing/2014/main" id="{475558F2-0B39-45EC-803A-C1ED52CFA4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3812" name="Imagem 3811" descr="http://www.aladi.org/icons/ecblank.gif">
          <a:extLst>
            <a:ext uri="{FF2B5EF4-FFF2-40B4-BE49-F238E27FC236}">
              <a16:creationId xmlns:a16="http://schemas.microsoft.com/office/drawing/2014/main" id="{16495904-BF22-4199-A070-5AC85D8D6B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3813" name="Imagem 3812" descr="http://www.aladi.org/icons/ecblank.gif">
          <a:extLst>
            <a:ext uri="{FF2B5EF4-FFF2-40B4-BE49-F238E27FC236}">
              <a16:creationId xmlns:a16="http://schemas.microsoft.com/office/drawing/2014/main" id="{2E99467E-924A-400D-9801-4489580946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3814" name="Imagem 3813" descr="http://www.aladi.org/icons/ecblank.gif">
          <a:extLst>
            <a:ext uri="{FF2B5EF4-FFF2-40B4-BE49-F238E27FC236}">
              <a16:creationId xmlns:a16="http://schemas.microsoft.com/office/drawing/2014/main" id="{1585772D-9C11-47B4-8FB4-3AC25942C4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3815" name="Imagem 3814" descr="http://www.aladi.org/icons/ecblank.gif">
          <a:extLst>
            <a:ext uri="{FF2B5EF4-FFF2-40B4-BE49-F238E27FC236}">
              <a16:creationId xmlns:a16="http://schemas.microsoft.com/office/drawing/2014/main" id="{98862FF7-C93F-4A5C-8677-66B24FBA84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3816" name="Imagem 3815" descr="http://www.aladi.org/icons/ecblank.gif">
          <a:extLst>
            <a:ext uri="{FF2B5EF4-FFF2-40B4-BE49-F238E27FC236}">
              <a16:creationId xmlns:a16="http://schemas.microsoft.com/office/drawing/2014/main" id="{C6454349-4C72-446A-BC19-ABE14FE2EC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3817" name="Imagem 3816" descr="http://www.aladi.org/icons/ecblank.gif">
          <a:extLst>
            <a:ext uri="{FF2B5EF4-FFF2-40B4-BE49-F238E27FC236}">
              <a16:creationId xmlns:a16="http://schemas.microsoft.com/office/drawing/2014/main" id="{6ECCDB4E-E6D3-459A-8249-45F60612F2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3818" name="Imagem 3817" descr="http://www.aladi.org/icons/ecblank.gif">
          <a:extLst>
            <a:ext uri="{FF2B5EF4-FFF2-40B4-BE49-F238E27FC236}">
              <a16:creationId xmlns:a16="http://schemas.microsoft.com/office/drawing/2014/main" id="{4BA831A5-0380-400B-A482-5176851E41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3819" name="Imagem 3818" descr="http://www.aladi.org/icons/ecblank.gif">
          <a:extLst>
            <a:ext uri="{FF2B5EF4-FFF2-40B4-BE49-F238E27FC236}">
              <a16:creationId xmlns:a16="http://schemas.microsoft.com/office/drawing/2014/main" id="{C4B9D105-2003-42EC-BBD8-3E23EFDCF6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3820" name="Imagem 3819" descr="http://www.aladi.org/icons/ecblank.gif">
          <a:extLst>
            <a:ext uri="{FF2B5EF4-FFF2-40B4-BE49-F238E27FC236}">
              <a16:creationId xmlns:a16="http://schemas.microsoft.com/office/drawing/2014/main" id="{A9E48AE7-A364-40F1-A1CA-394B5EBE59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3821" name="Imagem 3820" descr="http://www.aladi.org/icons/ecblank.gif">
          <a:extLst>
            <a:ext uri="{FF2B5EF4-FFF2-40B4-BE49-F238E27FC236}">
              <a16:creationId xmlns:a16="http://schemas.microsoft.com/office/drawing/2014/main" id="{C5A8311D-0BA0-49E6-AC07-89AA6BBC7C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3822" name="Imagem 3821" descr="http://www.aladi.org/icons/ecblank.gif">
          <a:extLst>
            <a:ext uri="{FF2B5EF4-FFF2-40B4-BE49-F238E27FC236}">
              <a16:creationId xmlns:a16="http://schemas.microsoft.com/office/drawing/2014/main" id="{159166A4-E7B3-4AAB-84F0-3FCF2BA743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3823" name="Imagem 3822" descr="http://www.aladi.org/icons/ecblank.gif">
          <a:extLst>
            <a:ext uri="{FF2B5EF4-FFF2-40B4-BE49-F238E27FC236}">
              <a16:creationId xmlns:a16="http://schemas.microsoft.com/office/drawing/2014/main" id="{0DE6CC5E-BA22-480B-9F20-30BDDE23C6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3824" name="Imagem 3823" descr="http://www.aladi.org/icons/ecblank.gif">
          <a:extLst>
            <a:ext uri="{FF2B5EF4-FFF2-40B4-BE49-F238E27FC236}">
              <a16:creationId xmlns:a16="http://schemas.microsoft.com/office/drawing/2014/main" id="{A3BF12C3-4FD9-4897-91C5-D09702669A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3825" name="Imagem 3824" descr="http://www.aladi.org/icons/ecblank.gif">
          <a:extLst>
            <a:ext uri="{FF2B5EF4-FFF2-40B4-BE49-F238E27FC236}">
              <a16:creationId xmlns:a16="http://schemas.microsoft.com/office/drawing/2014/main" id="{7020D6C3-3D37-4C92-BC7F-AB497957A8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3826" name="Imagem 3825" descr="http://www.aladi.org/icons/ecblank.gif">
          <a:extLst>
            <a:ext uri="{FF2B5EF4-FFF2-40B4-BE49-F238E27FC236}">
              <a16:creationId xmlns:a16="http://schemas.microsoft.com/office/drawing/2014/main" id="{113B79CB-58E8-4987-8622-0A82CA1E57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3827" name="Imagem 3826" descr="http://www.aladi.org/icons/ecblank.gif">
          <a:extLst>
            <a:ext uri="{FF2B5EF4-FFF2-40B4-BE49-F238E27FC236}">
              <a16:creationId xmlns:a16="http://schemas.microsoft.com/office/drawing/2014/main" id="{B904AD12-8FF1-4792-B8AF-568C33EFDB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3828" name="Imagem 3827" descr="http://www.aladi.org/icons/ecblank.gif">
          <a:extLst>
            <a:ext uri="{FF2B5EF4-FFF2-40B4-BE49-F238E27FC236}">
              <a16:creationId xmlns:a16="http://schemas.microsoft.com/office/drawing/2014/main" id="{D25501ED-4C1F-46CC-9582-E957404FFA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3829" name="Imagem 3828" descr="http://www.aladi.org/icons/ecblank.gif">
          <a:extLst>
            <a:ext uri="{FF2B5EF4-FFF2-40B4-BE49-F238E27FC236}">
              <a16:creationId xmlns:a16="http://schemas.microsoft.com/office/drawing/2014/main" id="{B30AE4E0-5DA4-486A-9DEA-1CF42D51F3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3830" name="Imagem 3829" descr="http://www.aladi.org/icons/ecblank.gif">
          <a:extLst>
            <a:ext uri="{FF2B5EF4-FFF2-40B4-BE49-F238E27FC236}">
              <a16:creationId xmlns:a16="http://schemas.microsoft.com/office/drawing/2014/main" id="{A13F6F70-34DD-47B5-86FA-2BC1DCF567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3831" name="Imagem 3830" descr="http://www.aladi.org/icons/ecblank.gif">
          <a:extLst>
            <a:ext uri="{FF2B5EF4-FFF2-40B4-BE49-F238E27FC236}">
              <a16:creationId xmlns:a16="http://schemas.microsoft.com/office/drawing/2014/main" id="{3FC01AA7-2F66-4ABD-8C00-3BBFBA191B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3832" name="Imagem 3831" descr="http://www.aladi.org/icons/ecblank.gif">
          <a:extLst>
            <a:ext uri="{FF2B5EF4-FFF2-40B4-BE49-F238E27FC236}">
              <a16:creationId xmlns:a16="http://schemas.microsoft.com/office/drawing/2014/main" id="{48FE9C98-4693-4FC3-908C-602EA50B7E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3833" name="Imagem 3832" descr="http://www.aladi.org/icons/ecblank.gif">
          <a:extLst>
            <a:ext uri="{FF2B5EF4-FFF2-40B4-BE49-F238E27FC236}">
              <a16:creationId xmlns:a16="http://schemas.microsoft.com/office/drawing/2014/main" id="{23A43ACC-511F-43A5-8810-792B7A8C9A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3834" name="Imagem 3833" descr="http://www.aladi.org/icons/ecblank.gif">
          <a:extLst>
            <a:ext uri="{FF2B5EF4-FFF2-40B4-BE49-F238E27FC236}">
              <a16:creationId xmlns:a16="http://schemas.microsoft.com/office/drawing/2014/main" id="{748E863A-1710-4DB9-B8DD-FE176BD2E6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3835" name="Imagem 3834" descr="http://www.aladi.org/icons/ecblank.gif">
          <a:extLst>
            <a:ext uri="{FF2B5EF4-FFF2-40B4-BE49-F238E27FC236}">
              <a16:creationId xmlns:a16="http://schemas.microsoft.com/office/drawing/2014/main" id="{5F7E103C-8982-4D14-BB8B-B70DB0FD18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3836" name="Imagem 3835" descr="http://www.aladi.org/icons/ecblank.gif">
          <a:extLst>
            <a:ext uri="{FF2B5EF4-FFF2-40B4-BE49-F238E27FC236}">
              <a16:creationId xmlns:a16="http://schemas.microsoft.com/office/drawing/2014/main" id="{39E3F35C-4BA5-41BC-BEEB-D5C17B99BF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3837" name="Imagem 3836" descr="http://www.aladi.org/icons/ecblank.gif">
          <a:extLst>
            <a:ext uri="{FF2B5EF4-FFF2-40B4-BE49-F238E27FC236}">
              <a16:creationId xmlns:a16="http://schemas.microsoft.com/office/drawing/2014/main" id="{4A887E61-CD25-43E6-8121-C6F687086A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3838" name="Imagem 3837" descr="http://www.aladi.org/icons/ecblank.gif">
          <a:extLst>
            <a:ext uri="{FF2B5EF4-FFF2-40B4-BE49-F238E27FC236}">
              <a16:creationId xmlns:a16="http://schemas.microsoft.com/office/drawing/2014/main" id="{CBE2E572-4144-4BA9-8BFB-961AE3B643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3839" name="Imagem 3838" descr="http://www.aladi.org/icons/ecblank.gif">
          <a:extLst>
            <a:ext uri="{FF2B5EF4-FFF2-40B4-BE49-F238E27FC236}">
              <a16:creationId xmlns:a16="http://schemas.microsoft.com/office/drawing/2014/main" id="{5E68C2A3-DB50-42B5-B804-805F5C2488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3840" name="Imagem 3839" descr="http://www.aladi.org/icons/ecblank.gif">
          <a:extLst>
            <a:ext uri="{FF2B5EF4-FFF2-40B4-BE49-F238E27FC236}">
              <a16:creationId xmlns:a16="http://schemas.microsoft.com/office/drawing/2014/main" id="{CAFBFF16-04B6-4AE7-AB08-CC0DEBB609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3841" name="Imagem 3840" descr="http://www.aladi.org/icons/ecblank.gif">
          <a:extLst>
            <a:ext uri="{FF2B5EF4-FFF2-40B4-BE49-F238E27FC236}">
              <a16:creationId xmlns:a16="http://schemas.microsoft.com/office/drawing/2014/main" id="{96C08DA2-C5E7-4508-937A-F2D3BAC9D9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3842" name="Imagem 3841" descr="http://www.aladi.org/icons/ecblank.gif">
          <a:extLst>
            <a:ext uri="{FF2B5EF4-FFF2-40B4-BE49-F238E27FC236}">
              <a16:creationId xmlns:a16="http://schemas.microsoft.com/office/drawing/2014/main" id="{DA0221C6-026B-40FC-9405-1393A25B28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3843" name="Imagem 3842" descr="http://www.aladi.org/icons/ecblank.gif">
          <a:extLst>
            <a:ext uri="{FF2B5EF4-FFF2-40B4-BE49-F238E27FC236}">
              <a16:creationId xmlns:a16="http://schemas.microsoft.com/office/drawing/2014/main" id="{A29869A0-A5B0-4C00-AE2E-9047B087F5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3844" name="Imagem 3843" descr="http://www.aladi.org/icons/ecblank.gif">
          <a:extLst>
            <a:ext uri="{FF2B5EF4-FFF2-40B4-BE49-F238E27FC236}">
              <a16:creationId xmlns:a16="http://schemas.microsoft.com/office/drawing/2014/main" id="{480727EB-D4B3-4522-ABD8-E756442F8D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3845" name="Imagem 3844" descr="http://www.aladi.org/icons/ecblank.gif">
          <a:extLst>
            <a:ext uri="{FF2B5EF4-FFF2-40B4-BE49-F238E27FC236}">
              <a16:creationId xmlns:a16="http://schemas.microsoft.com/office/drawing/2014/main" id="{181D5E04-7B3C-4462-ACA3-71A17BFC52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3846" name="Imagem 3845" descr="http://www.aladi.org/icons/ecblank.gif">
          <a:extLst>
            <a:ext uri="{FF2B5EF4-FFF2-40B4-BE49-F238E27FC236}">
              <a16:creationId xmlns:a16="http://schemas.microsoft.com/office/drawing/2014/main" id="{AACE0765-FCC2-48CA-AAEC-693A0DFB18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3847" name="Imagem 3846" descr="http://www.aladi.org/icons/ecblank.gif">
          <a:extLst>
            <a:ext uri="{FF2B5EF4-FFF2-40B4-BE49-F238E27FC236}">
              <a16:creationId xmlns:a16="http://schemas.microsoft.com/office/drawing/2014/main" id="{44F90C9E-B097-4844-9CFE-5CA3FE40EA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3848" name="Imagem 3847" descr="http://www.aladi.org/icons/ecblank.gif">
          <a:extLst>
            <a:ext uri="{FF2B5EF4-FFF2-40B4-BE49-F238E27FC236}">
              <a16:creationId xmlns:a16="http://schemas.microsoft.com/office/drawing/2014/main" id="{14284B14-50FA-4BF8-A19E-9C2569E0A9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3849" name="Imagem 3848" descr="http://www.aladi.org/icons/ecblank.gif">
          <a:extLst>
            <a:ext uri="{FF2B5EF4-FFF2-40B4-BE49-F238E27FC236}">
              <a16:creationId xmlns:a16="http://schemas.microsoft.com/office/drawing/2014/main" id="{35EEFA18-3BA4-46D2-8A32-EF30807F82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3850" name="Imagem 3849" descr="http://www.aladi.org/icons/ecblank.gif">
          <a:extLst>
            <a:ext uri="{FF2B5EF4-FFF2-40B4-BE49-F238E27FC236}">
              <a16:creationId xmlns:a16="http://schemas.microsoft.com/office/drawing/2014/main" id="{95F9BDA1-307E-4013-8BCA-16B13B2ABE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3851" name="Imagem 3850" descr="http://www.aladi.org/icons/ecblank.gif">
          <a:extLst>
            <a:ext uri="{FF2B5EF4-FFF2-40B4-BE49-F238E27FC236}">
              <a16:creationId xmlns:a16="http://schemas.microsoft.com/office/drawing/2014/main" id="{E272E5C9-589A-41C4-9456-C8D9F3BF0B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3852" name="Imagem 3851" descr="http://www.aladi.org/icons/ecblank.gif">
          <a:extLst>
            <a:ext uri="{FF2B5EF4-FFF2-40B4-BE49-F238E27FC236}">
              <a16:creationId xmlns:a16="http://schemas.microsoft.com/office/drawing/2014/main" id="{90BE93AA-48A7-413E-AAD9-71F8260BF4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3853" name="Imagem 3852" descr="http://www.aladi.org/icons/ecblank.gif">
          <a:extLst>
            <a:ext uri="{FF2B5EF4-FFF2-40B4-BE49-F238E27FC236}">
              <a16:creationId xmlns:a16="http://schemas.microsoft.com/office/drawing/2014/main" id="{B3129742-3835-44AB-BF79-4549744B45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3854" name="Imagem 3853" descr="http://www.aladi.org/icons/ecblank.gif">
          <a:extLst>
            <a:ext uri="{FF2B5EF4-FFF2-40B4-BE49-F238E27FC236}">
              <a16:creationId xmlns:a16="http://schemas.microsoft.com/office/drawing/2014/main" id="{F1976D1A-FA4A-40B8-B6CD-E1A019446F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3855" name="Imagem 3854" descr="http://www.aladi.org/icons/ecblank.gif">
          <a:extLst>
            <a:ext uri="{FF2B5EF4-FFF2-40B4-BE49-F238E27FC236}">
              <a16:creationId xmlns:a16="http://schemas.microsoft.com/office/drawing/2014/main" id="{0DB7E88B-9087-467A-9350-F8FB8B2014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3856" name="Imagem 3855" descr="http://www.aladi.org/icons/ecblank.gif">
          <a:extLst>
            <a:ext uri="{FF2B5EF4-FFF2-40B4-BE49-F238E27FC236}">
              <a16:creationId xmlns:a16="http://schemas.microsoft.com/office/drawing/2014/main" id="{CC272185-1279-4AAC-A5F4-C79B6B819E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3857" name="Imagem 3856" descr="http://www.aladi.org/icons/ecblank.gif">
          <a:extLst>
            <a:ext uri="{FF2B5EF4-FFF2-40B4-BE49-F238E27FC236}">
              <a16:creationId xmlns:a16="http://schemas.microsoft.com/office/drawing/2014/main" id="{BC9849DA-89BF-43DF-9DC5-33DB7237F5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3858" name="Imagem 3857" descr="http://www.aladi.org/icons/ecblank.gif">
          <a:extLst>
            <a:ext uri="{FF2B5EF4-FFF2-40B4-BE49-F238E27FC236}">
              <a16:creationId xmlns:a16="http://schemas.microsoft.com/office/drawing/2014/main" id="{E09477FF-F445-4C82-9615-4F037A29AC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3859" name="Imagem 3858" descr="http://www.aladi.org/icons/ecblank.gif">
          <a:extLst>
            <a:ext uri="{FF2B5EF4-FFF2-40B4-BE49-F238E27FC236}">
              <a16:creationId xmlns:a16="http://schemas.microsoft.com/office/drawing/2014/main" id="{4B00688A-1F43-4187-9D16-4F54C8AB5A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3860" name="Imagem 3859" descr="http://www.aladi.org/icons/ecblank.gif">
          <a:extLst>
            <a:ext uri="{FF2B5EF4-FFF2-40B4-BE49-F238E27FC236}">
              <a16:creationId xmlns:a16="http://schemas.microsoft.com/office/drawing/2014/main" id="{200C7155-AD81-4019-91E5-F4826F9E1E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3861" name="Imagem 3860" descr="http://www.aladi.org/icons/ecblank.gif">
          <a:extLst>
            <a:ext uri="{FF2B5EF4-FFF2-40B4-BE49-F238E27FC236}">
              <a16:creationId xmlns:a16="http://schemas.microsoft.com/office/drawing/2014/main" id="{429F4794-59B7-4D9C-B18F-67288247C1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3862" name="Imagem 3861" descr="http://www.aladi.org/icons/ecblank.gif">
          <a:extLst>
            <a:ext uri="{FF2B5EF4-FFF2-40B4-BE49-F238E27FC236}">
              <a16:creationId xmlns:a16="http://schemas.microsoft.com/office/drawing/2014/main" id="{23D63E07-6E8A-4D21-ACDB-3CC43CDF14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3863" name="Imagem 3862" descr="http://www.aladi.org/icons/ecblank.gif">
          <a:extLst>
            <a:ext uri="{FF2B5EF4-FFF2-40B4-BE49-F238E27FC236}">
              <a16:creationId xmlns:a16="http://schemas.microsoft.com/office/drawing/2014/main" id="{57857BC7-F0AB-4220-AB90-8B7E5F6A10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3864" name="Imagem 3863" descr="http://www.aladi.org/icons/ecblank.gif">
          <a:extLst>
            <a:ext uri="{FF2B5EF4-FFF2-40B4-BE49-F238E27FC236}">
              <a16:creationId xmlns:a16="http://schemas.microsoft.com/office/drawing/2014/main" id="{970C747B-88F5-4840-AA0D-69235E7D84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3865" name="Imagem 3864" descr="http://www.aladi.org/icons/ecblank.gif">
          <a:extLst>
            <a:ext uri="{FF2B5EF4-FFF2-40B4-BE49-F238E27FC236}">
              <a16:creationId xmlns:a16="http://schemas.microsoft.com/office/drawing/2014/main" id="{7492B20D-5C0B-4543-86A0-847B8292DC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3866" name="Imagem 3865" descr="http://www.aladi.org/icons/ecblank.gif">
          <a:extLst>
            <a:ext uri="{FF2B5EF4-FFF2-40B4-BE49-F238E27FC236}">
              <a16:creationId xmlns:a16="http://schemas.microsoft.com/office/drawing/2014/main" id="{7FA77E0E-00A3-41D8-912B-049135A024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3867" name="Imagem 3866" descr="http://www.aladi.org/icons/ecblank.gif">
          <a:extLst>
            <a:ext uri="{FF2B5EF4-FFF2-40B4-BE49-F238E27FC236}">
              <a16:creationId xmlns:a16="http://schemas.microsoft.com/office/drawing/2014/main" id="{255B801C-0865-4955-AEA2-A2D31881B6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3868" name="Imagem 3867" descr="http://www.aladi.org/icons/ecblank.gif">
          <a:extLst>
            <a:ext uri="{FF2B5EF4-FFF2-40B4-BE49-F238E27FC236}">
              <a16:creationId xmlns:a16="http://schemas.microsoft.com/office/drawing/2014/main" id="{819798A9-4525-4956-B3CE-FE0BE1A37B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3869" name="Imagem 3868" descr="http://www.aladi.org/icons/ecblank.gif">
          <a:extLst>
            <a:ext uri="{FF2B5EF4-FFF2-40B4-BE49-F238E27FC236}">
              <a16:creationId xmlns:a16="http://schemas.microsoft.com/office/drawing/2014/main" id="{B429AA75-9562-467F-83F5-278CDB2EE4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3870" name="Imagem 3869" descr="http://www.aladi.org/icons/ecblank.gif">
          <a:extLst>
            <a:ext uri="{FF2B5EF4-FFF2-40B4-BE49-F238E27FC236}">
              <a16:creationId xmlns:a16="http://schemas.microsoft.com/office/drawing/2014/main" id="{687D0F7B-1C47-4568-A29B-9C380D31AA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3871" name="Imagem 3870" descr="http://www.aladi.org/icons/ecblank.gif">
          <a:extLst>
            <a:ext uri="{FF2B5EF4-FFF2-40B4-BE49-F238E27FC236}">
              <a16:creationId xmlns:a16="http://schemas.microsoft.com/office/drawing/2014/main" id="{2F1B12CD-E4B0-47F9-A877-FF6E0CE074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3872" name="Imagem 3871" descr="http://www.aladi.org/icons/ecblank.gif">
          <a:extLst>
            <a:ext uri="{FF2B5EF4-FFF2-40B4-BE49-F238E27FC236}">
              <a16:creationId xmlns:a16="http://schemas.microsoft.com/office/drawing/2014/main" id="{902ED2F6-686B-4AA8-A9A5-349C05474C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3873" name="Imagem 3872" descr="http://www.aladi.org/icons/ecblank.gif">
          <a:extLst>
            <a:ext uri="{FF2B5EF4-FFF2-40B4-BE49-F238E27FC236}">
              <a16:creationId xmlns:a16="http://schemas.microsoft.com/office/drawing/2014/main" id="{86932477-0D94-4385-8D69-290F49D999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3874" name="Imagem 3873" descr="http://www.aladi.org/icons/ecblank.gif">
          <a:extLst>
            <a:ext uri="{FF2B5EF4-FFF2-40B4-BE49-F238E27FC236}">
              <a16:creationId xmlns:a16="http://schemas.microsoft.com/office/drawing/2014/main" id="{425F7A8D-C570-49EC-A7F5-92154CC80C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3875" name="Imagem 3874" descr="http://www.aladi.org/icons/ecblank.gif">
          <a:extLst>
            <a:ext uri="{FF2B5EF4-FFF2-40B4-BE49-F238E27FC236}">
              <a16:creationId xmlns:a16="http://schemas.microsoft.com/office/drawing/2014/main" id="{E14E1F48-F542-4EF6-B8DA-34A00AB6DB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3876" name="Imagem 3875" descr="http://www.aladi.org/icons/ecblank.gif">
          <a:extLst>
            <a:ext uri="{FF2B5EF4-FFF2-40B4-BE49-F238E27FC236}">
              <a16:creationId xmlns:a16="http://schemas.microsoft.com/office/drawing/2014/main" id="{19CEF312-1DEB-475F-B8A5-3B4E4FFEC5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3877" name="Imagem 3876" descr="http://www.aladi.org/icons/ecblank.gif">
          <a:extLst>
            <a:ext uri="{FF2B5EF4-FFF2-40B4-BE49-F238E27FC236}">
              <a16:creationId xmlns:a16="http://schemas.microsoft.com/office/drawing/2014/main" id="{F7638D69-3CFA-4174-B4B0-8F060ADDC9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3878" name="Imagem 3877" descr="http://www.aladi.org/icons/ecblank.gif">
          <a:extLst>
            <a:ext uri="{FF2B5EF4-FFF2-40B4-BE49-F238E27FC236}">
              <a16:creationId xmlns:a16="http://schemas.microsoft.com/office/drawing/2014/main" id="{F605A889-A8F2-4E98-AC00-908C724132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3879" name="Imagem 3878" descr="http://www.aladi.org/icons/ecblank.gif">
          <a:extLst>
            <a:ext uri="{FF2B5EF4-FFF2-40B4-BE49-F238E27FC236}">
              <a16:creationId xmlns:a16="http://schemas.microsoft.com/office/drawing/2014/main" id="{33CFDF5A-C7F6-45F9-A766-4EE99E8B99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3880" name="Imagem 3879" descr="http://www.aladi.org/icons/ecblank.gif">
          <a:extLst>
            <a:ext uri="{FF2B5EF4-FFF2-40B4-BE49-F238E27FC236}">
              <a16:creationId xmlns:a16="http://schemas.microsoft.com/office/drawing/2014/main" id="{A47D845A-3B29-4DA8-8CE7-0C13E9C843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3881" name="Imagem 3880" descr="http://www.aladi.org/icons/ecblank.gif">
          <a:extLst>
            <a:ext uri="{FF2B5EF4-FFF2-40B4-BE49-F238E27FC236}">
              <a16:creationId xmlns:a16="http://schemas.microsoft.com/office/drawing/2014/main" id="{53D37CB9-A0D1-4DD3-930C-97CD2220CA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3882" name="Imagem 3881" descr="http://www.aladi.org/icons/ecblank.gif">
          <a:extLst>
            <a:ext uri="{FF2B5EF4-FFF2-40B4-BE49-F238E27FC236}">
              <a16:creationId xmlns:a16="http://schemas.microsoft.com/office/drawing/2014/main" id="{25073685-00AD-4591-AA44-AED9AD8CB9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3883" name="Imagem 3882" descr="http://www.aladi.org/icons/ecblank.gif">
          <a:extLst>
            <a:ext uri="{FF2B5EF4-FFF2-40B4-BE49-F238E27FC236}">
              <a16:creationId xmlns:a16="http://schemas.microsoft.com/office/drawing/2014/main" id="{9B05D202-892E-4865-A58F-2868F80592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3884" name="Imagem 3883" descr="http://www.aladi.org/icons/ecblank.gif">
          <a:extLst>
            <a:ext uri="{FF2B5EF4-FFF2-40B4-BE49-F238E27FC236}">
              <a16:creationId xmlns:a16="http://schemas.microsoft.com/office/drawing/2014/main" id="{173F07FD-C614-4F6F-8E8B-76C38873DD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3885" name="Imagem 3884" descr="http://www.aladi.org/icons/ecblank.gif">
          <a:extLst>
            <a:ext uri="{FF2B5EF4-FFF2-40B4-BE49-F238E27FC236}">
              <a16:creationId xmlns:a16="http://schemas.microsoft.com/office/drawing/2014/main" id="{5F449272-29B5-479D-A60E-2885918CCF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3886" name="Imagem 3885" descr="http://www.aladi.org/icons/ecblank.gif">
          <a:extLst>
            <a:ext uri="{FF2B5EF4-FFF2-40B4-BE49-F238E27FC236}">
              <a16:creationId xmlns:a16="http://schemas.microsoft.com/office/drawing/2014/main" id="{FB3B6179-85FE-41C0-A615-3C46CCA0E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3887" name="Imagem 3886" descr="http://www.aladi.org/icons/ecblank.gif">
          <a:extLst>
            <a:ext uri="{FF2B5EF4-FFF2-40B4-BE49-F238E27FC236}">
              <a16:creationId xmlns:a16="http://schemas.microsoft.com/office/drawing/2014/main" id="{F2156D87-01D6-4776-8276-D0592B6012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3888" name="Imagem 3887" descr="http://www.aladi.org/icons/ecblank.gif">
          <a:extLst>
            <a:ext uri="{FF2B5EF4-FFF2-40B4-BE49-F238E27FC236}">
              <a16:creationId xmlns:a16="http://schemas.microsoft.com/office/drawing/2014/main" id="{B49D4A02-B28F-4278-B6FB-B28AE484CE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3889" name="Imagem 3888" descr="http://www.aladi.org/icons/ecblank.gif">
          <a:extLst>
            <a:ext uri="{FF2B5EF4-FFF2-40B4-BE49-F238E27FC236}">
              <a16:creationId xmlns:a16="http://schemas.microsoft.com/office/drawing/2014/main" id="{6D6529A9-99B9-4246-B234-DD58909498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3890" name="Imagem 3889" descr="http://www.aladi.org/icons/ecblank.gif">
          <a:extLst>
            <a:ext uri="{FF2B5EF4-FFF2-40B4-BE49-F238E27FC236}">
              <a16:creationId xmlns:a16="http://schemas.microsoft.com/office/drawing/2014/main" id="{4427456C-7FD3-464D-BD39-5FF1CD94E9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3891" name="Imagem 3890" descr="http://www.aladi.org/icons/ecblank.gif">
          <a:extLst>
            <a:ext uri="{FF2B5EF4-FFF2-40B4-BE49-F238E27FC236}">
              <a16:creationId xmlns:a16="http://schemas.microsoft.com/office/drawing/2014/main" id="{FB484C37-62C1-4378-9C96-CFC371ABA9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3892" name="Imagem 3891" descr="http://www.aladi.org/icons/ecblank.gif">
          <a:extLst>
            <a:ext uri="{FF2B5EF4-FFF2-40B4-BE49-F238E27FC236}">
              <a16:creationId xmlns:a16="http://schemas.microsoft.com/office/drawing/2014/main" id="{48D9FD71-1664-4AB9-A5E5-B1955F2FB9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3893" name="Imagem 3892" descr="http://www.aladi.org/icons/ecblank.gif">
          <a:extLst>
            <a:ext uri="{FF2B5EF4-FFF2-40B4-BE49-F238E27FC236}">
              <a16:creationId xmlns:a16="http://schemas.microsoft.com/office/drawing/2014/main" id="{51C79BEE-A679-4FF3-8A93-0BA3FE3C22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3894" name="Imagem 3893" descr="http://www.aladi.org/icons/ecblank.gif">
          <a:extLst>
            <a:ext uri="{FF2B5EF4-FFF2-40B4-BE49-F238E27FC236}">
              <a16:creationId xmlns:a16="http://schemas.microsoft.com/office/drawing/2014/main" id="{9379AFEB-6BE8-471A-AFB9-233C767B1A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3895" name="Imagem 3894" descr="http://www.aladi.org/icons/ecblank.gif">
          <a:extLst>
            <a:ext uri="{FF2B5EF4-FFF2-40B4-BE49-F238E27FC236}">
              <a16:creationId xmlns:a16="http://schemas.microsoft.com/office/drawing/2014/main" id="{A941C605-643C-4E55-B685-0A169F8FCB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3896" name="Imagem 3895" descr="http://www.aladi.org/icons/ecblank.gif">
          <a:extLst>
            <a:ext uri="{FF2B5EF4-FFF2-40B4-BE49-F238E27FC236}">
              <a16:creationId xmlns:a16="http://schemas.microsoft.com/office/drawing/2014/main" id="{B5CCF2AB-1961-4D4C-A128-451671ED19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3897" name="Imagem 3896" descr="http://www.aladi.org/icons/ecblank.gif">
          <a:extLst>
            <a:ext uri="{FF2B5EF4-FFF2-40B4-BE49-F238E27FC236}">
              <a16:creationId xmlns:a16="http://schemas.microsoft.com/office/drawing/2014/main" id="{A0995F51-650B-44E8-9D77-5601DCA81A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3898" name="Imagem 3897" descr="http://www.aladi.org/icons/ecblank.gif">
          <a:extLst>
            <a:ext uri="{FF2B5EF4-FFF2-40B4-BE49-F238E27FC236}">
              <a16:creationId xmlns:a16="http://schemas.microsoft.com/office/drawing/2014/main" id="{30D4E22C-2AEA-45AF-A32A-F9C762F8AE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3899" name="Imagem 3898" descr="http://www.aladi.org/icons/ecblank.gif">
          <a:extLst>
            <a:ext uri="{FF2B5EF4-FFF2-40B4-BE49-F238E27FC236}">
              <a16:creationId xmlns:a16="http://schemas.microsoft.com/office/drawing/2014/main" id="{04910C68-7E78-4AA6-9FD6-F34DD1EAA4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3900" name="Imagem 3899" descr="http://www.aladi.org/icons/ecblank.gif">
          <a:extLst>
            <a:ext uri="{FF2B5EF4-FFF2-40B4-BE49-F238E27FC236}">
              <a16:creationId xmlns:a16="http://schemas.microsoft.com/office/drawing/2014/main" id="{513E7483-0C8A-4F0B-93A9-762040C559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3901" name="Imagem 3900" descr="http://www.aladi.org/icons/ecblank.gif">
          <a:extLst>
            <a:ext uri="{FF2B5EF4-FFF2-40B4-BE49-F238E27FC236}">
              <a16:creationId xmlns:a16="http://schemas.microsoft.com/office/drawing/2014/main" id="{78A83A82-BFCC-4D8C-85CC-4BE6E90A76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3902" name="Imagem 3901" descr="http://www.aladi.org/icons/ecblank.gif">
          <a:extLst>
            <a:ext uri="{FF2B5EF4-FFF2-40B4-BE49-F238E27FC236}">
              <a16:creationId xmlns:a16="http://schemas.microsoft.com/office/drawing/2014/main" id="{EC6EDBDA-FFF2-4202-8CAA-BB4E0D1BDF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3903" name="Imagem 3902" descr="http://www.aladi.org/icons/ecblank.gif">
          <a:extLst>
            <a:ext uri="{FF2B5EF4-FFF2-40B4-BE49-F238E27FC236}">
              <a16:creationId xmlns:a16="http://schemas.microsoft.com/office/drawing/2014/main" id="{DEE0ABDD-388E-41DC-A4AC-038F3E3BD4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3904" name="Imagem 3903" descr="http://www.aladi.org/icons/ecblank.gif">
          <a:extLst>
            <a:ext uri="{FF2B5EF4-FFF2-40B4-BE49-F238E27FC236}">
              <a16:creationId xmlns:a16="http://schemas.microsoft.com/office/drawing/2014/main" id="{67CD97F2-6B6E-4F08-A376-FF138C94BA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3905" name="Imagem 3904" descr="http://www.aladi.org/icons/ecblank.gif">
          <a:extLst>
            <a:ext uri="{FF2B5EF4-FFF2-40B4-BE49-F238E27FC236}">
              <a16:creationId xmlns:a16="http://schemas.microsoft.com/office/drawing/2014/main" id="{84E9CC13-BF9D-4511-A908-B5824D8C94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3906" name="Imagem 3905" descr="http://www.aladi.org/icons/ecblank.gif">
          <a:extLst>
            <a:ext uri="{FF2B5EF4-FFF2-40B4-BE49-F238E27FC236}">
              <a16:creationId xmlns:a16="http://schemas.microsoft.com/office/drawing/2014/main" id="{73026712-0DFB-4E15-8C3E-98680B3344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3907" name="Imagem 3906" descr="http://www.aladi.org/icons/ecblank.gif">
          <a:extLst>
            <a:ext uri="{FF2B5EF4-FFF2-40B4-BE49-F238E27FC236}">
              <a16:creationId xmlns:a16="http://schemas.microsoft.com/office/drawing/2014/main" id="{A45A2113-EDF7-4C76-A00F-AD74D57D55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3908" name="Imagem 3907" descr="http://www.aladi.org/icons/ecblank.gif">
          <a:extLst>
            <a:ext uri="{FF2B5EF4-FFF2-40B4-BE49-F238E27FC236}">
              <a16:creationId xmlns:a16="http://schemas.microsoft.com/office/drawing/2014/main" id="{B7772287-D6C3-4763-88BF-2CD5F7A17B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3909" name="Imagem 3908" descr="http://www.aladi.org/icons/ecblank.gif">
          <a:extLst>
            <a:ext uri="{FF2B5EF4-FFF2-40B4-BE49-F238E27FC236}">
              <a16:creationId xmlns:a16="http://schemas.microsoft.com/office/drawing/2014/main" id="{28993BAD-A748-466E-B4FF-44BA289D2F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3910" name="Imagem 3909" descr="http://www.aladi.org/icons/ecblank.gif">
          <a:extLst>
            <a:ext uri="{FF2B5EF4-FFF2-40B4-BE49-F238E27FC236}">
              <a16:creationId xmlns:a16="http://schemas.microsoft.com/office/drawing/2014/main" id="{6EA9A0D8-31EF-40A0-9DC9-7594C95212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3911" name="Imagem 3910" descr="http://www.aladi.org/icons/ecblank.gif">
          <a:extLst>
            <a:ext uri="{FF2B5EF4-FFF2-40B4-BE49-F238E27FC236}">
              <a16:creationId xmlns:a16="http://schemas.microsoft.com/office/drawing/2014/main" id="{59C4FBC1-0967-47FD-A09D-DCA4903034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21</xdr:row>
      <xdr:rowOff>0</xdr:rowOff>
    </xdr:from>
    <xdr:ext cx="9525" cy="9525"/>
    <xdr:pic>
      <xdr:nvPicPr>
        <xdr:cNvPr id="3912" name="Imagem 3911" descr="http://www.aladi.org/icons/ecblank.gif">
          <a:extLst>
            <a:ext uri="{FF2B5EF4-FFF2-40B4-BE49-F238E27FC236}">
              <a16:creationId xmlns:a16="http://schemas.microsoft.com/office/drawing/2014/main" id="{DE2F2C55-C113-48E0-B103-2760D603E0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23</xdr:row>
      <xdr:rowOff>0</xdr:rowOff>
    </xdr:from>
    <xdr:ext cx="9525" cy="9525"/>
    <xdr:pic>
      <xdr:nvPicPr>
        <xdr:cNvPr id="3913" name="Imagem 3912" descr="http://www.aladi.org/icons/ecblank.gif">
          <a:extLst>
            <a:ext uri="{FF2B5EF4-FFF2-40B4-BE49-F238E27FC236}">
              <a16:creationId xmlns:a16="http://schemas.microsoft.com/office/drawing/2014/main" id="{7AEDF1A1-B6FD-4B9C-B748-F714833BC7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3914" name="Imagem 3913" descr="http://www.aladi.org/icons/ecblank.gif">
          <a:extLst>
            <a:ext uri="{FF2B5EF4-FFF2-40B4-BE49-F238E27FC236}">
              <a16:creationId xmlns:a16="http://schemas.microsoft.com/office/drawing/2014/main" id="{A90110C8-0F9E-48CC-A512-5F081D35B3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3915" name="Imagem 3914" descr="http://www.aladi.org/icons/ecblank.gif">
          <a:extLst>
            <a:ext uri="{FF2B5EF4-FFF2-40B4-BE49-F238E27FC236}">
              <a16:creationId xmlns:a16="http://schemas.microsoft.com/office/drawing/2014/main" id="{FFAABF9D-6827-4EC7-925E-AA33F1BDA1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3916" name="Imagem 3915" descr="http://www.aladi.org/icons/ecblank.gif">
          <a:extLst>
            <a:ext uri="{FF2B5EF4-FFF2-40B4-BE49-F238E27FC236}">
              <a16:creationId xmlns:a16="http://schemas.microsoft.com/office/drawing/2014/main" id="{C0102EFD-7121-4510-85B4-EAC3945FDD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3917" name="Imagem 3916" descr="http://www.aladi.org/icons/ecblank.gif">
          <a:extLst>
            <a:ext uri="{FF2B5EF4-FFF2-40B4-BE49-F238E27FC236}">
              <a16:creationId xmlns:a16="http://schemas.microsoft.com/office/drawing/2014/main" id="{6E73A3E5-E07F-4B26-817C-8193F61D11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3918" name="Imagem 3917" descr="http://www.aladi.org/icons/ecblank.gif">
          <a:extLst>
            <a:ext uri="{FF2B5EF4-FFF2-40B4-BE49-F238E27FC236}">
              <a16:creationId xmlns:a16="http://schemas.microsoft.com/office/drawing/2014/main" id="{A2EB5556-4C11-438A-BD32-88E620A962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21</xdr:row>
      <xdr:rowOff>0</xdr:rowOff>
    </xdr:from>
    <xdr:ext cx="9525" cy="9525"/>
    <xdr:pic>
      <xdr:nvPicPr>
        <xdr:cNvPr id="3919" name="Imagem 3918" descr="http://www.aladi.org/icons/ecblank.gif">
          <a:extLst>
            <a:ext uri="{FF2B5EF4-FFF2-40B4-BE49-F238E27FC236}">
              <a16:creationId xmlns:a16="http://schemas.microsoft.com/office/drawing/2014/main" id="{B0712CAB-E19E-49D8-AE33-CBAF30C9CE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23</xdr:row>
      <xdr:rowOff>0</xdr:rowOff>
    </xdr:from>
    <xdr:ext cx="9525" cy="9525"/>
    <xdr:pic>
      <xdr:nvPicPr>
        <xdr:cNvPr id="3920" name="Imagem 3919" descr="http://www.aladi.org/icons/ecblank.gif">
          <a:extLst>
            <a:ext uri="{FF2B5EF4-FFF2-40B4-BE49-F238E27FC236}">
              <a16:creationId xmlns:a16="http://schemas.microsoft.com/office/drawing/2014/main" id="{F0CE550A-58B5-41CB-AFCE-5D5A6B614C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3921" name="Imagem 3920" descr="http://www.aladi.org/icons/ecblank.gif">
          <a:extLst>
            <a:ext uri="{FF2B5EF4-FFF2-40B4-BE49-F238E27FC236}">
              <a16:creationId xmlns:a16="http://schemas.microsoft.com/office/drawing/2014/main" id="{652D916B-0424-4D97-8ECA-667512CDD9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3922" name="Imagem 3921" descr="http://www.aladi.org/icons/ecblank.gif">
          <a:extLst>
            <a:ext uri="{FF2B5EF4-FFF2-40B4-BE49-F238E27FC236}">
              <a16:creationId xmlns:a16="http://schemas.microsoft.com/office/drawing/2014/main" id="{78FE6CA7-F27A-41D2-A72D-CAD428E45E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3923" name="Imagem 3922" descr="http://www.aladi.org/icons/ecblank.gif">
          <a:extLst>
            <a:ext uri="{FF2B5EF4-FFF2-40B4-BE49-F238E27FC236}">
              <a16:creationId xmlns:a16="http://schemas.microsoft.com/office/drawing/2014/main" id="{2933316F-3070-4B99-B4AD-750B934957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3924" name="Imagem 3923" descr="http://www.aladi.org/icons/ecblank.gif">
          <a:extLst>
            <a:ext uri="{FF2B5EF4-FFF2-40B4-BE49-F238E27FC236}">
              <a16:creationId xmlns:a16="http://schemas.microsoft.com/office/drawing/2014/main" id="{85B4495D-B520-4093-B196-10C72AA802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3925" name="Imagem 3924" descr="http://www.aladi.org/icons/ecblank.gif">
          <a:extLst>
            <a:ext uri="{FF2B5EF4-FFF2-40B4-BE49-F238E27FC236}">
              <a16:creationId xmlns:a16="http://schemas.microsoft.com/office/drawing/2014/main" id="{07460F51-1210-4F46-844B-C7906F2E95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3926" name="Imagem 3925" descr="http://www.aladi.org/icons/ecblank.gif">
          <a:extLst>
            <a:ext uri="{FF2B5EF4-FFF2-40B4-BE49-F238E27FC236}">
              <a16:creationId xmlns:a16="http://schemas.microsoft.com/office/drawing/2014/main" id="{CE72F31B-D36B-4807-8D1F-845E7D5690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3927" name="Imagem 3926" descr="http://www.aladi.org/icons/ecblank.gif">
          <a:extLst>
            <a:ext uri="{FF2B5EF4-FFF2-40B4-BE49-F238E27FC236}">
              <a16:creationId xmlns:a16="http://schemas.microsoft.com/office/drawing/2014/main" id="{43CA213A-F4C0-4551-9320-09FA74C497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3928" name="Imagem 3927" descr="http://www.aladi.org/icons/ecblank.gif">
          <a:extLst>
            <a:ext uri="{FF2B5EF4-FFF2-40B4-BE49-F238E27FC236}">
              <a16:creationId xmlns:a16="http://schemas.microsoft.com/office/drawing/2014/main" id="{099F2A0E-6225-4448-A5FC-E2B3B16515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3929" name="Imagem 3928" descr="http://www.aladi.org/icons/ecblank.gif">
          <a:extLst>
            <a:ext uri="{FF2B5EF4-FFF2-40B4-BE49-F238E27FC236}">
              <a16:creationId xmlns:a16="http://schemas.microsoft.com/office/drawing/2014/main" id="{51E90893-C3D7-467E-A50B-B5D720FA6E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3930" name="Imagem 3929" descr="http://www.aladi.org/icons/ecblank.gif">
          <a:extLst>
            <a:ext uri="{FF2B5EF4-FFF2-40B4-BE49-F238E27FC236}">
              <a16:creationId xmlns:a16="http://schemas.microsoft.com/office/drawing/2014/main" id="{88110719-F874-4B13-AE44-5701257824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3931" name="Imagem 3930" descr="http://www.aladi.org/icons/ecblank.gif">
          <a:extLst>
            <a:ext uri="{FF2B5EF4-FFF2-40B4-BE49-F238E27FC236}">
              <a16:creationId xmlns:a16="http://schemas.microsoft.com/office/drawing/2014/main" id="{3CF71991-4F23-463D-ABFC-1577F9B52D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3932" name="Imagem 3931" descr="http://www.aladi.org/icons/ecblank.gif">
          <a:extLst>
            <a:ext uri="{FF2B5EF4-FFF2-40B4-BE49-F238E27FC236}">
              <a16:creationId xmlns:a16="http://schemas.microsoft.com/office/drawing/2014/main" id="{D6412C1C-C132-49F2-BE65-C3E4FBA6E5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3933" name="Imagem 3932" descr="http://www.aladi.org/icons/ecblank.gif">
          <a:extLst>
            <a:ext uri="{FF2B5EF4-FFF2-40B4-BE49-F238E27FC236}">
              <a16:creationId xmlns:a16="http://schemas.microsoft.com/office/drawing/2014/main" id="{6B6412AD-E850-4070-80BC-9C903E1C99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3934" name="Imagem 3933" descr="http://www.aladi.org/icons/ecblank.gif">
          <a:extLst>
            <a:ext uri="{FF2B5EF4-FFF2-40B4-BE49-F238E27FC236}">
              <a16:creationId xmlns:a16="http://schemas.microsoft.com/office/drawing/2014/main" id="{BACBA08C-B64B-4878-9C05-BE16DED9B1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3935" name="Imagem 3934" descr="http://www.aladi.org/icons/ecblank.gif">
          <a:extLst>
            <a:ext uri="{FF2B5EF4-FFF2-40B4-BE49-F238E27FC236}">
              <a16:creationId xmlns:a16="http://schemas.microsoft.com/office/drawing/2014/main" id="{5204C8EA-F438-4FF0-B4ED-F8E685C7ED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3936" name="Imagem 3935" descr="http://www.aladi.org/icons/ecblank.gif">
          <a:extLst>
            <a:ext uri="{FF2B5EF4-FFF2-40B4-BE49-F238E27FC236}">
              <a16:creationId xmlns:a16="http://schemas.microsoft.com/office/drawing/2014/main" id="{FF239A82-7441-413D-8D50-CC4DDA8A4E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3937" name="Imagem 3936" descr="http://www.aladi.org/icons/ecblank.gif">
          <a:extLst>
            <a:ext uri="{FF2B5EF4-FFF2-40B4-BE49-F238E27FC236}">
              <a16:creationId xmlns:a16="http://schemas.microsoft.com/office/drawing/2014/main" id="{33D1BBFE-D66F-4E27-8123-4BB9B049E6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3938" name="Imagem 3937" descr="http://www.aladi.org/icons/ecblank.gif">
          <a:extLst>
            <a:ext uri="{FF2B5EF4-FFF2-40B4-BE49-F238E27FC236}">
              <a16:creationId xmlns:a16="http://schemas.microsoft.com/office/drawing/2014/main" id="{9B35B6C6-D69A-47D5-8971-D9A1D72EDF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3939" name="Imagem 3938" descr="http://www.aladi.org/icons/ecblank.gif">
          <a:extLst>
            <a:ext uri="{FF2B5EF4-FFF2-40B4-BE49-F238E27FC236}">
              <a16:creationId xmlns:a16="http://schemas.microsoft.com/office/drawing/2014/main" id="{7826EB22-00DD-4FB0-9911-BBAF9FC785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3940" name="Imagem 3939" descr="http://www.aladi.org/icons/ecblank.gif">
          <a:extLst>
            <a:ext uri="{FF2B5EF4-FFF2-40B4-BE49-F238E27FC236}">
              <a16:creationId xmlns:a16="http://schemas.microsoft.com/office/drawing/2014/main" id="{006DD9B7-967C-44B6-961E-C9329AA79E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3941" name="Imagem 3940" descr="http://www.aladi.org/icons/ecblank.gif">
          <a:extLst>
            <a:ext uri="{FF2B5EF4-FFF2-40B4-BE49-F238E27FC236}">
              <a16:creationId xmlns:a16="http://schemas.microsoft.com/office/drawing/2014/main" id="{3ED54DF5-135E-4062-AD43-7C4AA0C237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3942" name="Imagem 3941" descr="http://www.aladi.org/icons/ecblank.gif">
          <a:extLst>
            <a:ext uri="{FF2B5EF4-FFF2-40B4-BE49-F238E27FC236}">
              <a16:creationId xmlns:a16="http://schemas.microsoft.com/office/drawing/2014/main" id="{46C514B8-F0A2-468E-B4E1-D3985F1885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3943" name="Imagem 3942" descr="http://www.aladi.org/icons/ecblank.gif">
          <a:extLst>
            <a:ext uri="{FF2B5EF4-FFF2-40B4-BE49-F238E27FC236}">
              <a16:creationId xmlns:a16="http://schemas.microsoft.com/office/drawing/2014/main" id="{4A717E11-A6FE-49A1-89DD-0164391365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3944" name="Imagem 3943" descr="http://www.aladi.org/icons/ecblank.gif">
          <a:extLst>
            <a:ext uri="{FF2B5EF4-FFF2-40B4-BE49-F238E27FC236}">
              <a16:creationId xmlns:a16="http://schemas.microsoft.com/office/drawing/2014/main" id="{0BC6F869-22DF-4AC9-89A1-C9A455177E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3945" name="Imagem 3944" descr="http://www.aladi.org/icons/ecblank.gif">
          <a:extLst>
            <a:ext uri="{FF2B5EF4-FFF2-40B4-BE49-F238E27FC236}">
              <a16:creationId xmlns:a16="http://schemas.microsoft.com/office/drawing/2014/main" id="{943D9219-7F9F-4982-B089-D1FDA35624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3946" name="Imagem 3945" descr="http://www.aladi.org/icons/ecblank.gif">
          <a:extLst>
            <a:ext uri="{FF2B5EF4-FFF2-40B4-BE49-F238E27FC236}">
              <a16:creationId xmlns:a16="http://schemas.microsoft.com/office/drawing/2014/main" id="{16149547-3605-48F0-8931-938C1D41D0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3947" name="Imagem 3946" descr="http://www.aladi.org/icons/ecblank.gif">
          <a:extLst>
            <a:ext uri="{FF2B5EF4-FFF2-40B4-BE49-F238E27FC236}">
              <a16:creationId xmlns:a16="http://schemas.microsoft.com/office/drawing/2014/main" id="{E03B888E-506B-4B80-B172-33E99FEF9E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3948" name="Imagem 3947" descr="http://www.aladi.org/icons/ecblank.gif">
          <a:extLst>
            <a:ext uri="{FF2B5EF4-FFF2-40B4-BE49-F238E27FC236}">
              <a16:creationId xmlns:a16="http://schemas.microsoft.com/office/drawing/2014/main" id="{F0D24B8A-B4CA-4536-B9B6-5EC758900A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3949" name="Imagem 3948" descr="http://www.aladi.org/icons/ecblank.gif">
          <a:extLst>
            <a:ext uri="{FF2B5EF4-FFF2-40B4-BE49-F238E27FC236}">
              <a16:creationId xmlns:a16="http://schemas.microsoft.com/office/drawing/2014/main" id="{4E673B93-D722-4D94-BD1C-4DF8AFAC31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3950" name="Imagem 3949" descr="http://www.aladi.org/icons/ecblank.gif">
          <a:extLst>
            <a:ext uri="{FF2B5EF4-FFF2-40B4-BE49-F238E27FC236}">
              <a16:creationId xmlns:a16="http://schemas.microsoft.com/office/drawing/2014/main" id="{DDBE993C-B4E3-4AF2-B4E5-F7EADEA4C5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22</xdr:row>
      <xdr:rowOff>0</xdr:rowOff>
    </xdr:from>
    <xdr:ext cx="9525" cy="9525"/>
    <xdr:pic>
      <xdr:nvPicPr>
        <xdr:cNvPr id="3951" name="Imagem 3950" descr="http://www.aladi.org/icons/ecblank.gif">
          <a:extLst>
            <a:ext uri="{FF2B5EF4-FFF2-40B4-BE49-F238E27FC236}">
              <a16:creationId xmlns:a16="http://schemas.microsoft.com/office/drawing/2014/main" id="{4B90B160-9CE9-4CB2-8ACF-530F91179A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3952" name="Imagem 3951" descr="http://www.aladi.org/icons/ecblank.gif">
          <a:extLst>
            <a:ext uri="{FF2B5EF4-FFF2-40B4-BE49-F238E27FC236}">
              <a16:creationId xmlns:a16="http://schemas.microsoft.com/office/drawing/2014/main" id="{E9ADF790-6500-4C61-A2DE-127048F866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3953" name="Imagem 3952" descr="http://www.aladi.org/icons/ecblank.gif">
          <a:extLst>
            <a:ext uri="{FF2B5EF4-FFF2-40B4-BE49-F238E27FC236}">
              <a16:creationId xmlns:a16="http://schemas.microsoft.com/office/drawing/2014/main" id="{0D4B2E05-2E81-4B51-97A0-9EE3938546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3954" name="Imagem 3953" descr="http://www.aladi.org/icons/ecblank.gif">
          <a:extLst>
            <a:ext uri="{FF2B5EF4-FFF2-40B4-BE49-F238E27FC236}">
              <a16:creationId xmlns:a16="http://schemas.microsoft.com/office/drawing/2014/main" id="{84590AEF-E9A1-4CCA-9281-31F691B34A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3955" name="Imagem 3954" descr="http://www.aladi.org/icons/ecblank.gif">
          <a:extLst>
            <a:ext uri="{FF2B5EF4-FFF2-40B4-BE49-F238E27FC236}">
              <a16:creationId xmlns:a16="http://schemas.microsoft.com/office/drawing/2014/main" id="{BEEE4DCC-8781-4138-AAAB-0B63A3508C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3956" name="Imagem 3955" descr="http://www.aladi.org/icons/ecblank.gif">
          <a:extLst>
            <a:ext uri="{FF2B5EF4-FFF2-40B4-BE49-F238E27FC236}">
              <a16:creationId xmlns:a16="http://schemas.microsoft.com/office/drawing/2014/main" id="{C4B4CC9E-6690-4F85-AE7C-531E320212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3957" name="Imagem 3956" descr="http://www.aladi.org/icons/ecblank.gif">
          <a:extLst>
            <a:ext uri="{FF2B5EF4-FFF2-40B4-BE49-F238E27FC236}">
              <a16:creationId xmlns:a16="http://schemas.microsoft.com/office/drawing/2014/main" id="{D5386211-FEBF-4425-A17B-8E4D04C26A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22</xdr:row>
      <xdr:rowOff>0</xdr:rowOff>
    </xdr:from>
    <xdr:ext cx="9525" cy="9525"/>
    <xdr:pic>
      <xdr:nvPicPr>
        <xdr:cNvPr id="3958" name="Imagem 3957" descr="http://www.aladi.org/icons/ecblank.gif">
          <a:extLst>
            <a:ext uri="{FF2B5EF4-FFF2-40B4-BE49-F238E27FC236}">
              <a16:creationId xmlns:a16="http://schemas.microsoft.com/office/drawing/2014/main" id="{1195BE1F-FAA4-4D39-9E94-B046DBF169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3959" name="Imagem 3958" descr="http://www.aladi.org/icons/ecblank.gif">
          <a:extLst>
            <a:ext uri="{FF2B5EF4-FFF2-40B4-BE49-F238E27FC236}">
              <a16:creationId xmlns:a16="http://schemas.microsoft.com/office/drawing/2014/main" id="{B56DA0A7-169E-417A-AC71-5E1CB3255C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3960" name="Imagem 3959" descr="http://www.aladi.org/icons/ecblank.gif">
          <a:extLst>
            <a:ext uri="{FF2B5EF4-FFF2-40B4-BE49-F238E27FC236}">
              <a16:creationId xmlns:a16="http://schemas.microsoft.com/office/drawing/2014/main" id="{B3AE9C9A-D61C-4198-B313-247F1E30C9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3961" name="Imagem 3960" descr="http://www.aladi.org/icons/ecblank.gif">
          <a:extLst>
            <a:ext uri="{FF2B5EF4-FFF2-40B4-BE49-F238E27FC236}">
              <a16:creationId xmlns:a16="http://schemas.microsoft.com/office/drawing/2014/main" id="{22204ED1-6F92-4FF9-8D1E-D63F319BD0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3962" name="Imagem 3961" descr="http://www.aladi.org/icons/ecblank.gif">
          <a:extLst>
            <a:ext uri="{FF2B5EF4-FFF2-40B4-BE49-F238E27FC236}">
              <a16:creationId xmlns:a16="http://schemas.microsoft.com/office/drawing/2014/main" id="{55A31027-8421-4AC7-9014-2559A557CF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3963" name="Imagem 3962" descr="http://www.aladi.org/icons/ecblank.gif">
          <a:extLst>
            <a:ext uri="{FF2B5EF4-FFF2-40B4-BE49-F238E27FC236}">
              <a16:creationId xmlns:a16="http://schemas.microsoft.com/office/drawing/2014/main" id="{82B99D8B-04C5-41AC-A882-7769B948CB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3964" name="Imagem 3963" descr="http://www.aladi.org/icons/ecblank.gif">
          <a:extLst>
            <a:ext uri="{FF2B5EF4-FFF2-40B4-BE49-F238E27FC236}">
              <a16:creationId xmlns:a16="http://schemas.microsoft.com/office/drawing/2014/main" id="{842BC94F-2937-4FD1-9A6D-03F8AF6BD9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3965" name="Imagem 3964" descr="http://www.aladi.org/icons/ecblank.gif">
          <a:extLst>
            <a:ext uri="{FF2B5EF4-FFF2-40B4-BE49-F238E27FC236}">
              <a16:creationId xmlns:a16="http://schemas.microsoft.com/office/drawing/2014/main" id="{CBA9E96A-46E4-4093-8696-391E859A52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3966" name="Imagem 3965" descr="http://www.aladi.org/icons/ecblank.gif">
          <a:extLst>
            <a:ext uri="{FF2B5EF4-FFF2-40B4-BE49-F238E27FC236}">
              <a16:creationId xmlns:a16="http://schemas.microsoft.com/office/drawing/2014/main" id="{0D2CFA4F-21EC-4B4E-83D4-3C1796E9FC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3967" name="Imagem 3966" descr="http://www.aladi.org/icons/ecblank.gif">
          <a:extLst>
            <a:ext uri="{FF2B5EF4-FFF2-40B4-BE49-F238E27FC236}">
              <a16:creationId xmlns:a16="http://schemas.microsoft.com/office/drawing/2014/main" id="{8272D1C0-47ED-42AB-9E22-3CC952965E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3968" name="Imagem 3967" descr="http://www.aladi.org/icons/ecblank.gif">
          <a:extLst>
            <a:ext uri="{FF2B5EF4-FFF2-40B4-BE49-F238E27FC236}">
              <a16:creationId xmlns:a16="http://schemas.microsoft.com/office/drawing/2014/main" id="{42E6F7D5-CBE7-49B2-91F5-65C715BCAB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3969" name="Imagem 3968" descr="http://www.aladi.org/icons/ecblank.gif">
          <a:extLst>
            <a:ext uri="{FF2B5EF4-FFF2-40B4-BE49-F238E27FC236}">
              <a16:creationId xmlns:a16="http://schemas.microsoft.com/office/drawing/2014/main" id="{ABD5C63B-DC67-42EA-A262-6B3BB74E92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3970" name="Imagem 3969" descr="http://www.aladi.org/icons/ecblank.gif">
          <a:extLst>
            <a:ext uri="{FF2B5EF4-FFF2-40B4-BE49-F238E27FC236}">
              <a16:creationId xmlns:a16="http://schemas.microsoft.com/office/drawing/2014/main" id="{DAB77CFA-136D-4A31-AFDC-8E5385D6F1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3971" name="Imagem 3970" descr="http://www.aladi.org/icons/ecblank.gif">
          <a:extLst>
            <a:ext uri="{FF2B5EF4-FFF2-40B4-BE49-F238E27FC236}">
              <a16:creationId xmlns:a16="http://schemas.microsoft.com/office/drawing/2014/main" id="{4E837E0B-99AE-4E14-921A-FD1C6CDC08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3972" name="Imagem 3971" descr="http://www.aladi.org/icons/ecblank.gif">
          <a:extLst>
            <a:ext uri="{FF2B5EF4-FFF2-40B4-BE49-F238E27FC236}">
              <a16:creationId xmlns:a16="http://schemas.microsoft.com/office/drawing/2014/main" id="{F3266BC7-4DEC-4EAF-A81F-9CE9A907A8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3973" name="Imagem 3972" descr="http://www.aladi.org/icons/ecblank.gif">
          <a:extLst>
            <a:ext uri="{FF2B5EF4-FFF2-40B4-BE49-F238E27FC236}">
              <a16:creationId xmlns:a16="http://schemas.microsoft.com/office/drawing/2014/main" id="{A94316F1-C912-4B00-9521-2E4B00BAF7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3974" name="Imagem 3973" descr="http://www.aladi.org/icons/ecblank.gif">
          <a:extLst>
            <a:ext uri="{FF2B5EF4-FFF2-40B4-BE49-F238E27FC236}">
              <a16:creationId xmlns:a16="http://schemas.microsoft.com/office/drawing/2014/main" id="{3CCC1485-D645-44F0-A324-1BD76F7F33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3975" name="Imagem 3974" descr="http://www.aladi.org/icons/ecblank.gif">
          <a:extLst>
            <a:ext uri="{FF2B5EF4-FFF2-40B4-BE49-F238E27FC236}">
              <a16:creationId xmlns:a16="http://schemas.microsoft.com/office/drawing/2014/main" id="{21172AE4-6E10-4B58-8744-26AE9B633A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3976" name="Imagem 3975" descr="http://www.aladi.org/icons/ecblank.gif">
          <a:extLst>
            <a:ext uri="{FF2B5EF4-FFF2-40B4-BE49-F238E27FC236}">
              <a16:creationId xmlns:a16="http://schemas.microsoft.com/office/drawing/2014/main" id="{E271DB92-FD83-46B1-A71B-11C5D4AFBB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3977" name="Imagem 3976" descr="http://www.aladi.org/icons/ecblank.gif">
          <a:extLst>
            <a:ext uri="{FF2B5EF4-FFF2-40B4-BE49-F238E27FC236}">
              <a16:creationId xmlns:a16="http://schemas.microsoft.com/office/drawing/2014/main" id="{46E0037F-C214-4A91-A228-75C7163D76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3978" name="Imagem 3977" descr="http://www.aladi.org/icons/ecblank.gif">
          <a:extLst>
            <a:ext uri="{FF2B5EF4-FFF2-40B4-BE49-F238E27FC236}">
              <a16:creationId xmlns:a16="http://schemas.microsoft.com/office/drawing/2014/main" id="{98AE9E7A-049E-4D69-8822-F68206BC54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3979" name="Imagem 3978" descr="http://www.aladi.org/icons/ecblank.gif">
          <a:extLst>
            <a:ext uri="{FF2B5EF4-FFF2-40B4-BE49-F238E27FC236}">
              <a16:creationId xmlns:a16="http://schemas.microsoft.com/office/drawing/2014/main" id="{E02ED884-0482-493E-82FD-206937DEA8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3980" name="Imagem 3979" descr="http://www.aladi.org/icons/ecblank.gif">
          <a:extLst>
            <a:ext uri="{FF2B5EF4-FFF2-40B4-BE49-F238E27FC236}">
              <a16:creationId xmlns:a16="http://schemas.microsoft.com/office/drawing/2014/main" id="{594309E4-B538-4D39-8C53-35A581C928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3981" name="Imagem 3980" descr="http://www.aladi.org/icons/ecblank.gif">
          <a:extLst>
            <a:ext uri="{FF2B5EF4-FFF2-40B4-BE49-F238E27FC236}">
              <a16:creationId xmlns:a16="http://schemas.microsoft.com/office/drawing/2014/main" id="{D168CED6-EC34-4237-9F01-E33544B799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3982" name="Imagem 3981" descr="http://www.aladi.org/icons/ecblank.gif">
          <a:extLst>
            <a:ext uri="{FF2B5EF4-FFF2-40B4-BE49-F238E27FC236}">
              <a16:creationId xmlns:a16="http://schemas.microsoft.com/office/drawing/2014/main" id="{AB91BBCC-F831-47BB-A343-4E656FD5B1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3983" name="Imagem 3982" descr="http://www.aladi.org/icons/ecblank.gif">
          <a:extLst>
            <a:ext uri="{FF2B5EF4-FFF2-40B4-BE49-F238E27FC236}">
              <a16:creationId xmlns:a16="http://schemas.microsoft.com/office/drawing/2014/main" id="{B978D17F-9BCA-42E7-82A1-78BEB4ADA5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3984" name="Imagem 3983" descr="http://www.aladi.org/icons/ecblank.gif">
          <a:extLst>
            <a:ext uri="{FF2B5EF4-FFF2-40B4-BE49-F238E27FC236}">
              <a16:creationId xmlns:a16="http://schemas.microsoft.com/office/drawing/2014/main" id="{BB315661-8BCF-4428-A07B-C19D1699C0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3985" name="Imagem 3984" descr="http://www.aladi.org/icons/ecblank.gif">
          <a:extLst>
            <a:ext uri="{FF2B5EF4-FFF2-40B4-BE49-F238E27FC236}">
              <a16:creationId xmlns:a16="http://schemas.microsoft.com/office/drawing/2014/main" id="{2B0D8ED4-6BD7-41F2-9CB2-926E4E1287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3986" name="Imagem 3985" descr="http://www.aladi.org/icons/ecblank.gif">
          <a:extLst>
            <a:ext uri="{FF2B5EF4-FFF2-40B4-BE49-F238E27FC236}">
              <a16:creationId xmlns:a16="http://schemas.microsoft.com/office/drawing/2014/main" id="{62618EBC-734D-44E0-AD50-1633177D8C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3987" name="Imagem 3986" descr="http://www.aladi.org/icons/ecblank.gif">
          <a:extLst>
            <a:ext uri="{FF2B5EF4-FFF2-40B4-BE49-F238E27FC236}">
              <a16:creationId xmlns:a16="http://schemas.microsoft.com/office/drawing/2014/main" id="{AEBCC190-2585-4D36-8F8F-FB548AD745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3988" name="Imagem 3987" descr="http://www.aladi.org/icons/ecblank.gif">
          <a:extLst>
            <a:ext uri="{FF2B5EF4-FFF2-40B4-BE49-F238E27FC236}">
              <a16:creationId xmlns:a16="http://schemas.microsoft.com/office/drawing/2014/main" id="{1A820921-A26E-425C-8C01-C38A2EC83E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3989" name="Imagem 3988" descr="http://www.aladi.org/icons/ecblank.gif">
          <a:extLst>
            <a:ext uri="{FF2B5EF4-FFF2-40B4-BE49-F238E27FC236}">
              <a16:creationId xmlns:a16="http://schemas.microsoft.com/office/drawing/2014/main" id="{26F78629-B1E4-4E73-9C2A-5964447614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3990" name="Imagem 3989" descr="http://www.aladi.org/icons/ecblank.gif">
          <a:extLst>
            <a:ext uri="{FF2B5EF4-FFF2-40B4-BE49-F238E27FC236}">
              <a16:creationId xmlns:a16="http://schemas.microsoft.com/office/drawing/2014/main" id="{07C11F87-CDEE-4267-8E89-AEBAB6B5C2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23</xdr:row>
      <xdr:rowOff>0</xdr:rowOff>
    </xdr:from>
    <xdr:ext cx="9525" cy="9525"/>
    <xdr:pic>
      <xdr:nvPicPr>
        <xdr:cNvPr id="3991" name="Imagem 3990" descr="http://www.aladi.org/icons/ecblank.gif">
          <a:extLst>
            <a:ext uri="{FF2B5EF4-FFF2-40B4-BE49-F238E27FC236}">
              <a16:creationId xmlns:a16="http://schemas.microsoft.com/office/drawing/2014/main" id="{D07E45D5-59CD-401D-BAB4-5BC1F29AA5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3992" name="Imagem 3991" descr="http://www.aladi.org/icons/ecblank.gif">
          <a:extLst>
            <a:ext uri="{FF2B5EF4-FFF2-40B4-BE49-F238E27FC236}">
              <a16:creationId xmlns:a16="http://schemas.microsoft.com/office/drawing/2014/main" id="{9B719912-EF06-4755-B9EB-5F78BB57F1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3993" name="Imagem 3992" descr="http://www.aladi.org/icons/ecblank.gif">
          <a:extLst>
            <a:ext uri="{FF2B5EF4-FFF2-40B4-BE49-F238E27FC236}">
              <a16:creationId xmlns:a16="http://schemas.microsoft.com/office/drawing/2014/main" id="{8932D73C-F420-47C2-B994-B082164603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3994" name="Imagem 3993" descr="http://www.aladi.org/icons/ecblank.gif">
          <a:extLst>
            <a:ext uri="{FF2B5EF4-FFF2-40B4-BE49-F238E27FC236}">
              <a16:creationId xmlns:a16="http://schemas.microsoft.com/office/drawing/2014/main" id="{AC12E71C-ED1B-4612-ACE3-4E0B212C26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3995" name="Imagem 3994" descr="http://www.aladi.org/icons/ecblank.gif">
          <a:extLst>
            <a:ext uri="{FF2B5EF4-FFF2-40B4-BE49-F238E27FC236}">
              <a16:creationId xmlns:a16="http://schemas.microsoft.com/office/drawing/2014/main" id="{4970028E-A988-4BA3-9BED-66082B909C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3996" name="Imagem 3995" descr="http://www.aladi.org/icons/ecblank.gif">
          <a:extLst>
            <a:ext uri="{FF2B5EF4-FFF2-40B4-BE49-F238E27FC236}">
              <a16:creationId xmlns:a16="http://schemas.microsoft.com/office/drawing/2014/main" id="{6B6A43A1-2664-433B-B3E8-2B70B5DBAE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3997" name="Imagem 3996" descr="http://www.aladi.org/icons/ecblank.gif">
          <a:extLst>
            <a:ext uri="{FF2B5EF4-FFF2-40B4-BE49-F238E27FC236}">
              <a16:creationId xmlns:a16="http://schemas.microsoft.com/office/drawing/2014/main" id="{4ABCB540-7FC9-49D6-AA95-E0782D1F23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23</xdr:row>
      <xdr:rowOff>0</xdr:rowOff>
    </xdr:from>
    <xdr:ext cx="9525" cy="9525"/>
    <xdr:pic>
      <xdr:nvPicPr>
        <xdr:cNvPr id="3998" name="Imagem 3997" descr="http://www.aladi.org/icons/ecblank.gif">
          <a:extLst>
            <a:ext uri="{FF2B5EF4-FFF2-40B4-BE49-F238E27FC236}">
              <a16:creationId xmlns:a16="http://schemas.microsoft.com/office/drawing/2014/main" id="{EE75DDF2-831E-4983-80C8-19E157251E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3999" name="Imagem 3998" descr="http://www.aladi.org/icons/ecblank.gif">
          <a:extLst>
            <a:ext uri="{FF2B5EF4-FFF2-40B4-BE49-F238E27FC236}">
              <a16:creationId xmlns:a16="http://schemas.microsoft.com/office/drawing/2014/main" id="{132060EB-0697-4808-8152-20CAD37C5A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4000" name="Imagem 3999" descr="http://www.aladi.org/icons/ecblank.gif">
          <a:extLst>
            <a:ext uri="{FF2B5EF4-FFF2-40B4-BE49-F238E27FC236}">
              <a16:creationId xmlns:a16="http://schemas.microsoft.com/office/drawing/2014/main" id="{6339571E-E795-4C01-9949-541A5233D3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4001" name="Imagem 4000" descr="http://www.aladi.org/icons/ecblank.gif">
          <a:extLst>
            <a:ext uri="{FF2B5EF4-FFF2-40B4-BE49-F238E27FC236}">
              <a16:creationId xmlns:a16="http://schemas.microsoft.com/office/drawing/2014/main" id="{45FE9628-7519-4FA9-8B66-4809B8EE01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4002" name="Imagem 4001" descr="http://www.aladi.org/icons/ecblank.gif">
          <a:extLst>
            <a:ext uri="{FF2B5EF4-FFF2-40B4-BE49-F238E27FC236}">
              <a16:creationId xmlns:a16="http://schemas.microsoft.com/office/drawing/2014/main" id="{4BC83A8E-F521-4684-BE18-660D28EB56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4003" name="Imagem 4002" descr="http://www.aladi.org/icons/ecblank.gif">
          <a:extLst>
            <a:ext uri="{FF2B5EF4-FFF2-40B4-BE49-F238E27FC236}">
              <a16:creationId xmlns:a16="http://schemas.microsoft.com/office/drawing/2014/main" id="{20468558-3AA5-4205-8008-C027826CFD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4004" name="Imagem 4003" descr="http://www.aladi.org/icons/ecblank.gif">
          <a:extLst>
            <a:ext uri="{FF2B5EF4-FFF2-40B4-BE49-F238E27FC236}">
              <a16:creationId xmlns:a16="http://schemas.microsoft.com/office/drawing/2014/main" id="{181FF044-A62C-4924-AEEE-2170B567C7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4005" name="Imagem 4004" descr="http://www.aladi.org/icons/ecblank.gif">
          <a:extLst>
            <a:ext uri="{FF2B5EF4-FFF2-40B4-BE49-F238E27FC236}">
              <a16:creationId xmlns:a16="http://schemas.microsoft.com/office/drawing/2014/main" id="{2E624C11-6043-4E58-941E-79CD1A0EF2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4006" name="Imagem 4005" descr="http://www.aladi.org/icons/ecblank.gif">
          <a:extLst>
            <a:ext uri="{FF2B5EF4-FFF2-40B4-BE49-F238E27FC236}">
              <a16:creationId xmlns:a16="http://schemas.microsoft.com/office/drawing/2014/main" id="{F44CCF63-B6B6-4AA9-BD1C-EB4D46FC52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4007" name="Imagem 4006" descr="http://www.aladi.org/icons/ecblank.gif">
          <a:extLst>
            <a:ext uri="{FF2B5EF4-FFF2-40B4-BE49-F238E27FC236}">
              <a16:creationId xmlns:a16="http://schemas.microsoft.com/office/drawing/2014/main" id="{B270907E-D564-4335-9127-321C5A67E2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4008" name="Imagem 4007" descr="http://www.aladi.org/icons/ecblank.gif">
          <a:extLst>
            <a:ext uri="{FF2B5EF4-FFF2-40B4-BE49-F238E27FC236}">
              <a16:creationId xmlns:a16="http://schemas.microsoft.com/office/drawing/2014/main" id="{9EDCB94F-7226-4F28-962D-A880D8A366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4009" name="Imagem 4008" descr="http://www.aladi.org/icons/ecblank.gif">
          <a:extLst>
            <a:ext uri="{FF2B5EF4-FFF2-40B4-BE49-F238E27FC236}">
              <a16:creationId xmlns:a16="http://schemas.microsoft.com/office/drawing/2014/main" id="{D3B16103-1AA1-4CE7-871E-177D6908CA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4010" name="Imagem 4009" descr="http://www.aladi.org/icons/ecblank.gif">
          <a:extLst>
            <a:ext uri="{FF2B5EF4-FFF2-40B4-BE49-F238E27FC236}">
              <a16:creationId xmlns:a16="http://schemas.microsoft.com/office/drawing/2014/main" id="{989B20CA-49DA-4A9C-BB1B-0552C84C6E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011" name="Imagem 4010" descr="http://www.aladi.org/icons/ecblank.gif">
          <a:extLst>
            <a:ext uri="{FF2B5EF4-FFF2-40B4-BE49-F238E27FC236}">
              <a16:creationId xmlns:a16="http://schemas.microsoft.com/office/drawing/2014/main" id="{7BC2518C-9A67-4435-8FCB-D32407A5C7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012" name="Imagem 4011" descr="http://www.aladi.org/icons/ecblank.gif">
          <a:extLst>
            <a:ext uri="{FF2B5EF4-FFF2-40B4-BE49-F238E27FC236}">
              <a16:creationId xmlns:a16="http://schemas.microsoft.com/office/drawing/2014/main" id="{58682B19-702F-4591-AA80-652FE1D8C3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4013" name="Imagem 4012" descr="http://www.aladi.org/icons/ecblank.gif">
          <a:extLst>
            <a:ext uri="{FF2B5EF4-FFF2-40B4-BE49-F238E27FC236}">
              <a16:creationId xmlns:a16="http://schemas.microsoft.com/office/drawing/2014/main" id="{AD84B192-24AE-4DB6-9F25-B425A432D3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4014" name="Imagem 4013" descr="http://www.aladi.org/icons/ecblank.gif">
          <a:extLst>
            <a:ext uri="{FF2B5EF4-FFF2-40B4-BE49-F238E27FC236}">
              <a16:creationId xmlns:a16="http://schemas.microsoft.com/office/drawing/2014/main" id="{BF870BDC-1027-4241-A3AC-0A6A3FD0F9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4015" name="Imagem 4014" descr="http://www.aladi.org/icons/ecblank.gif">
          <a:extLst>
            <a:ext uri="{FF2B5EF4-FFF2-40B4-BE49-F238E27FC236}">
              <a16:creationId xmlns:a16="http://schemas.microsoft.com/office/drawing/2014/main" id="{00A5A2F9-4D54-4ED9-9197-2D8D7F975B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4016" name="Imagem 4015" descr="http://www.aladi.org/icons/ecblank.gif">
          <a:extLst>
            <a:ext uri="{FF2B5EF4-FFF2-40B4-BE49-F238E27FC236}">
              <a16:creationId xmlns:a16="http://schemas.microsoft.com/office/drawing/2014/main" id="{4D7668D7-DB9E-4039-9716-2F4FCDA832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4017" name="Imagem 4016" descr="http://www.aladi.org/icons/ecblank.gif">
          <a:extLst>
            <a:ext uri="{FF2B5EF4-FFF2-40B4-BE49-F238E27FC236}">
              <a16:creationId xmlns:a16="http://schemas.microsoft.com/office/drawing/2014/main" id="{108AE512-6F1F-4CB5-99F9-C5EB1525E1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4018" name="Imagem 4017" descr="http://www.aladi.org/icons/ecblank.gif">
          <a:extLst>
            <a:ext uri="{FF2B5EF4-FFF2-40B4-BE49-F238E27FC236}">
              <a16:creationId xmlns:a16="http://schemas.microsoft.com/office/drawing/2014/main" id="{9B61505B-9B41-4E68-8759-DD2F0D57B7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019" name="Imagem 4018" descr="http://www.aladi.org/icons/ecblank.gif">
          <a:extLst>
            <a:ext uri="{FF2B5EF4-FFF2-40B4-BE49-F238E27FC236}">
              <a16:creationId xmlns:a16="http://schemas.microsoft.com/office/drawing/2014/main" id="{ECAF0172-573C-4749-9F2B-E477526A4D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4020" name="Imagem 4019" descr="http://www.aladi.org/icons/ecblank.gif">
          <a:extLst>
            <a:ext uri="{FF2B5EF4-FFF2-40B4-BE49-F238E27FC236}">
              <a16:creationId xmlns:a16="http://schemas.microsoft.com/office/drawing/2014/main" id="{ACBFB014-4135-4EEA-8346-7CF5CE25B1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4021" name="Imagem 4020" descr="http://www.aladi.org/icons/ecblank.gif">
          <a:extLst>
            <a:ext uri="{FF2B5EF4-FFF2-40B4-BE49-F238E27FC236}">
              <a16:creationId xmlns:a16="http://schemas.microsoft.com/office/drawing/2014/main" id="{ED086253-4F59-4C79-8245-20101B5471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4022" name="Imagem 4021" descr="http://www.aladi.org/icons/ecblank.gif">
          <a:extLst>
            <a:ext uri="{FF2B5EF4-FFF2-40B4-BE49-F238E27FC236}">
              <a16:creationId xmlns:a16="http://schemas.microsoft.com/office/drawing/2014/main" id="{4F505070-55D5-45A8-BFCE-7EEDDDE1E4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4023" name="Imagem 4022" descr="http://www.aladi.org/icons/ecblank.gif">
          <a:extLst>
            <a:ext uri="{FF2B5EF4-FFF2-40B4-BE49-F238E27FC236}">
              <a16:creationId xmlns:a16="http://schemas.microsoft.com/office/drawing/2014/main" id="{7F3C652C-837E-4D72-9DDD-0C1823BA82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4024" name="Imagem 4023" descr="http://www.aladi.org/icons/ecblank.gif">
          <a:extLst>
            <a:ext uri="{FF2B5EF4-FFF2-40B4-BE49-F238E27FC236}">
              <a16:creationId xmlns:a16="http://schemas.microsoft.com/office/drawing/2014/main" id="{D7F82E49-58A1-4115-90D9-EBF339826A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4025" name="Imagem 4024" descr="http://www.aladi.org/icons/ecblank.gif">
          <a:extLst>
            <a:ext uri="{FF2B5EF4-FFF2-40B4-BE49-F238E27FC236}">
              <a16:creationId xmlns:a16="http://schemas.microsoft.com/office/drawing/2014/main" id="{9505ECFA-50FE-46E8-BE72-68672F9986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4026" name="Imagem 4025" descr="http://www.aladi.org/icons/ecblank.gif">
          <a:extLst>
            <a:ext uri="{FF2B5EF4-FFF2-40B4-BE49-F238E27FC236}">
              <a16:creationId xmlns:a16="http://schemas.microsoft.com/office/drawing/2014/main" id="{3088F439-6566-46E8-8043-3C389FC73E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4027" name="Imagem 4026" descr="http://www.aladi.org/icons/ecblank.gif">
          <a:extLst>
            <a:ext uri="{FF2B5EF4-FFF2-40B4-BE49-F238E27FC236}">
              <a16:creationId xmlns:a16="http://schemas.microsoft.com/office/drawing/2014/main" id="{74CF6D6F-4BFD-4186-83CA-07EBCDF6AE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4028" name="Imagem 4027" descr="http://www.aladi.org/icons/ecblank.gif">
          <a:extLst>
            <a:ext uri="{FF2B5EF4-FFF2-40B4-BE49-F238E27FC236}">
              <a16:creationId xmlns:a16="http://schemas.microsoft.com/office/drawing/2014/main" id="{E1357EC7-8BD5-42EE-A95B-29E758A923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4029" name="Imagem 4028" descr="http://www.aladi.org/icons/ecblank.gif">
          <a:extLst>
            <a:ext uri="{FF2B5EF4-FFF2-40B4-BE49-F238E27FC236}">
              <a16:creationId xmlns:a16="http://schemas.microsoft.com/office/drawing/2014/main" id="{50385BE9-45CB-413D-90E4-A7C1AF8BF0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4030" name="Imagem 4029" descr="http://www.aladi.org/icons/ecblank.gif">
          <a:extLst>
            <a:ext uri="{FF2B5EF4-FFF2-40B4-BE49-F238E27FC236}">
              <a16:creationId xmlns:a16="http://schemas.microsoft.com/office/drawing/2014/main" id="{75592870-B50D-4083-8563-6EAF0FDAE9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4031" name="Imagem 4030" descr="http://www.aladi.org/icons/ecblank.gif">
          <a:extLst>
            <a:ext uri="{FF2B5EF4-FFF2-40B4-BE49-F238E27FC236}">
              <a16:creationId xmlns:a16="http://schemas.microsoft.com/office/drawing/2014/main" id="{F231E87F-A9A9-4945-AB7C-E758CCB284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4032" name="Imagem 4031" descr="http://www.aladi.org/icons/ecblank.gif">
          <a:extLst>
            <a:ext uri="{FF2B5EF4-FFF2-40B4-BE49-F238E27FC236}">
              <a16:creationId xmlns:a16="http://schemas.microsoft.com/office/drawing/2014/main" id="{D3AF0A67-56F6-4E95-81A3-E203835CA5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4033" name="Imagem 4032" descr="http://www.aladi.org/icons/ecblank.gif">
          <a:extLst>
            <a:ext uri="{FF2B5EF4-FFF2-40B4-BE49-F238E27FC236}">
              <a16:creationId xmlns:a16="http://schemas.microsoft.com/office/drawing/2014/main" id="{B81C668C-AC49-4D40-91AF-5250243D95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4034" name="Imagem 4033" descr="http://www.aladi.org/icons/ecblank.gif">
          <a:extLst>
            <a:ext uri="{FF2B5EF4-FFF2-40B4-BE49-F238E27FC236}">
              <a16:creationId xmlns:a16="http://schemas.microsoft.com/office/drawing/2014/main" id="{D5ADF82F-0B65-40E3-A00B-52755B6DC4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4035" name="Imagem 4034" descr="http://www.aladi.org/icons/ecblank.gif">
          <a:extLst>
            <a:ext uri="{FF2B5EF4-FFF2-40B4-BE49-F238E27FC236}">
              <a16:creationId xmlns:a16="http://schemas.microsoft.com/office/drawing/2014/main" id="{B66DAC74-04D4-41E5-A9B2-FD370ABCAE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4036" name="Imagem 4035" descr="http://www.aladi.org/icons/ecblank.gif">
          <a:extLst>
            <a:ext uri="{FF2B5EF4-FFF2-40B4-BE49-F238E27FC236}">
              <a16:creationId xmlns:a16="http://schemas.microsoft.com/office/drawing/2014/main" id="{776DBBC2-A127-41A0-A185-5FA15782A4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4037" name="Imagem 4036" descr="http://www.aladi.org/icons/ecblank.gif">
          <a:extLst>
            <a:ext uri="{FF2B5EF4-FFF2-40B4-BE49-F238E27FC236}">
              <a16:creationId xmlns:a16="http://schemas.microsoft.com/office/drawing/2014/main" id="{E89BA77B-6B2B-41EA-9AAB-FF09BBDE70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4038" name="Imagem 4037" descr="http://www.aladi.org/icons/ecblank.gif">
          <a:extLst>
            <a:ext uri="{FF2B5EF4-FFF2-40B4-BE49-F238E27FC236}">
              <a16:creationId xmlns:a16="http://schemas.microsoft.com/office/drawing/2014/main" id="{A93416BF-DF33-405A-B913-D010F61DA1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4039" name="Imagem 4038" descr="http://www.aladi.org/icons/ecblank.gif">
          <a:extLst>
            <a:ext uri="{FF2B5EF4-FFF2-40B4-BE49-F238E27FC236}">
              <a16:creationId xmlns:a16="http://schemas.microsoft.com/office/drawing/2014/main" id="{13D25B2A-2910-4245-83B9-584400B2B2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4040" name="Imagem 4039" descr="http://www.aladi.org/icons/ecblank.gif">
          <a:extLst>
            <a:ext uri="{FF2B5EF4-FFF2-40B4-BE49-F238E27FC236}">
              <a16:creationId xmlns:a16="http://schemas.microsoft.com/office/drawing/2014/main" id="{E29D13D0-D18E-4826-913A-A58A75DF7D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4041" name="Imagem 4040" descr="http://www.aladi.org/icons/ecblank.gif">
          <a:extLst>
            <a:ext uri="{FF2B5EF4-FFF2-40B4-BE49-F238E27FC236}">
              <a16:creationId xmlns:a16="http://schemas.microsoft.com/office/drawing/2014/main" id="{88A3A804-2A08-4779-9883-7A7FFB88F2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4042" name="Imagem 4041" descr="http://www.aladi.org/icons/ecblank.gif">
          <a:extLst>
            <a:ext uri="{FF2B5EF4-FFF2-40B4-BE49-F238E27FC236}">
              <a16:creationId xmlns:a16="http://schemas.microsoft.com/office/drawing/2014/main" id="{2051FAD2-829F-4487-8D04-B79D826C12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4043" name="Imagem 4042" descr="http://www.aladi.org/icons/ecblank.gif">
          <a:extLst>
            <a:ext uri="{FF2B5EF4-FFF2-40B4-BE49-F238E27FC236}">
              <a16:creationId xmlns:a16="http://schemas.microsoft.com/office/drawing/2014/main" id="{EF3985FA-55F9-412A-A38C-4FE0D829DD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4044" name="Imagem 4043" descr="http://www.aladi.org/icons/ecblank.gif">
          <a:extLst>
            <a:ext uri="{FF2B5EF4-FFF2-40B4-BE49-F238E27FC236}">
              <a16:creationId xmlns:a16="http://schemas.microsoft.com/office/drawing/2014/main" id="{BF2749F3-F703-4675-9A74-C0D810546C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4045" name="Imagem 4044" descr="http://www.aladi.org/icons/ecblank.gif">
          <a:extLst>
            <a:ext uri="{FF2B5EF4-FFF2-40B4-BE49-F238E27FC236}">
              <a16:creationId xmlns:a16="http://schemas.microsoft.com/office/drawing/2014/main" id="{AC1824B4-9080-49FD-A665-CB7B92691D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4046" name="Imagem 4045" descr="http://www.aladi.org/icons/ecblank.gif">
          <a:extLst>
            <a:ext uri="{FF2B5EF4-FFF2-40B4-BE49-F238E27FC236}">
              <a16:creationId xmlns:a16="http://schemas.microsoft.com/office/drawing/2014/main" id="{B3ECFEB9-22F8-4F2C-9013-446A02F61A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4047" name="Imagem 4046" descr="http://www.aladi.org/icons/ecblank.gif">
          <a:extLst>
            <a:ext uri="{FF2B5EF4-FFF2-40B4-BE49-F238E27FC236}">
              <a16:creationId xmlns:a16="http://schemas.microsoft.com/office/drawing/2014/main" id="{DF8C35CF-1BCB-4727-917B-605DCDEDF0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048" name="Imagem 4047" descr="http://www.aladi.org/icons/ecblank.gif">
          <a:extLst>
            <a:ext uri="{FF2B5EF4-FFF2-40B4-BE49-F238E27FC236}">
              <a16:creationId xmlns:a16="http://schemas.microsoft.com/office/drawing/2014/main" id="{800C655E-7B77-4969-B54A-2E48230126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049" name="Imagem 4048" descr="http://www.aladi.org/icons/ecblank.gif">
          <a:extLst>
            <a:ext uri="{FF2B5EF4-FFF2-40B4-BE49-F238E27FC236}">
              <a16:creationId xmlns:a16="http://schemas.microsoft.com/office/drawing/2014/main" id="{D13DCB04-D874-4299-BDFC-CE47F288B5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4050" name="Imagem 4049" descr="http://www.aladi.org/icons/ecblank.gif">
          <a:extLst>
            <a:ext uri="{FF2B5EF4-FFF2-40B4-BE49-F238E27FC236}">
              <a16:creationId xmlns:a16="http://schemas.microsoft.com/office/drawing/2014/main" id="{DA63B789-489D-436C-BD51-0DF923586C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4051" name="Imagem 4050" descr="http://www.aladi.org/icons/ecblank.gif">
          <a:extLst>
            <a:ext uri="{FF2B5EF4-FFF2-40B4-BE49-F238E27FC236}">
              <a16:creationId xmlns:a16="http://schemas.microsoft.com/office/drawing/2014/main" id="{39D51627-7857-42A4-9C1E-938E034A14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4052" name="Imagem 4051" descr="http://www.aladi.org/icons/ecblank.gif">
          <a:extLst>
            <a:ext uri="{FF2B5EF4-FFF2-40B4-BE49-F238E27FC236}">
              <a16:creationId xmlns:a16="http://schemas.microsoft.com/office/drawing/2014/main" id="{D0F48C72-73AD-4A15-9EE2-7BEC56135A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4053" name="Imagem 4052" descr="http://www.aladi.org/icons/ecblank.gif">
          <a:extLst>
            <a:ext uri="{FF2B5EF4-FFF2-40B4-BE49-F238E27FC236}">
              <a16:creationId xmlns:a16="http://schemas.microsoft.com/office/drawing/2014/main" id="{DEB128E4-FAA4-419B-96AA-A48D985949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4054" name="Imagem 4053" descr="http://www.aladi.org/icons/ecblank.gif">
          <a:extLst>
            <a:ext uri="{FF2B5EF4-FFF2-40B4-BE49-F238E27FC236}">
              <a16:creationId xmlns:a16="http://schemas.microsoft.com/office/drawing/2014/main" id="{4A67DC1A-BB5C-413F-A9C8-DCC1966E4C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4055" name="Imagem 4054" descr="http://www.aladi.org/icons/ecblank.gif">
          <a:extLst>
            <a:ext uri="{FF2B5EF4-FFF2-40B4-BE49-F238E27FC236}">
              <a16:creationId xmlns:a16="http://schemas.microsoft.com/office/drawing/2014/main" id="{0DCF9E5E-1569-4814-90C2-28EFF5C056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056" name="Imagem 4055" descr="http://www.aladi.org/icons/ecblank.gif">
          <a:extLst>
            <a:ext uri="{FF2B5EF4-FFF2-40B4-BE49-F238E27FC236}">
              <a16:creationId xmlns:a16="http://schemas.microsoft.com/office/drawing/2014/main" id="{A44DFAE4-233D-4753-9121-DAB6DC89E0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4057" name="Imagem 4056" descr="http://www.aladi.org/icons/ecblank.gif">
          <a:extLst>
            <a:ext uri="{FF2B5EF4-FFF2-40B4-BE49-F238E27FC236}">
              <a16:creationId xmlns:a16="http://schemas.microsoft.com/office/drawing/2014/main" id="{FE601444-B2CD-411D-B6F4-6AA8F5BBDC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4058" name="Imagem 4057" descr="http://www.aladi.org/icons/ecblank.gif">
          <a:extLst>
            <a:ext uri="{FF2B5EF4-FFF2-40B4-BE49-F238E27FC236}">
              <a16:creationId xmlns:a16="http://schemas.microsoft.com/office/drawing/2014/main" id="{C434D018-B677-4179-87A6-07C213A07B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4059" name="Imagem 4058" descr="http://www.aladi.org/icons/ecblank.gif">
          <a:extLst>
            <a:ext uri="{FF2B5EF4-FFF2-40B4-BE49-F238E27FC236}">
              <a16:creationId xmlns:a16="http://schemas.microsoft.com/office/drawing/2014/main" id="{8B572D94-56D7-412C-AB3F-713FC84391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4060" name="Imagem 4059" descr="http://www.aladi.org/icons/ecblank.gif">
          <a:extLst>
            <a:ext uri="{FF2B5EF4-FFF2-40B4-BE49-F238E27FC236}">
              <a16:creationId xmlns:a16="http://schemas.microsoft.com/office/drawing/2014/main" id="{667DE1FF-06A6-4665-82DC-C15665522B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4061" name="Imagem 4060" descr="http://www.aladi.org/icons/ecblank.gif">
          <a:extLst>
            <a:ext uri="{FF2B5EF4-FFF2-40B4-BE49-F238E27FC236}">
              <a16:creationId xmlns:a16="http://schemas.microsoft.com/office/drawing/2014/main" id="{B2EC8BAA-24D3-4244-B930-ECDAC1020B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4062" name="Imagem 4061" descr="http://www.aladi.org/icons/ecblank.gif">
          <a:extLst>
            <a:ext uri="{FF2B5EF4-FFF2-40B4-BE49-F238E27FC236}">
              <a16:creationId xmlns:a16="http://schemas.microsoft.com/office/drawing/2014/main" id="{01AD00E1-CE01-420B-8022-C0D1C5AEBF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4063" name="Imagem 4062" descr="http://www.aladi.org/icons/ecblank.gif">
          <a:extLst>
            <a:ext uri="{FF2B5EF4-FFF2-40B4-BE49-F238E27FC236}">
              <a16:creationId xmlns:a16="http://schemas.microsoft.com/office/drawing/2014/main" id="{C35C9E93-0A21-40FD-B940-056748CC82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4064" name="Imagem 4063" descr="http://www.aladi.org/icons/ecblank.gif">
          <a:extLst>
            <a:ext uri="{FF2B5EF4-FFF2-40B4-BE49-F238E27FC236}">
              <a16:creationId xmlns:a16="http://schemas.microsoft.com/office/drawing/2014/main" id="{3B624C69-D773-4847-8DC2-952811BCE9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4065" name="Imagem 4064" descr="http://www.aladi.org/icons/ecblank.gif">
          <a:extLst>
            <a:ext uri="{FF2B5EF4-FFF2-40B4-BE49-F238E27FC236}">
              <a16:creationId xmlns:a16="http://schemas.microsoft.com/office/drawing/2014/main" id="{C3CCC326-ECE5-44C3-98D7-87695786A5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4066" name="Imagem 4065" descr="http://www.aladi.org/icons/ecblank.gif">
          <a:extLst>
            <a:ext uri="{FF2B5EF4-FFF2-40B4-BE49-F238E27FC236}">
              <a16:creationId xmlns:a16="http://schemas.microsoft.com/office/drawing/2014/main" id="{826BD872-D451-4F86-8D5F-81DE715E76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4067" name="Imagem 4066" descr="http://www.aladi.org/icons/ecblank.gif">
          <a:extLst>
            <a:ext uri="{FF2B5EF4-FFF2-40B4-BE49-F238E27FC236}">
              <a16:creationId xmlns:a16="http://schemas.microsoft.com/office/drawing/2014/main" id="{0F63C297-11CA-4CEF-81D7-2693DD4AD5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4068" name="Imagem 4067" descr="http://www.aladi.org/icons/ecblank.gif">
          <a:extLst>
            <a:ext uri="{FF2B5EF4-FFF2-40B4-BE49-F238E27FC236}">
              <a16:creationId xmlns:a16="http://schemas.microsoft.com/office/drawing/2014/main" id="{A5522B50-476F-4449-A1EC-178B61F89C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4069" name="Imagem 4068" descr="http://www.aladi.org/icons/ecblank.gif">
          <a:extLst>
            <a:ext uri="{FF2B5EF4-FFF2-40B4-BE49-F238E27FC236}">
              <a16:creationId xmlns:a16="http://schemas.microsoft.com/office/drawing/2014/main" id="{80051658-40E2-4B53-A27E-87D801ABD2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4070" name="Imagem 4069" descr="http://www.aladi.org/icons/ecblank.gif">
          <a:extLst>
            <a:ext uri="{FF2B5EF4-FFF2-40B4-BE49-F238E27FC236}">
              <a16:creationId xmlns:a16="http://schemas.microsoft.com/office/drawing/2014/main" id="{1118F591-991C-4435-9D70-E0BDB7A2BF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4071" name="Imagem 4070" descr="http://www.aladi.org/icons/ecblank.gif">
          <a:extLst>
            <a:ext uri="{FF2B5EF4-FFF2-40B4-BE49-F238E27FC236}">
              <a16:creationId xmlns:a16="http://schemas.microsoft.com/office/drawing/2014/main" id="{F72BBCF7-B9D2-4523-B121-49616061B4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072" name="Imagem 4071" descr="http://www.aladi.org/icons/ecblank.gif">
          <a:extLst>
            <a:ext uri="{FF2B5EF4-FFF2-40B4-BE49-F238E27FC236}">
              <a16:creationId xmlns:a16="http://schemas.microsoft.com/office/drawing/2014/main" id="{5DBC6BF5-B24B-4771-A2D4-7F97229E63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4073" name="Imagem 4072" descr="http://www.aladi.org/icons/ecblank.gif">
          <a:extLst>
            <a:ext uri="{FF2B5EF4-FFF2-40B4-BE49-F238E27FC236}">
              <a16:creationId xmlns:a16="http://schemas.microsoft.com/office/drawing/2014/main" id="{479807B8-06B9-4297-8855-1F08EFF4CE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4074" name="Imagem 4073" descr="http://www.aladi.org/icons/ecblank.gif">
          <a:extLst>
            <a:ext uri="{FF2B5EF4-FFF2-40B4-BE49-F238E27FC236}">
              <a16:creationId xmlns:a16="http://schemas.microsoft.com/office/drawing/2014/main" id="{2C4CA721-7C1B-43FC-9185-DBA0668A70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4075" name="Imagem 4074" descr="http://www.aladi.org/icons/ecblank.gif">
          <a:extLst>
            <a:ext uri="{FF2B5EF4-FFF2-40B4-BE49-F238E27FC236}">
              <a16:creationId xmlns:a16="http://schemas.microsoft.com/office/drawing/2014/main" id="{D1B06688-7EFF-4B27-865D-42BB666467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4076" name="Imagem 4075" descr="http://www.aladi.org/icons/ecblank.gif">
          <a:extLst>
            <a:ext uri="{FF2B5EF4-FFF2-40B4-BE49-F238E27FC236}">
              <a16:creationId xmlns:a16="http://schemas.microsoft.com/office/drawing/2014/main" id="{9A7745BA-F0B9-4971-9376-CC0971C18A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4077" name="Imagem 4076" descr="http://www.aladi.org/icons/ecblank.gif">
          <a:extLst>
            <a:ext uri="{FF2B5EF4-FFF2-40B4-BE49-F238E27FC236}">
              <a16:creationId xmlns:a16="http://schemas.microsoft.com/office/drawing/2014/main" id="{4CDA175B-09FB-4D61-911D-9A908BE3D0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4078" name="Imagem 4077" descr="http://www.aladi.org/icons/ecblank.gif">
          <a:extLst>
            <a:ext uri="{FF2B5EF4-FFF2-40B4-BE49-F238E27FC236}">
              <a16:creationId xmlns:a16="http://schemas.microsoft.com/office/drawing/2014/main" id="{77B517F4-B9B5-494A-BDAD-0784A53DE3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079" name="Imagem 4078" descr="http://www.aladi.org/icons/ecblank.gif">
          <a:extLst>
            <a:ext uri="{FF2B5EF4-FFF2-40B4-BE49-F238E27FC236}">
              <a16:creationId xmlns:a16="http://schemas.microsoft.com/office/drawing/2014/main" id="{66BDAFAD-2F4E-4B76-94AC-527D50A1A6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080" name="Imagem 4079" descr="http://www.aladi.org/icons/ecblank.gif">
          <a:extLst>
            <a:ext uri="{FF2B5EF4-FFF2-40B4-BE49-F238E27FC236}">
              <a16:creationId xmlns:a16="http://schemas.microsoft.com/office/drawing/2014/main" id="{F2EDDC18-8BAC-4241-B9E3-483B285FFC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4081" name="Imagem 4080" descr="http://www.aladi.org/icons/ecblank.gif">
          <a:extLst>
            <a:ext uri="{FF2B5EF4-FFF2-40B4-BE49-F238E27FC236}">
              <a16:creationId xmlns:a16="http://schemas.microsoft.com/office/drawing/2014/main" id="{EA44D6E5-8BDF-4536-9FAC-D753D5898F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4082" name="Imagem 4081" descr="http://www.aladi.org/icons/ecblank.gif">
          <a:extLst>
            <a:ext uri="{FF2B5EF4-FFF2-40B4-BE49-F238E27FC236}">
              <a16:creationId xmlns:a16="http://schemas.microsoft.com/office/drawing/2014/main" id="{A9F9D032-4161-435F-BFBC-F235EBB8AB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4083" name="Imagem 4082" descr="http://www.aladi.org/icons/ecblank.gif">
          <a:extLst>
            <a:ext uri="{FF2B5EF4-FFF2-40B4-BE49-F238E27FC236}">
              <a16:creationId xmlns:a16="http://schemas.microsoft.com/office/drawing/2014/main" id="{A7CE979D-7834-4FC1-A99D-D3287E9237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4084" name="Imagem 4083" descr="http://www.aladi.org/icons/ecblank.gif">
          <a:extLst>
            <a:ext uri="{FF2B5EF4-FFF2-40B4-BE49-F238E27FC236}">
              <a16:creationId xmlns:a16="http://schemas.microsoft.com/office/drawing/2014/main" id="{4B1A1A5C-E2A8-46B4-B226-8D1C00BCBB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4085" name="Imagem 4084" descr="http://www.aladi.org/icons/ecblank.gif">
          <a:extLst>
            <a:ext uri="{FF2B5EF4-FFF2-40B4-BE49-F238E27FC236}">
              <a16:creationId xmlns:a16="http://schemas.microsoft.com/office/drawing/2014/main" id="{68DBD47C-DACB-4B87-AA00-359843609C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4086" name="Imagem 4085" descr="http://www.aladi.org/icons/ecblank.gif">
          <a:extLst>
            <a:ext uri="{FF2B5EF4-FFF2-40B4-BE49-F238E27FC236}">
              <a16:creationId xmlns:a16="http://schemas.microsoft.com/office/drawing/2014/main" id="{241E9DA9-0211-4DBA-B46C-F8AAB1148F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4087" name="Imagem 4086" descr="http://www.aladi.org/icons/ecblank.gif">
          <a:extLst>
            <a:ext uri="{FF2B5EF4-FFF2-40B4-BE49-F238E27FC236}">
              <a16:creationId xmlns:a16="http://schemas.microsoft.com/office/drawing/2014/main" id="{7816B4F3-2F9C-46D3-9D85-DB61F9D9DC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4088" name="Imagem 4087" descr="http://www.aladi.org/icons/ecblank.gif">
          <a:extLst>
            <a:ext uri="{FF2B5EF4-FFF2-40B4-BE49-F238E27FC236}">
              <a16:creationId xmlns:a16="http://schemas.microsoft.com/office/drawing/2014/main" id="{0152366D-7001-4E1B-82C4-2986A96A05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089" name="Imagem 4088" descr="http://www.aladi.org/icons/ecblank.gif">
          <a:extLst>
            <a:ext uri="{FF2B5EF4-FFF2-40B4-BE49-F238E27FC236}">
              <a16:creationId xmlns:a16="http://schemas.microsoft.com/office/drawing/2014/main" id="{7E9E2758-C6D6-4E28-98A9-45B0B67C06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4090" name="Imagem 4089" descr="http://www.aladi.org/icons/ecblank.gif">
          <a:extLst>
            <a:ext uri="{FF2B5EF4-FFF2-40B4-BE49-F238E27FC236}">
              <a16:creationId xmlns:a16="http://schemas.microsoft.com/office/drawing/2014/main" id="{B51281A6-DC05-4068-971A-4FB32FF5F4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4091" name="Imagem 4090" descr="http://www.aladi.org/icons/ecblank.gif">
          <a:extLst>
            <a:ext uri="{FF2B5EF4-FFF2-40B4-BE49-F238E27FC236}">
              <a16:creationId xmlns:a16="http://schemas.microsoft.com/office/drawing/2014/main" id="{D0B76271-1591-4649-8CD3-CCC0C22474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4092" name="Imagem 4091" descr="http://www.aladi.org/icons/ecblank.gif">
          <a:extLst>
            <a:ext uri="{FF2B5EF4-FFF2-40B4-BE49-F238E27FC236}">
              <a16:creationId xmlns:a16="http://schemas.microsoft.com/office/drawing/2014/main" id="{86EDBA45-BE3F-40FA-80C2-4F02265D21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4093" name="Imagem 4092" descr="http://www.aladi.org/icons/ecblank.gif">
          <a:extLst>
            <a:ext uri="{FF2B5EF4-FFF2-40B4-BE49-F238E27FC236}">
              <a16:creationId xmlns:a16="http://schemas.microsoft.com/office/drawing/2014/main" id="{B9E9563B-5B7E-4E8A-A58B-0B8E94479C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4094" name="Imagem 4093" descr="http://www.aladi.org/icons/ecblank.gif">
          <a:extLst>
            <a:ext uri="{FF2B5EF4-FFF2-40B4-BE49-F238E27FC236}">
              <a16:creationId xmlns:a16="http://schemas.microsoft.com/office/drawing/2014/main" id="{DB40CEA6-6D40-4DB6-83D9-3FC55BCFE1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4095" name="Imagem 4094" descr="http://www.aladi.org/icons/ecblank.gif">
          <a:extLst>
            <a:ext uri="{FF2B5EF4-FFF2-40B4-BE49-F238E27FC236}">
              <a16:creationId xmlns:a16="http://schemas.microsoft.com/office/drawing/2014/main" id="{9A809323-D575-4B4C-A38E-217739AF7A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4096" name="Imagem 4095" descr="http://www.aladi.org/icons/ecblank.gif">
          <a:extLst>
            <a:ext uri="{FF2B5EF4-FFF2-40B4-BE49-F238E27FC236}">
              <a16:creationId xmlns:a16="http://schemas.microsoft.com/office/drawing/2014/main" id="{7EB7059C-9371-4C71-8F0D-8607C1AD11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4097" name="Imagem 4096" descr="http://www.aladi.org/icons/ecblank.gif">
          <a:extLst>
            <a:ext uri="{FF2B5EF4-FFF2-40B4-BE49-F238E27FC236}">
              <a16:creationId xmlns:a16="http://schemas.microsoft.com/office/drawing/2014/main" id="{8C212CA1-DAE8-4AE7-9571-44BAF24B15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4098" name="Imagem 4097" descr="http://www.aladi.org/icons/ecblank.gif">
          <a:extLst>
            <a:ext uri="{FF2B5EF4-FFF2-40B4-BE49-F238E27FC236}">
              <a16:creationId xmlns:a16="http://schemas.microsoft.com/office/drawing/2014/main" id="{95A37F3E-5AE0-4C87-B13A-718B3EE3BA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4099" name="Imagem 4098" descr="http://www.aladi.org/icons/ecblank.gif">
          <a:extLst>
            <a:ext uri="{FF2B5EF4-FFF2-40B4-BE49-F238E27FC236}">
              <a16:creationId xmlns:a16="http://schemas.microsoft.com/office/drawing/2014/main" id="{0A6554DE-D84D-4700-B53A-696807B209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4100" name="Imagem 4099" descr="http://www.aladi.org/icons/ecblank.gif">
          <a:extLst>
            <a:ext uri="{FF2B5EF4-FFF2-40B4-BE49-F238E27FC236}">
              <a16:creationId xmlns:a16="http://schemas.microsoft.com/office/drawing/2014/main" id="{3067C0BE-6C99-4C90-9D85-7130DECD7C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4101" name="Imagem 4100" descr="http://www.aladi.org/icons/ecblank.gif">
          <a:extLst>
            <a:ext uri="{FF2B5EF4-FFF2-40B4-BE49-F238E27FC236}">
              <a16:creationId xmlns:a16="http://schemas.microsoft.com/office/drawing/2014/main" id="{96D777E8-747C-4D18-AC6A-D7629A0C90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102" name="Imagem 4101" descr="http://www.aladi.org/icons/ecblank.gif">
          <a:extLst>
            <a:ext uri="{FF2B5EF4-FFF2-40B4-BE49-F238E27FC236}">
              <a16:creationId xmlns:a16="http://schemas.microsoft.com/office/drawing/2014/main" id="{BC2DA2C4-4CB7-440A-AFAA-F8E6212F29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103" name="Imagem 4102" descr="http://www.aladi.org/icons/ecblank.gif">
          <a:extLst>
            <a:ext uri="{FF2B5EF4-FFF2-40B4-BE49-F238E27FC236}">
              <a16:creationId xmlns:a16="http://schemas.microsoft.com/office/drawing/2014/main" id="{B65F4119-90AE-4F2A-BC01-BE48ED6246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4104" name="Imagem 4103" descr="http://www.aladi.org/icons/ecblank.gif">
          <a:extLst>
            <a:ext uri="{FF2B5EF4-FFF2-40B4-BE49-F238E27FC236}">
              <a16:creationId xmlns:a16="http://schemas.microsoft.com/office/drawing/2014/main" id="{B8EB1435-6E9D-4FF2-B58F-48DEA4EDD4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4105" name="Imagem 4104" descr="http://www.aladi.org/icons/ecblank.gif">
          <a:extLst>
            <a:ext uri="{FF2B5EF4-FFF2-40B4-BE49-F238E27FC236}">
              <a16:creationId xmlns:a16="http://schemas.microsoft.com/office/drawing/2014/main" id="{BC0699E3-70F0-4D60-857D-18E7DEA941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4106" name="Imagem 4105" descr="http://www.aladi.org/icons/ecblank.gif">
          <a:extLst>
            <a:ext uri="{FF2B5EF4-FFF2-40B4-BE49-F238E27FC236}">
              <a16:creationId xmlns:a16="http://schemas.microsoft.com/office/drawing/2014/main" id="{99FD71B3-A83E-43D5-8513-2647033090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4107" name="Imagem 4106" descr="http://www.aladi.org/icons/ecblank.gif">
          <a:extLst>
            <a:ext uri="{FF2B5EF4-FFF2-40B4-BE49-F238E27FC236}">
              <a16:creationId xmlns:a16="http://schemas.microsoft.com/office/drawing/2014/main" id="{213D028B-B9CC-4BBB-A4FC-3BEA512A60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4108" name="Imagem 4107" descr="http://www.aladi.org/icons/ecblank.gif">
          <a:extLst>
            <a:ext uri="{FF2B5EF4-FFF2-40B4-BE49-F238E27FC236}">
              <a16:creationId xmlns:a16="http://schemas.microsoft.com/office/drawing/2014/main" id="{03A42DBA-D386-4628-8912-7381EF5064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109" name="Imagem 4108" descr="http://www.aladi.org/icons/ecblank.gif">
          <a:extLst>
            <a:ext uri="{FF2B5EF4-FFF2-40B4-BE49-F238E27FC236}">
              <a16:creationId xmlns:a16="http://schemas.microsoft.com/office/drawing/2014/main" id="{99E813DB-21BC-4778-A90F-0D2BA0E0E5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110" name="Imagem 4109" descr="http://www.aladi.org/icons/ecblank.gif">
          <a:extLst>
            <a:ext uri="{FF2B5EF4-FFF2-40B4-BE49-F238E27FC236}">
              <a16:creationId xmlns:a16="http://schemas.microsoft.com/office/drawing/2014/main" id="{88213ACC-F073-4F21-BB3B-3588B17491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4111" name="Imagem 4110" descr="http://www.aladi.org/icons/ecblank.gif">
          <a:extLst>
            <a:ext uri="{FF2B5EF4-FFF2-40B4-BE49-F238E27FC236}">
              <a16:creationId xmlns:a16="http://schemas.microsoft.com/office/drawing/2014/main" id="{7D01625D-0682-4922-BEDD-64B0CEE7D7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4112" name="Imagem 4111" descr="http://www.aladi.org/icons/ecblank.gif">
          <a:extLst>
            <a:ext uri="{FF2B5EF4-FFF2-40B4-BE49-F238E27FC236}">
              <a16:creationId xmlns:a16="http://schemas.microsoft.com/office/drawing/2014/main" id="{46EB3765-C649-4C88-9617-3E5D763DB3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4113" name="Imagem 4112" descr="http://www.aladi.org/icons/ecblank.gif">
          <a:extLst>
            <a:ext uri="{FF2B5EF4-FFF2-40B4-BE49-F238E27FC236}">
              <a16:creationId xmlns:a16="http://schemas.microsoft.com/office/drawing/2014/main" id="{738DF482-7042-4643-92BA-5E9D609ED1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4114" name="Imagem 4113" descr="http://www.aladi.org/icons/ecblank.gif">
          <a:extLst>
            <a:ext uri="{FF2B5EF4-FFF2-40B4-BE49-F238E27FC236}">
              <a16:creationId xmlns:a16="http://schemas.microsoft.com/office/drawing/2014/main" id="{531873D5-E407-4699-8ED2-CFB0DEC2E9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4115" name="Imagem 4114" descr="http://www.aladi.org/icons/ecblank.gif">
          <a:extLst>
            <a:ext uri="{FF2B5EF4-FFF2-40B4-BE49-F238E27FC236}">
              <a16:creationId xmlns:a16="http://schemas.microsoft.com/office/drawing/2014/main" id="{4BB2D021-CEEB-435A-A8DE-AA98EBB452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4116" name="Imagem 4115" descr="http://www.aladi.org/icons/ecblank.gif">
          <a:extLst>
            <a:ext uri="{FF2B5EF4-FFF2-40B4-BE49-F238E27FC236}">
              <a16:creationId xmlns:a16="http://schemas.microsoft.com/office/drawing/2014/main" id="{17B0BB6A-BA61-4392-A17A-36047A703D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4117" name="Imagem 4116" descr="http://www.aladi.org/icons/ecblank.gif">
          <a:extLst>
            <a:ext uri="{FF2B5EF4-FFF2-40B4-BE49-F238E27FC236}">
              <a16:creationId xmlns:a16="http://schemas.microsoft.com/office/drawing/2014/main" id="{DD6DE8D7-BC4E-421E-9FD7-EE653A39E0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4118" name="Imagem 4117" descr="http://www.aladi.org/icons/ecblank.gif">
          <a:extLst>
            <a:ext uri="{FF2B5EF4-FFF2-40B4-BE49-F238E27FC236}">
              <a16:creationId xmlns:a16="http://schemas.microsoft.com/office/drawing/2014/main" id="{05F4C621-E502-48B8-802C-D621051D1A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119" name="Imagem 4118" descr="http://www.aladi.org/icons/ecblank.gif">
          <a:extLst>
            <a:ext uri="{FF2B5EF4-FFF2-40B4-BE49-F238E27FC236}">
              <a16:creationId xmlns:a16="http://schemas.microsoft.com/office/drawing/2014/main" id="{2C53BDC2-6630-471C-94A8-1B796F9D0E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4120" name="Imagem 4119" descr="http://www.aladi.org/icons/ecblank.gif">
          <a:extLst>
            <a:ext uri="{FF2B5EF4-FFF2-40B4-BE49-F238E27FC236}">
              <a16:creationId xmlns:a16="http://schemas.microsoft.com/office/drawing/2014/main" id="{8517A193-18C9-417F-8FD3-783463DD31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4121" name="Imagem 4120" descr="http://www.aladi.org/icons/ecblank.gif">
          <a:extLst>
            <a:ext uri="{FF2B5EF4-FFF2-40B4-BE49-F238E27FC236}">
              <a16:creationId xmlns:a16="http://schemas.microsoft.com/office/drawing/2014/main" id="{E4B986DE-BF25-45C5-BBCE-257F766B7D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4122" name="Imagem 4121" descr="http://www.aladi.org/icons/ecblank.gif">
          <a:extLst>
            <a:ext uri="{FF2B5EF4-FFF2-40B4-BE49-F238E27FC236}">
              <a16:creationId xmlns:a16="http://schemas.microsoft.com/office/drawing/2014/main" id="{5E6F6EAF-631E-4CE2-90A2-E33A9CC516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4123" name="Imagem 4122" descr="http://www.aladi.org/icons/ecblank.gif">
          <a:extLst>
            <a:ext uri="{FF2B5EF4-FFF2-40B4-BE49-F238E27FC236}">
              <a16:creationId xmlns:a16="http://schemas.microsoft.com/office/drawing/2014/main" id="{D90F700B-C5C5-447A-A673-4D907C37E2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4124" name="Imagem 4123" descr="http://www.aladi.org/icons/ecblank.gif">
          <a:extLst>
            <a:ext uri="{FF2B5EF4-FFF2-40B4-BE49-F238E27FC236}">
              <a16:creationId xmlns:a16="http://schemas.microsoft.com/office/drawing/2014/main" id="{E8649BCB-FBD0-4EE4-BCF0-33E0D2A7BE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4125" name="Imagem 4124" descr="http://www.aladi.org/icons/ecblank.gif">
          <a:extLst>
            <a:ext uri="{FF2B5EF4-FFF2-40B4-BE49-F238E27FC236}">
              <a16:creationId xmlns:a16="http://schemas.microsoft.com/office/drawing/2014/main" id="{C2427039-32FD-4C2C-AB7E-4DEADB7640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4126" name="Imagem 4125" descr="http://www.aladi.org/icons/ecblank.gif">
          <a:extLst>
            <a:ext uri="{FF2B5EF4-FFF2-40B4-BE49-F238E27FC236}">
              <a16:creationId xmlns:a16="http://schemas.microsoft.com/office/drawing/2014/main" id="{974315B9-6080-496A-9F8E-A6596D469D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4127" name="Imagem 4126" descr="http://www.aladi.org/icons/ecblank.gif">
          <a:extLst>
            <a:ext uri="{FF2B5EF4-FFF2-40B4-BE49-F238E27FC236}">
              <a16:creationId xmlns:a16="http://schemas.microsoft.com/office/drawing/2014/main" id="{187B7E3F-64DD-421B-A439-6D4F911927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4128" name="Imagem 4127" descr="http://www.aladi.org/icons/ecblank.gif">
          <a:extLst>
            <a:ext uri="{FF2B5EF4-FFF2-40B4-BE49-F238E27FC236}">
              <a16:creationId xmlns:a16="http://schemas.microsoft.com/office/drawing/2014/main" id="{D0522C12-B511-489B-9188-ABF5B8A14A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4129" name="Imagem 4128" descr="http://www.aladi.org/icons/ecblank.gif">
          <a:extLst>
            <a:ext uri="{FF2B5EF4-FFF2-40B4-BE49-F238E27FC236}">
              <a16:creationId xmlns:a16="http://schemas.microsoft.com/office/drawing/2014/main" id="{16954BDE-0958-48F2-A9B1-D30E0DEF76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4130" name="Imagem 4129" descr="http://www.aladi.org/icons/ecblank.gif">
          <a:extLst>
            <a:ext uri="{FF2B5EF4-FFF2-40B4-BE49-F238E27FC236}">
              <a16:creationId xmlns:a16="http://schemas.microsoft.com/office/drawing/2014/main" id="{7C86415C-A881-4D99-B779-5C90C7B1D2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131" name="Imagem 4130" descr="http://www.aladi.org/icons/ecblank.gif">
          <a:extLst>
            <a:ext uri="{FF2B5EF4-FFF2-40B4-BE49-F238E27FC236}">
              <a16:creationId xmlns:a16="http://schemas.microsoft.com/office/drawing/2014/main" id="{E6716699-6951-4246-80EB-27736BF7A3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132" name="Imagem 4131" descr="http://www.aladi.org/icons/ecblank.gif">
          <a:extLst>
            <a:ext uri="{FF2B5EF4-FFF2-40B4-BE49-F238E27FC236}">
              <a16:creationId xmlns:a16="http://schemas.microsoft.com/office/drawing/2014/main" id="{443F5579-4997-412E-BACC-B51F1B44D0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4133" name="Imagem 4132" descr="http://www.aladi.org/icons/ecblank.gif">
          <a:extLst>
            <a:ext uri="{FF2B5EF4-FFF2-40B4-BE49-F238E27FC236}">
              <a16:creationId xmlns:a16="http://schemas.microsoft.com/office/drawing/2014/main" id="{38804C53-487A-49E7-B598-277A69F8D2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4134" name="Imagem 4133" descr="http://www.aladi.org/icons/ecblank.gif">
          <a:extLst>
            <a:ext uri="{FF2B5EF4-FFF2-40B4-BE49-F238E27FC236}">
              <a16:creationId xmlns:a16="http://schemas.microsoft.com/office/drawing/2014/main" id="{DC0A2190-E05F-4E89-9CD6-AECF365229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4135" name="Imagem 4134" descr="http://www.aladi.org/icons/ecblank.gif">
          <a:extLst>
            <a:ext uri="{FF2B5EF4-FFF2-40B4-BE49-F238E27FC236}">
              <a16:creationId xmlns:a16="http://schemas.microsoft.com/office/drawing/2014/main" id="{9AC25214-50D4-43D7-97B3-8D929C77C5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4136" name="Imagem 4135" descr="http://www.aladi.org/icons/ecblank.gif">
          <a:extLst>
            <a:ext uri="{FF2B5EF4-FFF2-40B4-BE49-F238E27FC236}">
              <a16:creationId xmlns:a16="http://schemas.microsoft.com/office/drawing/2014/main" id="{A964262C-C15C-4DB9-AF44-4540B38E9C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4137" name="Imagem 4136" descr="http://www.aladi.org/icons/ecblank.gif">
          <a:extLst>
            <a:ext uri="{FF2B5EF4-FFF2-40B4-BE49-F238E27FC236}">
              <a16:creationId xmlns:a16="http://schemas.microsoft.com/office/drawing/2014/main" id="{7D5010B9-427F-480F-95C3-F96671828C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138" name="Imagem 4137" descr="http://www.aladi.org/icons/ecblank.gif">
          <a:extLst>
            <a:ext uri="{FF2B5EF4-FFF2-40B4-BE49-F238E27FC236}">
              <a16:creationId xmlns:a16="http://schemas.microsoft.com/office/drawing/2014/main" id="{3AD47D3F-BBA2-4D76-B900-7C7CBDA293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139" name="Imagem 4138" descr="http://www.aladi.org/icons/ecblank.gif">
          <a:extLst>
            <a:ext uri="{FF2B5EF4-FFF2-40B4-BE49-F238E27FC236}">
              <a16:creationId xmlns:a16="http://schemas.microsoft.com/office/drawing/2014/main" id="{17010A1A-097F-4235-B7E8-A7DA6B9841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4140" name="Imagem 4139" descr="http://www.aladi.org/icons/ecblank.gif">
          <a:extLst>
            <a:ext uri="{FF2B5EF4-FFF2-40B4-BE49-F238E27FC236}">
              <a16:creationId xmlns:a16="http://schemas.microsoft.com/office/drawing/2014/main" id="{380E82FE-E667-4B07-9007-DD0D685050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4141" name="Imagem 4140" descr="http://www.aladi.org/icons/ecblank.gif">
          <a:extLst>
            <a:ext uri="{FF2B5EF4-FFF2-40B4-BE49-F238E27FC236}">
              <a16:creationId xmlns:a16="http://schemas.microsoft.com/office/drawing/2014/main" id="{C7698918-0406-42E6-909F-6F01CDA36D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4142" name="Imagem 4141" descr="http://www.aladi.org/icons/ecblank.gif">
          <a:extLst>
            <a:ext uri="{FF2B5EF4-FFF2-40B4-BE49-F238E27FC236}">
              <a16:creationId xmlns:a16="http://schemas.microsoft.com/office/drawing/2014/main" id="{EFEB705B-0CC7-4B29-B80A-AABA626B15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4143" name="Imagem 4142" descr="http://www.aladi.org/icons/ecblank.gif">
          <a:extLst>
            <a:ext uri="{FF2B5EF4-FFF2-40B4-BE49-F238E27FC236}">
              <a16:creationId xmlns:a16="http://schemas.microsoft.com/office/drawing/2014/main" id="{973EF6C4-5F89-4036-9266-49852F2792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4144" name="Imagem 4143" descr="http://www.aladi.org/icons/ecblank.gif">
          <a:extLst>
            <a:ext uri="{FF2B5EF4-FFF2-40B4-BE49-F238E27FC236}">
              <a16:creationId xmlns:a16="http://schemas.microsoft.com/office/drawing/2014/main" id="{EF5D83DC-A660-4D6A-8E96-9DDA9D39BB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4145" name="Imagem 4144" descr="http://www.aladi.org/icons/ecblank.gif">
          <a:extLst>
            <a:ext uri="{FF2B5EF4-FFF2-40B4-BE49-F238E27FC236}">
              <a16:creationId xmlns:a16="http://schemas.microsoft.com/office/drawing/2014/main" id="{B0B00CAE-0AE3-4A75-8E38-26D67AAF01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4146" name="Imagem 4145" descr="http://www.aladi.org/icons/ecblank.gif">
          <a:extLst>
            <a:ext uri="{FF2B5EF4-FFF2-40B4-BE49-F238E27FC236}">
              <a16:creationId xmlns:a16="http://schemas.microsoft.com/office/drawing/2014/main" id="{33FD19FC-93E4-41ED-A3E4-3269FB3CBD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4147" name="Imagem 4146" descr="http://www.aladi.org/icons/ecblank.gif">
          <a:extLst>
            <a:ext uri="{FF2B5EF4-FFF2-40B4-BE49-F238E27FC236}">
              <a16:creationId xmlns:a16="http://schemas.microsoft.com/office/drawing/2014/main" id="{7F8493E9-CC76-4726-AFC5-04FAA63A67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148" name="Imagem 4147" descr="http://www.aladi.org/icons/ecblank.gif">
          <a:extLst>
            <a:ext uri="{FF2B5EF4-FFF2-40B4-BE49-F238E27FC236}">
              <a16:creationId xmlns:a16="http://schemas.microsoft.com/office/drawing/2014/main" id="{A0F4ECD9-D94B-4301-AF20-386C4EBC2B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4149" name="Imagem 4148" descr="http://www.aladi.org/icons/ecblank.gif">
          <a:extLst>
            <a:ext uri="{FF2B5EF4-FFF2-40B4-BE49-F238E27FC236}">
              <a16:creationId xmlns:a16="http://schemas.microsoft.com/office/drawing/2014/main" id="{5C69F845-3D79-4626-8A1C-4605E15F83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4150" name="Imagem 4149" descr="http://www.aladi.org/icons/ecblank.gif">
          <a:extLst>
            <a:ext uri="{FF2B5EF4-FFF2-40B4-BE49-F238E27FC236}">
              <a16:creationId xmlns:a16="http://schemas.microsoft.com/office/drawing/2014/main" id="{59094BF8-26C1-45E5-B432-1EB0340716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4151" name="Imagem 4150" descr="http://www.aladi.org/icons/ecblank.gif">
          <a:extLst>
            <a:ext uri="{FF2B5EF4-FFF2-40B4-BE49-F238E27FC236}">
              <a16:creationId xmlns:a16="http://schemas.microsoft.com/office/drawing/2014/main" id="{3912A97B-B0C8-4894-B9EB-92A84DF562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4152" name="Imagem 4151" descr="http://www.aladi.org/icons/ecblank.gif">
          <a:extLst>
            <a:ext uri="{FF2B5EF4-FFF2-40B4-BE49-F238E27FC236}">
              <a16:creationId xmlns:a16="http://schemas.microsoft.com/office/drawing/2014/main" id="{E42D1704-3071-4330-8FEA-DEAA3F0117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4153" name="Imagem 4152" descr="http://www.aladi.org/icons/ecblank.gif">
          <a:extLst>
            <a:ext uri="{FF2B5EF4-FFF2-40B4-BE49-F238E27FC236}">
              <a16:creationId xmlns:a16="http://schemas.microsoft.com/office/drawing/2014/main" id="{6F8622CF-47B3-4564-B994-07B7DD9FAF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4154" name="Imagem 4153" descr="http://www.aladi.org/icons/ecblank.gif">
          <a:extLst>
            <a:ext uri="{FF2B5EF4-FFF2-40B4-BE49-F238E27FC236}">
              <a16:creationId xmlns:a16="http://schemas.microsoft.com/office/drawing/2014/main" id="{047A0016-EC09-49F6-8FD7-1B74209B3D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4155" name="Imagem 4154" descr="http://www.aladi.org/icons/ecblank.gif">
          <a:extLst>
            <a:ext uri="{FF2B5EF4-FFF2-40B4-BE49-F238E27FC236}">
              <a16:creationId xmlns:a16="http://schemas.microsoft.com/office/drawing/2014/main" id="{DFCE93EE-0F72-41FC-81B9-D7D45E0F1C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4156" name="Imagem 4155" descr="http://www.aladi.org/icons/ecblank.gif">
          <a:extLst>
            <a:ext uri="{FF2B5EF4-FFF2-40B4-BE49-F238E27FC236}">
              <a16:creationId xmlns:a16="http://schemas.microsoft.com/office/drawing/2014/main" id="{3C00EF22-E0AE-4EF8-BCA7-BC4AD7A66D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4157" name="Imagem 4156" descr="http://www.aladi.org/icons/ecblank.gif">
          <a:extLst>
            <a:ext uri="{FF2B5EF4-FFF2-40B4-BE49-F238E27FC236}">
              <a16:creationId xmlns:a16="http://schemas.microsoft.com/office/drawing/2014/main" id="{F5144F33-F474-4A1C-9699-D9803EAE24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4158" name="Imagem 4157" descr="http://www.aladi.org/icons/ecblank.gif">
          <a:extLst>
            <a:ext uri="{FF2B5EF4-FFF2-40B4-BE49-F238E27FC236}">
              <a16:creationId xmlns:a16="http://schemas.microsoft.com/office/drawing/2014/main" id="{A068E869-7CFA-47D0-A23A-7686B5BE8B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159" name="Imagem 4158" descr="http://www.aladi.org/icons/ecblank.gif">
          <a:extLst>
            <a:ext uri="{FF2B5EF4-FFF2-40B4-BE49-F238E27FC236}">
              <a16:creationId xmlns:a16="http://schemas.microsoft.com/office/drawing/2014/main" id="{D8097909-0373-4816-A2C7-9BF855CC7D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160" name="Imagem 4159" descr="http://www.aladi.org/icons/ecblank.gif">
          <a:extLst>
            <a:ext uri="{FF2B5EF4-FFF2-40B4-BE49-F238E27FC236}">
              <a16:creationId xmlns:a16="http://schemas.microsoft.com/office/drawing/2014/main" id="{F9C37379-7B74-45B5-9C29-3050B82DDD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4161" name="Imagem 4160" descr="http://www.aladi.org/icons/ecblank.gif">
          <a:extLst>
            <a:ext uri="{FF2B5EF4-FFF2-40B4-BE49-F238E27FC236}">
              <a16:creationId xmlns:a16="http://schemas.microsoft.com/office/drawing/2014/main" id="{FF26EDF8-5845-4B49-B11A-A9F3DD3556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4162" name="Imagem 4161" descr="http://www.aladi.org/icons/ecblank.gif">
          <a:extLst>
            <a:ext uri="{FF2B5EF4-FFF2-40B4-BE49-F238E27FC236}">
              <a16:creationId xmlns:a16="http://schemas.microsoft.com/office/drawing/2014/main" id="{300E6C93-07FE-45E0-92B8-243E9CFE07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4163" name="Imagem 4162" descr="http://www.aladi.org/icons/ecblank.gif">
          <a:extLst>
            <a:ext uri="{FF2B5EF4-FFF2-40B4-BE49-F238E27FC236}">
              <a16:creationId xmlns:a16="http://schemas.microsoft.com/office/drawing/2014/main" id="{5F6E9F5A-E821-4B46-99B6-047E32D34C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4164" name="Imagem 4163" descr="http://www.aladi.org/icons/ecblank.gif">
          <a:extLst>
            <a:ext uri="{FF2B5EF4-FFF2-40B4-BE49-F238E27FC236}">
              <a16:creationId xmlns:a16="http://schemas.microsoft.com/office/drawing/2014/main" id="{9B3350A4-A94A-44F0-88C3-6D44F31325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4165" name="Imagem 4164" descr="http://www.aladi.org/icons/ecblank.gif">
          <a:extLst>
            <a:ext uri="{FF2B5EF4-FFF2-40B4-BE49-F238E27FC236}">
              <a16:creationId xmlns:a16="http://schemas.microsoft.com/office/drawing/2014/main" id="{FDA7019A-596A-493E-8F17-0002051E90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166" name="Imagem 4165" descr="http://www.aladi.org/icons/ecblank.gif">
          <a:extLst>
            <a:ext uri="{FF2B5EF4-FFF2-40B4-BE49-F238E27FC236}">
              <a16:creationId xmlns:a16="http://schemas.microsoft.com/office/drawing/2014/main" id="{87E243B1-85C7-467F-87B0-C5F04FDA24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167" name="Imagem 4166" descr="http://www.aladi.org/icons/ecblank.gif">
          <a:extLst>
            <a:ext uri="{FF2B5EF4-FFF2-40B4-BE49-F238E27FC236}">
              <a16:creationId xmlns:a16="http://schemas.microsoft.com/office/drawing/2014/main" id="{4BB65254-D85E-4F77-84C3-8DBD5FB9A9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4168" name="Imagem 4167" descr="http://www.aladi.org/icons/ecblank.gif">
          <a:extLst>
            <a:ext uri="{FF2B5EF4-FFF2-40B4-BE49-F238E27FC236}">
              <a16:creationId xmlns:a16="http://schemas.microsoft.com/office/drawing/2014/main" id="{C20FDD37-4AB1-4216-97F6-DE2B6C5703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4169" name="Imagem 4168" descr="http://www.aladi.org/icons/ecblank.gif">
          <a:extLst>
            <a:ext uri="{FF2B5EF4-FFF2-40B4-BE49-F238E27FC236}">
              <a16:creationId xmlns:a16="http://schemas.microsoft.com/office/drawing/2014/main" id="{553BCE7E-2E9E-49F8-8471-F9419EDFEB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4170" name="Imagem 4169" descr="http://www.aladi.org/icons/ecblank.gif">
          <a:extLst>
            <a:ext uri="{FF2B5EF4-FFF2-40B4-BE49-F238E27FC236}">
              <a16:creationId xmlns:a16="http://schemas.microsoft.com/office/drawing/2014/main" id="{459A8A82-36E1-4C7B-BF2A-70731397F2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4171" name="Imagem 4170" descr="http://www.aladi.org/icons/ecblank.gif">
          <a:extLst>
            <a:ext uri="{FF2B5EF4-FFF2-40B4-BE49-F238E27FC236}">
              <a16:creationId xmlns:a16="http://schemas.microsoft.com/office/drawing/2014/main" id="{2ACFD855-E10C-40AB-B0A7-9D8F82DCA6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4172" name="Imagem 4171" descr="http://www.aladi.org/icons/ecblank.gif">
          <a:extLst>
            <a:ext uri="{FF2B5EF4-FFF2-40B4-BE49-F238E27FC236}">
              <a16:creationId xmlns:a16="http://schemas.microsoft.com/office/drawing/2014/main" id="{D28C26BE-7D0E-466E-802B-EFEC4F95C4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4173" name="Imagem 4172" descr="http://www.aladi.org/icons/ecblank.gif">
          <a:extLst>
            <a:ext uri="{FF2B5EF4-FFF2-40B4-BE49-F238E27FC236}">
              <a16:creationId xmlns:a16="http://schemas.microsoft.com/office/drawing/2014/main" id="{A9FE88A8-0F3B-4F75-BF2E-7125A27D8C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4174" name="Imagem 4173" descr="http://www.aladi.org/icons/ecblank.gif">
          <a:extLst>
            <a:ext uri="{FF2B5EF4-FFF2-40B4-BE49-F238E27FC236}">
              <a16:creationId xmlns:a16="http://schemas.microsoft.com/office/drawing/2014/main" id="{BDC36266-13A1-4F83-8F99-5E85F42396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4175" name="Imagem 4174" descr="http://www.aladi.org/icons/ecblank.gif">
          <a:extLst>
            <a:ext uri="{FF2B5EF4-FFF2-40B4-BE49-F238E27FC236}">
              <a16:creationId xmlns:a16="http://schemas.microsoft.com/office/drawing/2014/main" id="{4DC5B485-00C6-455E-AE41-D89FCC2F4B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176" name="Imagem 4175" descr="http://www.aladi.org/icons/ecblank.gif">
          <a:extLst>
            <a:ext uri="{FF2B5EF4-FFF2-40B4-BE49-F238E27FC236}">
              <a16:creationId xmlns:a16="http://schemas.microsoft.com/office/drawing/2014/main" id="{2D74AC51-4177-4A06-80E1-2BBDB638E2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4177" name="Imagem 4176" descr="http://www.aladi.org/icons/ecblank.gif">
          <a:extLst>
            <a:ext uri="{FF2B5EF4-FFF2-40B4-BE49-F238E27FC236}">
              <a16:creationId xmlns:a16="http://schemas.microsoft.com/office/drawing/2014/main" id="{4EFB16FD-4D41-4365-B29B-C16E565284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4178" name="Imagem 4177" descr="http://www.aladi.org/icons/ecblank.gif">
          <a:extLst>
            <a:ext uri="{FF2B5EF4-FFF2-40B4-BE49-F238E27FC236}">
              <a16:creationId xmlns:a16="http://schemas.microsoft.com/office/drawing/2014/main" id="{01DA81BB-19C4-40F6-B9F2-48D6761C35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4179" name="Imagem 4178" descr="http://www.aladi.org/icons/ecblank.gif">
          <a:extLst>
            <a:ext uri="{FF2B5EF4-FFF2-40B4-BE49-F238E27FC236}">
              <a16:creationId xmlns:a16="http://schemas.microsoft.com/office/drawing/2014/main" id="{BECD2362-B61B-48D2-B9D6-43032D6AD8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4180" name="Imagem 4179" descr="http://www.aladi.org/icons/ecblank.gif">
          <a:extLst>
            <a:ext uri="{FF2B5EF4-FFF2-40B4-BE49-F238E27FC236}">
              <a16:creationId xmlns:a16="http://schemas.microsoft.com/office/drawing/2014/main" id="{DDF63908-1ECF-4A2D-9DC5-E3D7A1B33A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4181" name="Imagem 4180" descr="http://www.aladi.org/icons/ecblank.gif">
          <a:extLst>
            <a:ext uri="{FF2B5EF4-FFF2-40B4-BE49-F238E27FC236}">
              <a16:creationId xmlns:a16="http://schemas.microsoft.com/office/drawing/2014/main" id="{7E42B082-F0B1-4CA2-8CE1-7807349A7F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4182" name="Imagem 4181" descr="http://www.aladi.org/icons/ecblank.gif">
          <a:extLst>
            <a:ext uri="{FF2B5EF4-FFF2-40B4-BE49-F238E27FC236}">
              <a16:creationId xmlns:a16="http://schemas.microsoft.com/office/drawing/2014/main" id="{791A6AC4-C362-422D-8FF3-0D653661A0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4183" name="Imagem 4182" descr="http://www.aladi.org/icons/ecblank.gif">
          <a:extLst>
            <a:ext uri="{FF2B5EF4-FFF2-40B4-BE49-F238E27FC236}">
              <a16:creationId xmlns:a16="http://schemas.microsoft.com/office/drawing/2014/main" id="{1035F663-C3A8-4374-96F8-E6C98EB160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23</xdr:row>
      <xdr:rowOff>0</xdr:rowOff>
    </xdr:from>
    <xdr:ext cx="9525" cy="9525"/>
    <xdr:pic>
      <xdr:nvPicPr>
        <xdr:cNvPr id="4184" name="Imagem 4183" descr="http://www.aladi.org/icons/ecblank.gif">
          <a:extLst>
            <a:ext uri="{FF2B5EF4-FFF2-40B4-BE49-F238E27FC236}">
              <a16:creationId xmlns:a16="http://schemas.microsoft.com/office/drawing/2014/main" id="{C87A5048-17C5-4B56-84C1-AD35C294B4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4185" name="Imagem 4184" descr="http://www.aladi.org/icons/ecblank.gif">
          <a:extLst>
            <a:ext uri="{FF2B5EF4-FFF2-40B4-BE49-F238E27FC236}">
              <a16:creationId xmlns:a16="http://schemas.microsoft.com/office/drawing/2014/main" id="{2C50AB9D-B5EC-492D-98CA-AF39B18EDB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4186" name="Imagem 4185" descr="http://www.aladi.org/icons/ecblank.gif">
          <a:extLst>
            <a:ext uri="{FF2B5EF4-FFF2-40B4-BE49-F238E27FC236}">
              <a16:creationId xmlns:a16="http://schemas.microsoft.com/office/drawing/2014/main" id="{5587CE77-7129-40EA-826E-E707CDBF9A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4187" name="Imagem 4186" descr="http://www.aladi.org/icons/ecblank.gif">
          <a:extLst>
            <a:ext uri="{FF2B5EF4-FFF2-40B4-BE49-F238E27FC236}">
              <a16:creationId xmlns:a16="http://schemas.microsoft.com/office/drawing/2014/main" id="{0EAF5684-FF70-4ACE-BF27-FFE23D80D7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4188" name="Imagem 4187" descr="http://www.aladi.org/icons/ecblank.gif">
          <a:extLst>
            <a:ext uri="{FF2B5EF4-FFF2-40B4-BE49-F238E27FC236}">
              <a16:creationId xmlns:a16="http://schemas.microsoft.com/office/drawing/2014/main" id="{4B7409CE-CED6-4B85-8840-5732B69CC8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4189" name="Imagem 4188" descr="http://www.aladi.org/icons/ecblank.gif">
          <a:extLst>
            <a:ext uri="{FF2B5EF4-FFF2-40B4-BE49-F238E27FC236}">
              <a16:creationId xmlns:a16="http://schemas.microsoft.com/office/drawing/2014/main" id="{20668FA8-7496-4529-BF72-F5A2D1E76E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4190" name="Imagem 4189" descr="http://www.aladi.org/icons/ecblank.gif">
          <a:extLst>
            <a:ext uri="{FF2B5EF4-FFF2-40B4-BE49-F238E27FC236}">
              <a16:creationId xmlns:a16="http://schemas.microsoft.com/office/drawing/2014/main" id="{C4D229F2-B4C7-4CC9-B571-40CFE2FE6B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23</xdr:row>
      <xdr:rowOff>0</xdr:rowOff>
    </xdr:from>
    <xdr:ext cx="9525" cy="9525"/>
    <xdr:pic>
      <xdr:nvPicPr>
        <xdr:cNvPr id="4191" name="Imagem 4190" descr="http://www.aladi.org/icons/ecblank.gif">
          <a:extLst>
            <a:ext uri="{FF2B5EF4-FFF2-40B4-BE49-F238E27FC236}">
              <a16:creationId xmlns:a16="http://schemas.microsoft.com/office/drawing/2014/main" id="{6D1EA7AB-C7C5-4FA5-A798-B4CB720BA9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4192" name="Imagem 4191" descr="http://www.aladi.org/icons/ecblank.gif">
          <a:extLst>
            <a:ext uri="{FF2B5EF4-FFF2-40B4-BE49-F238E27FC236}">
              <a16:creationId xmlns:a16="http://schemas.microsoft.com/office/drawing/2014/main" id="{6303DECE-25B0-4E6F-A701-A09BF35AB5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4193" name="Imagem 4192" descr="http://www.aladi.org/icons/ecblank.gif">
          <a:extLst>
            <a:ext uri="{FF2B5EF4-FFF2-40B4-BE49-F238E27FC236}">
              <a16:creationId xmlns:a16="http://schemas.microsoft.com/office/drawing/2014/main" id="{B0D3BCFB-6A60-405D-A05A-BA9A1480AA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4194" name="Imagem 4193" descr="http://www.aladi.org/icons/ecblank.gif">
          <a:extLst>
            <a:ext uri="{FF2B5EF4-FFF2-40B4-BE49-F238E27FC236}">
              <a16:creationId xmlns:a16="http://schemas.microsoft.com/office/drawing/2014/main" id="{429F3C34-8563-4CC3-86EF-32E4C3ED16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4195" name="Imagem 4194" descr="http://www.aladi.org/icons/ecblank.gif">
          <a:extLst>
            <a:ext uri="{FF2B5EF4-FFF2-40B4-BE49-F238E27FC236}">
              <a16:creationId xmlns:a16="http://schemas.microsoft.com/office/drawing/2014/main" id="{F3C4D3A8-BFCB-409A-BC46-79315FC5A8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4196" name="Imagem 4195" descr="http://www.aladi.org/icons/ecblank.gif">
          <a:extLst>
            <a:ext uri="{FF2B5EF4-FFF2-40B4-BE49-F238E27FC236}">
              <a16:creationId xmlns:a16="http://schemas.microsoft.com/office/drawing/2014/main" id="{45944915-62F0-44A7-9C4F-FF9A4E96E8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4197" name="Imagem 4196" descr="http://www.aladi.org/icons/ecblank.gif">
          <a:extLst>
            <a:ext uri="{FF2B5EF4-FFF2-40B4-BE49-F238E27FC236}">
              <a16:creationId xmlns:a16="http://schemas.microsoft.com/office/drawing/2014/main" id="{B3A09016-B763-4649-9126-B6374229AD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4198" name="Imagem 4197" descr="http://www.aladi.org/icons/ecblank.gif">
          <a:extLst>
            <a:ext uri="{FF2B5EF4-FFF2-40B4-BE49-F238E27FC236}">
              <a16:creationId xmlns:a16="http://schemas.microsoft.com/office/drawing/2014/main" id="{068B42A2-EE46-4982-88D5-A3A42E954E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4199" name="Imagem 4198" descr="http://www.aladi.org/icons/ecblank.gif">
          <a:extLst>
            <a:ext uri="{FF2B5EF4-FFF2-40B4-BE49-F238E27FC236}">
              <a16:creationId xmlns:a16="http://schemas.microsoft.com/office/drawing/2014/main" id="{B39F19DA-BB75-4815-9CD4-8B8A95407B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4200" name="Imagem 4199" descr="http://www.aladi.org/icons/ecblank.gif">
          <a:extLst>
            <a:ext uri="{FF2B5EF4-FFF2-40B4-BE49-F238E27FC236}">
              <a16:creationId xmlns:a16="http://schemas.microsoft.com/office/drawing/2014/main" id="{B0C36680-9F3F-433D-B42B-544BC53D2E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4201" name="Imagem 4200" descr="http://www.aladi.org/icons/ecblank.gif">
          <a:extLst>
            <a:ext uri="{FF2B5EF4-FFF2-40B4-BE49-F238E27FC236}">
              <a16:creationId xmlns:a16="http://schemas.microsoft.com/office/drawing/2014/main" id="{8A601729-2C59-4BC2-B72C-61E8A381F7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4202" name="Imagem 4201" descr="http://www.aladi.org/icons/ecblank.gif">
          <a:extLst>
            <a:ext uri="{FF2B5EF4-FFF2-40B4-BE49-F238E27FC236}">
              <a16:creationId xmlns:a16="http://schemas.microsoft.com/office/drawing/2014/main" id="{733CF0E5-EE34-4CE2-A057-C45F41F501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4203" name="Imagem 4202" descr="http://www.aladi.org/icons/ecblank.gif">
          <a:extLst>
            <a:ext uri="{FF2B5EF4-FFF2-40B4-BE49-F238E27FC236}">
              <a16:creationId xmlns:a16="http://schemas.microsoft.com/office/drawing/2014/main" id="{2ABDC8E6-E660-4AE9-8200-BE996BF5A2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204" name="Imagem 4203" descr="http://www.aladi.org/icons/ecblank.gif">
          <a:extLst>
            <a:ext uri="{FF2B5EF4-FFF2-40B4-BE49-F238E27FC236}">
              <a16:creationId xmlns:a16="http://schemas.microsoft.com/office/drawing/2014/main" id="{EF713D91-A8AF-440B-86A5-52B899EC7C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205" name="Imagem 4204" descr="http://www.aladi.org/icons/ecblank.gif">
          <a:extLst>
            <a:ext uri="{FF2B5EF4-FFF2-40B4-BE49-F238E27FC236}">
              <a16:creationId xmlns:a16="http://schemas.microsoft.com/office/drawing/2014/main" id="{53C2CCD2-B0C8-4097-8910-C56803A3E0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4206" name="Imagem 4205" descr="http://www.aladi.org/icons/ecblank.gif">
          <a:extLst>
            <a:ext uri="{FF2B5EF4-FFF2-40B4-BE49-F238E27FC236}">
              <a16:creationId xmlns:a16="http://schemas.microsoft.com/office/drawing/2014/main" id="{4D0E2ABA-AA03-402D-B1F8-CCC9957F16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4207" name="Imagem 4206" descr="http://www.aladi.org/icons/ecblank.gif">
          <a:extLst>
            <a:ext uri="{FF2B5EF4-FFF2-40B4-BE49-F238E27FC236}">
              <a16:creationId xmlns:a16="http://schemas.microsoft.com/office/drawing/2014/main" id="{87726153-11D4-482E-A00D-A2ECC46D48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4208" name="Imagem 4207" descr="http://www.aladi.org/icons/ecblank.gif">
          <a:extLst>
            <a:ext uri="{FF2B5EF4-FFF2-40B4-BE49-F238E27FC236}">
              <a16:creationId xmlns:a16="http://schemas.microsoft.com/office/drawing/2014/main" id="{7EDFB12D-7270-4B18-955F-D6C935C85D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4209" name="Imagem 4208" descr="http://www.aladi.org/icons/ecblank.gif">
          <a:extLst>
            <a:ext uri="{FF2B5EF4-FFF2-40B4-BE49-F238E27FC236}">
              <a16:creationId xmlns:a16="http://schemas.microsoft.com/office/drawing/2014/main" id="{721B3F86-8C13-48CD-BB29-BDDB8BDB50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4210" name="Imagem 4209" descr="http://www.aladi.org/icons/ecblank.gif">
          <a:extLst>
            <a:ext uri="{FF2B5EF4-FFF2-40B4-BE49-F238E27FC236}">
              <a16:creationId xmlns:a16="http://schemas.microsoft.com/office/drawing/2014/main" id="{7075C3A5-B513-481D-9CFF-7B5F7BF98B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4211" name="Imagem 4210" descr="http://www.aladi.org/icons/ecblank.gif">
          <a:extLst>
            <a:ext uri="{FF2B5EF4-FFF2-40B4-BE49-F238E27FC236}">
              <a16:creationId xmlns:a16="http://schemas.microsoft.com/office/drawing/2014/main" id="{51BD910C-3B07-4685-AFC4-E1AAF88CFD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212" name="Imagem 4211" descr="http://www.aladi.org/icons/ecblank.gif">
          <a:extLst>
            <a:ext uri="{FF2B5EF4-FFF2-40B4-BE49-F238E27FC236}">
              <a16:creationId xmlns:a16="http://schemas.microsoft.com/office/drawing/2014/main" id="{C27D4A64-EAEE-41FE-8418-7ED51487F2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4213" name="Imagem 4212" descr="http://www.aladi.org/icons/ecblank.gif">
          <a:extLst>
            <a:ext uri="{FF2B5EF4-FFF2-40B4-BE49-F238E27FC236}">
              <a16:creationId xmlns:a16="http://schemas.microsoft.com/office/drawing/2014/main" id="{6382D1BD-A855-4990-9327-14D5F43BD1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4214" name="Imagem 4213" descr="http://www.aladi.org/icons/ecblank.gif">
          <a:extLst>
            <a:ext uri="{FF2B5EF4-FFF2-40B4-BE49-F238E27FC236}">
              <a16:creationId xmlns:a16="http://schemas.microsoft.com/office/drawing/2014/main" id="{B20D4CFA-5D75-4E3C-B05D-FB4F4FE647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4215" name="Imagem 4214" descr="http://www.aladi.org/icons/ecblank.gif">
          <a:extLst>
            <a:ext uri="{FF2B5EF4-FFF2-40B4-BE49-F238E27FC236}">
              <a16:creationId xmlns:a16="http://schemas.microsoft.com/office/drawing/2014/main" id="{811FB8C3-B396-4E4E-B6FF-11F38219F0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4216" name="Imagem 4215" descr="http://www.aladi.org/icons/ecblank.gif">
          <a:extLst>
            <a:ext uri="{FF2B5EF4-FFF2-40B4-BE49-F238E27FC236}">
              <a16:creationId xmlns:a16="http://schemas.microsoft.com/office/drawing/2014/main" id="{1FE25721-18CF-49EB-B6FD-66BDA0BEC5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4217" name="Imagem 4216" descr="http://www.aladi.org/icons/ecblank.gif">
          <a:extLst>
            <a:ext uri="{FF2B5EF4-FFF2-40B4-BE49-F238E27FC236}">
              <a16:creationId xmlns:a16="http://schemas.microsoft.com/office/drawing/2014/main" id="{0D59579A-CFCE-40F6-AC30-66EE838916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4218" name="Imagem 4217" descr="http://www.aladi.org/icons/ecblank.gif">
          <a:extLst>
            <a:ext uri="{FF2B5EF4-FFF2-40B4-BE49-F238E27FC236}">
              <a16:creationId xmlns:a16="http://schemas.microsoft.com/office/drawing/2014/main" id="{E43783BC-7216-468B-8360-CF4629DB6B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4219" name="Imagem 4218" descr="http://www.aladi.org/icons/ecblank.gif">
          <a:extLst>
            <a:ext uri="{FF2B5EF4-FFF2-40B4-BE49-F238E27FC236}">
              <a16:creationId xmlns:a16="http://schemas.microsoft.com/office/drawing/2014/main" id="{4BBA9649-82AF-4022-BE5F-AE985EFAC6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4220" name="Imagem 4219" descr="http://www.aladi.org/icons/ecblank.gif">
          <a:extLst>
            <a:ext uri="{FF2B5EF4-FFF2-40B4-BE49-F238E27FC236}">
              <a16:creationId xmlns:a16="http://schemas.microsoft.com/office/drawing/2014/main" id="{2E1BB9CC-1B62-499E-B74C-AFB56DB98A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4221" name="Imagem 4220" descr="http://www.aladi.org/icons/ecblank.gif">
          <a:extLst>
            <a:ext uri="{FF2B5EF4-FFF2-40B4-BE49-F238E27FC236}">
              <a16:creationId xmlns:a16="http://schemas.microsoft.com/office/drawing/2014/main" id="{90689718-9AB0-4CB1-A24D-3FB34432DE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4222" name="Imagem 4221" descr="http://www.aladi.org/icons/ecblank.gif">
          <a:extLst>
            <a:ext uri="{FF2B5EF4-FFF2-40B4-BE49-F238E27FC236}">
              <a16:creationId xmlns:a16="http://schemas.microsoft.com/office/drawing/2014/main" id="{5F359AAB-E282-4882-9F57-A2A830EE12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4223" name="Imagem 4222" descr="http://www.aladi.org/icons/ecblank.gif">
          <a:extLst>
            <a:ext uri="{FF2B5EF4-FFF2-40B4-BE49-F238E27FC236}">
              <a16:creationId xmlns:a16="http://schemas.microsoft.com/office/drawing/2014/main" id="{7AFD16B5-6FDE-4224-8735-1D0DBD867E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4224" name="Imagem 4223" descr="http://www.aladi.org/icons/ecblank.gif">
          <a:extLst>
            <a:ext uri="{FF2B5EF4-FFF2-40B4-BE49-F238E27FC236}">
              <a16:creationId xmlns:a16="http://schemas.microsoft.com/office/drawing/2014/main" id="{C2ABE767-E61C-40EF-8F78-306A878FAC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4225" name="Imagem 4224" descr="http://www.aladi.org/icons/ecblank.gif">
          <a:extLst>
            <a:ext uri="{FF2B5EF4-FFF2-40B4-BE49-F238E27FC236}">
              <a16:creationId xmlns:a16="http://schemas.microsoft.com/office/drawing/2014/main" id="{9627F37B-D46D-4017-9F20-DD99CA8B39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4226" name="Imagem 4225" descr="http://www.aladi.org/icons/ecblank.gif">
          <a:extLst>
            <a:ext uri="{FF2B5EF4-FFF2-40B4-BE49-F238E27FC236}">
              <a16:creationId xmlns:a16="http://schemas.microsoft.com/office/drawing/2014/main" id="{88052F9C-627D-4D23-9942-5898BF356E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4227" name="Imagem 4226" descr="http://www.aladi.org/icons/ecblank.gif">
          <a:extLst>
            <a:ext uri="{FF2B5EF4-FFF2-40B4-BE49-F238E27FC236}">
              <a16:creationId xmlns:a16="http://schemas.microsoft.com/office/drawing/2014/main" id="{FD90CCDA-7940-488D-96F3-97F12F6E3F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4228" name="Imagem 4227" descr="http://www.aladi.org/icons/ecblank.gif">
          <a:extLst>
            <a:ext uri="{FF2B5EF4-FFF2-40B4-BE49-F238E27FC236}">
              <a16:creationId xmlns:a16="http://schemas.microsoft.com/office/drawing/2014/main" id="{08F8A531-6D47-43A8-8231-CA4C00BABB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4229" name="Imagem 4228" descr="http://www.aladi.org/icons/ecblank.gif">
          <a:extLst>
            <a:ext uri="{FF2B5EF4-FFF2-40B4-BE49-F238E27FC236}">
              <a16:creationId xmlns:a16="http://schemas.microsoft.com/office/drawing/2014/main" id="{3A4BFB8A-D958-4453-B997-F1B50CE64B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4230" name="Imagem 4229" descr="http://www.aladi.org/icons/ecblank.gif">
          <a:extLst>
            <a:ext uri="{FF2B5EF4-FFF2-40B4-BE49-F238E27FC236}">
              <a16:creationId xmlns:a16="http://schemas.microsoft.com/office/drawing/2014/main" id="{FE98A00D-1DF3-45C5-BD16-7B253B0DC4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4231" name="Imagem 4230" descr="http://www.aladi.org/icons/ecblank.gif">
          <a:extLst>
            <a:ext uri="{FF2B5EF4-FFF2-40B4-BE49-F238E27FC236}">
              <a16:creationId xmlns:a16="http://schemas.microsoft.com/office/drawing/2014/main" id="{473248EB-DC80-46E4-8C9F-65D9FC5132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4232" name="Imagem 4231" descr="http://www.aladi.org/icons/ecblank.gif">
          <a:extLst>
            <a:ext uri="{FF2B5EF4-FFF2-40B4-BE49-F238E27FC236}">
              <a16:creationId xmlns:a16="http://schemas.microsoft.com/office/drawing/2014/main" id="{E8DC6528-5ABE-4848-8C8D-2D3FED61F8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4233" name="Imagem 4232" descr="http://www.aladi.org/icons/ecblank.gif">
          <a:extLst>
            <a:ext uri="{FF2B5EF4-FFF2-40B4-BE49-F238E27FC236}">
              <a16:creationId xmlns:a16="http://schemas.microsoft.com/office/drawing/2014/main" id="{432E099B-C17A-45AF-8958-E8C12B2CAB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4234" name="Imagem 4233" descr="http://www.aladi.org/icons/ecblank.gif">
          <a:extLst>
            <a:ext uri="{FF2B5EF4-FFF2-40B4-BE49-F238E27FC236}">
              <a16:creationId xmlns:a16="http://schemas.microsoft.com/office/drawing/2014/main" id="{3A9CB1F3-1FDF-4687-BDA0-78A9EED9F4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4235" name="Imagem 4234" descr="http://www.aladi.org/icons/ecblank.gif">
          <a:extLst>
            <a:ext uri="{FF2B5EF4-FFF2-40B4-BE49-F238E27FC236}">
              <a16:creationId xmlns:a16="http://schemas.microsoft.com/office/drawing/2014/main" id="{3E64C907-B000-4088-A414-1450E62FDD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4236" name="Imagem 4235" descr="http://www.aladi.org/icons/ecblank.gif">
          <a:extLst>
            <a:ext uri="{FF2B5EF4-FFF2-40B4-BE49-F238E27FC236}">
              <a16:creationId xmlns:a16="http://schemas.microsoft.com/office/drawing/2014/main" id="{0799C0A6-958D-49F2-8D65-F2DECFF11E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4237" name="Imagem 4236" descr="http://www.aladi.org/icons/ecblank.gif">
          <a:extLst>
            <a:ext uri="{FF2B5EF4-FFF2-40B4-BE49-F238E27FC236}">
              <a16:creationId xmlns:a16="http://schemas.microsoft.com/office/drawing/2014/main" id="{AE91269A-FD83-4376-B363-A928B206E2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4238" name="Imagem 4237" descr="http://www.aladi.org/icons/ecblank.gif">
          <a:extLst>
            <a:ext uri="{FF2B5EF4-FFF2-40B4-BE49-F238E27FC236}">
              <a16:creationId xmlns:a16="http://schemas.microsoft.com/office/drawing/2014/main" id="{309D5B93-63A6-4679-A871-0C7403E763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4239" name="Imagem 4238" descr="http://www.aladi.org/icons/ecblank.gif">
          <a:extLst>
            <a:ext uri="{FF2B5EF4-FFF2-40B4-BE49-F238E27FC236}">
              <a16:creationId xmlns:a16="http://schemas.microsoft.com/office/drawing/2014/main" id="{52CCBC19-4C29-4E56-8C03-206DCE35D8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4240" name="Imagem 4239" descr="http://www.aladi.org/icons/ecblank.gif">
          <a:extLst>
            <a:ext uri="{FF2B5EF4-FFF2-40B4-BE49-F238E27FC236}">
              <a16:creationId xmlns:a16="http://schemas.microsoft.com/office/drawing/2014/main" id="{6E085385-F90D-4D11-9D22-CBC2369201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241" name="Imagem 4240" descr="http://www.aladi.org/icons/ecblank.gif">
          <a:extLst>
            <a:ext uri="{FF2B5EF4-FFF2-40B4-BE49-F238E27FC236}">
              <a16:creationId xmlns:a16="http://schemas.microsoft.com/office/drawing/2014/main" id="{B2E51F97-EC53-4F23-BB7F-9972DDFECB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242" name="Imagem 4241" descr="http://www.aladi.org/icons/ecblank.gif">
          <a:extLst>
            <a:ext uri="{FF2B5EF4-FFF2-40B4-BE49-F238E27FC236}">
              <a16:creationId xmlns:a16="http://schemas.microsoft.com/office/drawing/2014/main" id="{EFBD4095-8F9F-4D4F-B272-E02D342EEE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4243" name="Imagem 4242" descr="http://www.aladi.org/icons/ecblank.gif">
          <a:extLst>
            <a:ext uri="{FF2B5EF4-FFF2-40B4-BE49-F238E27FC236}">
              <a16:creationId xmlns:a16="http://schemas.microsoft.com/office/drawing/2014/main" id="{0CBFC070-3BF1-4CA8-9D8B-C902939C07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4244" name="Imagem 4243" descr="http://www.aladi.org/icons/ecblank.gif">
          <a:extLst>
            <a:ext uri="{FF2B5EF4-FFF2-40B4-BE49-F238E27FC236}">
              <a16:creationId xmlns:a16="http://schemas.microsoft.com/office/drawing/2014/main" id="{508A6FE3-7B50-46AB-B467-E013DD0E31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4245" name="Imagem 4244" descr="http://www.aladi.org/icons/ecblank.gif">
          <a:extLst>
            <a:ext uri="{FF2B5EF4-FFF2-40B4-BE49-F238E27FC236}">
              <a16:creationId xmlns:a16="http://schemas.microsoft.com/office/drawing/2014/main" id="{802B760B-E1C8-41FB-8254-29A2EE7728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4246" name="Imagem 4245" descr="http://www.aladi.org/icons/ecblank.gif">
          <a:extLst>
            <a:ext uri="{FF2B5EF4-FFF2-40B4-BE49-F238E27FC236}">
              <a16:creationId xmlns:a16="http://schemas.microsoft.com/office/drawing/2014/main" id="{13A244D5-1A64-4EC7-B73E-35413AE270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4247" name="Imagem 4246" descr="http://www.aladi.org/icons/ecblank.gif">
          <a:extLst>
            <a:ext uri="{FF2B5EF4-FFF2-40B4-BE49-F238E27FC236}">
              <a16:creationId xmlns:a16="http://schemas.microsoft.com/office/drawing/2014/main" id="{6117D99B-09A1-424D-A847-B31FD80D04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4248" name="Imagem 4247" descr="http://www.aladi.org/icons/ecblank.gif">
          <a:extLst>
            <a:ext uri="{FF2B5EF4-FFF2-40B4-BE49-F238E27FC236}">
              <a16:creationId xmlns:a16="http://schemas.microsoft.com/office/drawing/2014/main" id="{F2CA66C2-B9A4-4449-AD9D-F97BC28DFE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249" name="Imagem 4248" descr="http://www.aladi.org/icons/ecblank.gif">
          <a:extLst>
            <a:ext uri="{FF2B5EF4-FFF2-40B4-BE49-F238E27FC236}">
              <a16:creationId xmlns:a16="http://schemas.microsoft.com/office/drawing/2014/main" id="{A498C0D0-A23F-4D66-BB01-4BF92A76BD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4250" name="Imagem 4249" descr="http://www.aladi.org/icons/ecblank.gif">
          <a:extLst>
            <a:ext uri="{FF2B5EF4-FFF2-40B4-BE49-F238E27FC236}">
              <a16:creationId xmlns:a16="http://schemas.microsoft.com/office/drawing/2014/main" id="{DE3699D2-36FD-45F6-B96D-4DEDA601DB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4251" name="Imagem 4250" descr="http://www.aladi.org/icons/ecblank.gif">
          <a:extLst>
            <a:ext uri="{FF2B5EF4-FFF2-40B4-BE49-F238E27FC236}">
              <a16:creationId xmlns:a16="http://schemas.microsoft.com/office/drawing/2014/main" id="{BDD10D70-A226-447D-BCEA-0C493DF095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4252" name="Imagem 4251" descr="http://www.aladi.org/icons/ecblank.gif">
          <a:extLst>
            <a:ext uri="{FF2B5EF4-FFF2-40B4-BE49-F238E27FC236}">
              <a16:creationId xmlns:a16="http://schemas.microsoft.com/office/drawing/2014/main" id="{C59A52BA-DAC8-4BC7-BC34-F5CB80505D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4253" name="Imagem 4252" descr="http://www.aladi.org/icons/ecblank.gif">
          <a:extLst>
            <a:ext uri="{FF2B5EF4-FFF2-40B4-BE49-F238E27FC236}">
              <a16:creationId xmlns:a16="http://schemas.microsoft.com/office/drawing/2014/main" id="{BDCA72B9-5E27-4E57-B093-ED4A6A59EA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4254" name="Imagem 4253" descr="http://www.aladi.org/icons/ecblank.gif">
          <a:extLst>
            <a:ext uri="{FF2B5EF4-FFF2-40B4-BE49-F238E27FC236}">
              <a16:creationId xmlns:a16="http://schemas.microsoft.com/office/drawing/2014/main" id="{6BBC425D-1499-4FEE-B0D0-9D546979AE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4255" name="Imagem 4254" descr="http://www.aladi.org/icons/ecblank.gif">
          <a:extLst>
            <a:ext uri="{FF2B5EF4-FFF2-40B4-BE49-F238E27FC236}">
              <a16:creationId xmlns:a16="http://schemas.microsoft.com/office/drawing/2014/main" id="{E955D90D-53C3-47CE-8BEF-7C5A429D32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4256" name="Imagem 4255" descr="http://www.aladi.org/icons/ecblank.gif">
          <a:extLst>
            <a:ext uri="{FF2B5EF4-FFF2-40B4-BE49-F238E27FC236}">
              <a16:creationId xmlns:a16="http://schemas.microsoft.com/office/drawing/2014/main" id="{305D2EEC-668E-44A5-B303-6EDCB6E966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4257" name="Imagem 4256" descr="http://www.aladi.org/icons/ecblank.gif">
          <a:extLst>
            <a:ext uri="{FF2B5EF4-FFF2-40B4-BE49-F238E27FC236}">
              <a16:creationId xmlns:a16="http://schemas.microsoft.com/office/drawing/2014/main" id="{86C45FC2-673B-4009-84CD-E79B844E7B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4258" name="Imagem 4257" descr="http://www.aladi.org/icons/ecblank.gif">
          <a:extLst>
            <a:ext uri="{FF2B5EF4-FFF2-40B4-BE49-F238E27FC236}">
              <a16:creationId xmlns:a16="http://schemas.microsoft.com/office/drawing/2014/main" id="{505ACC48-9DF1-444F-839D-3C8BC1644D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4259" name="Imagem 4258" descr="http://www.aladi.org/icons/ecblank.gif">
          <a:extLst>
            <a:ext uri="{FF2B5EF4-FFF2-40B4-BE49-F238E27FC236}">
              <a16:creationId xmlns:a16="http://schemas.microsoft.com/office/drawing/2014/main" id="{FD388987-0D13-4983-8416-77B7440C15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4260" name="Imagem 4259" descr="http://www.aladi.org/icons/ecblank.gif">
          <a:extLst>
            <a:ext uri="{FF2B5EF4-FFF2-40B4-BE49-F238E27FC236}">
              <a16:creationId xmlns:a16="http://schemas.microsoft.com/office/drawing/2014/main" id="{751C2FB0-F6D4-449E-835F-24266775DC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4261" name="Imagem 4260" descr="http://www.aladi.org/icons/ecblank.gif">
          <a:extLst>
            <a:ext uri="{FF2B5EF4-FFF2-40B4-BE49-F238E27FC236}">
              <a16:creationId xmlns:a16="http://schemas.microsoft.com/office/drawing/2014/main" id="{C6B7714F-9935-4FE0-A13E-CE1B20348E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4262" name="Imagem 4261" descr="http://www.aladi.org/icons/ecblank.gif">
          <a:extLst>
            <a:ext uri="{FF2B5EF4-FFF2-40B4-BE49-F238E27FC236}">
              <a16:creationId xmlns:a16="http://schemas.microsoft.com/office/drawing/2014/main" id="{573DAFD5-1059-49AE-85C5-60D63256D6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4263" name="Imagem 4262" descr="http://www.aladi.org/icons/ecblank.gif">
          <a:extLst>
            <a:ext uri="{FF2B5EF4-FFF2-40B4-BE49-F238E27FC236}">
              <a16:creationId xmlns:a16="http://schemas.microsoft.com/office/drawing/2014/main" id="{CE19381D-748F-47B0-95F5-70456D5A81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4264" name="Imagem 4263" descr="http://www.aladi.org/icons/ecblank.gif">
          <a:extLst>
            <a:ext uri="{FF2B5EF4-FFF2-40B4-BE49-F238E27FC236}">
              <a16:creationId xmlns:a16="http://schemas.microsoft.com/office/drawing/2014/main" id="{8347A237-8B99-461E-B57C-58B8813308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4265" name="Imagem 4264" descr="http://www.aladi.org/icons/ecblank.gif">
          <a:extLst>
            <a:ext uri="{FF2B5EF4-FFF2-40B4-BE49-F238E27FC236}">
              <a16:creationId xmlns:a16="http://schemas.microsoft.com/office/drawing/2014/main" id="{942A6D6E-0E7A-4B74-96B7-6C007D0415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4266" name="Imagem 4265" descr="http://www.aladi.org/icons/ecblank.gif">
          <a:extLst>
            <a:ext uri="{FF2B5EF4-FFF2-40B4-BE49-F238E27FC236}">
              <a16:creationId xmlns:a16="http://schemas.microsoft.com/office/drawing/2014/main" id="{52011079-D63A-44FD-80A3-0DE6A61BCC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4267" name="Imagem 4266" descr="http://www.aladi.org/icons/ecblank.gif">
          <a:extLst>
            <a:ext uri="{FF2B5EF4-FFF2-40B4-BE49-F238E27FC236}">
              <a16:creationId xmlns:a16="http://schemas.microsoft.com/office/drawing/2014/main" id="{7557D6A7-CDDD-461E-98A9-5D5CE56CCC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4268" name="Imagem 4267" descr="http://www.aladi.org/icons/ecblank.gif">
          <a:extLst>
            <a:ext uri="{FF2B5EF4-FFF2-40B4-BE49-F238E27FC236}">
              <a16:creationId xmlns:a16="http://schemas.microsoft.com/office/drawing/2014/main" id="{84103AD1-8C84-4EA3-AEEB-DE46D0456F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4269" name="Imagem 4268" descr="http://www.aladi.org/icons/ecblank.gif">
          <a:extLst>
            <a:ext uri="{FF2B5EF4-FFF2-40B4-BE49-F238E27FC236}">
              <a16:creationId xmlns:a16="http://schemas.microsoft.com/office/drawing/2014/main" id="{ACE0B28B-25C4-455A-ADBC-8F1151BA60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4270" name="Imagem 4269" descr="http://www.aladi.org/icons/ecblank.gif">
          <a:extLst>
            <a:ext uri="{FF2B5EF4-FFF2-40B4-BE49-F238E27FC236}">
              <a16:creationId xmlns:a16="http://schemas.microsoft.com/office/drawing/2014/main" id="{AFE67742-A971-49F7-BDEC-5DD9B9E9A0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4271" name="Imagem 4270" descr="http://www.aladi.org/icons/ecblank.gif">
          <a:extLst>
            <a:ext uri="{FF2B5EF4-FFF2-40B4-BE49-F238E27FC236}">
              <a16:creationId xmlns:a16="http://schemas.microsoft.com/office/drawing/2014/main" id="{901F27CA-97A5-49AF-8BC2-6FF324D14F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4272" name="Imagem 4271" descr="http://www.aladi.org/icons/ecblank.gif">
          <a:extLst>
            <a:ext uri="{FF2B5EF4-FFF2-40B4-BE49-F238E27FC236}">
              <a16:creationId xmlns:a16="http://schemas.microsoft.com/office/drawing/2014/main" id="{6E7397D7-4765-40F9-A261-2DA691D14D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4273" name="Imagem 4272" descr="http://www.aladi.org/icons/ecblank.gif">
          <a:extLst>
            <a:ext uri="{FF2B5EF4-FFF2-40B4-BE49-F238E27FC236}">
              <a16:creationId xmlns:a16="http://schemas.microsoft.com/office/drawing/2014/main" id="{3DC1AB13-A28A-4600-9FBD-C0ACF51CD2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4274" name="Imagem 4273" descr="http://www.aladi.org/icons/ecblank.gif">
          <a:extLst>
            <a:ext uri="{FF2B5EF4-FFF2-40B4-BE49-F238E27FC236}">
              <a16:creationId xmlns:a16="http://schemas.microsoft.com/office/drawing/2014/main" id="{5F30C84E-800E-4087-9155-04BEFED8E4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4275" name="Imagem 4274" descr="http://www.aladi.org/icons/ecblank.gif">
          <a:extLst>
            <a:ext uri="{FF2B5EF4-FFF2-40B4-BE49-F238E27FC236}">
              <a16:creationId xmlns:a16="http://schemas.microsoft.com/office/drawing/2014/main" id="{04CC4DFE-F638-4C90-B2EF-4F74307893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4276" name="Imagem 4275" descr="http://www.aladi.org/icons/ecblank.gif">
          <a:extLst>
            <a:ext uri="{FF2B5EF4-FFF2-40B4-BE49-F238E27FC236}">
              <a16:creationId xmlns:a16="http://schemas.microsoft.com/office/drawing/2014/main" id="{4732A3DF-C287-423E-94AA-5E6A77993B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277" name="Imagem 4276" descr="http://www.aladi.org/icons/ecblank.gif">
          <a:extLst>
            <a:ext uri="{FF2B5EF4-FFF2-40B4-BE49-F238E27FC236}">
              <a16:creationId xmlns:a16="http://schemas.microsoft.com/office/drawing/2014/main" id="{0085C055-EDF8-437F-8DDF-38D11A293D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278" name="Imagem 4277" descr="http://www.aladi.org/icons/ecblank.gif">
          <a:extLst>
            <a:ext uri="{FF2B5EF4-FFF2-40B4-BE49-F238E27FC236}">
              <a16:creationId xmlns:a16="http://schemas.microsoft.com/office/drawing/2014/main" id="{5BE4772D-25C8-4B0A-81D5-1D1F522F4A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4279" name="Imagem 4278" descr="http://www.aladi.org/icons/ecblank.gif">
          <a:extLst>
            <a:ext uri="{FF2B5EF4-FFF2-40B4-BE49-F238E27FC236}">
              <a16:creationId xmlns:a16="http://schemas.microsoft.com/office/drawing/2014/main" id="{9B61DB54-4A19-4A7E-933C-1EA700D7F8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4280" name="Imagem 4279" descr="http://www.aladi.org/icons/ecblank.gif">
          <a:extLst>
            <a:ext uri="{FF2B5EF4-FFF2-40B4-BE49-F238E27FC236}">
              <a16:creationId xmlns:a16="http://schemas.microsoft.com/office/drawing/2014/main" id="{882A81D4-0197-47C8-A9A2-46CDFCD09A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4281" name="Imagem 4280" descr="http://www.aladi.org/icons/ecblank.gif">
          <a:extLst>
            <a:ext uri="{FF2B5EF4-FFF2-40B4-BE49-F238E27FC236}">
              <a16:creationId xmlns:a16="http://schemas.microsoft.com/office/drawing/2014/main" id="{486C3440-A458-4F65-8190-D4CA5B9D3B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4282" name="Imagem 4281" descr="http://www.aladi.org/icons/ecblank.gif">
          <a:extLst>
            <a:ext uri="{FF2B5EF4-FFF2-40B4-BE49-F238E27FC236}">
              <a16:creationId xmlns:a16="http://schemas.microsoft.com/office/drawing/2014/main" id="{717E7DD8-CED4-44E1-8DD4-53C63B2DE5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4283" name="Imagem 4282" descr="http://www.aladi.org/icons/ecblank.gif">
          <a:extLst>
            <a:ext uri="{FF2B5EF4-FFF2-40B4-BE49-F238E27FC236}">
              <a16:creationId xmlns:a16="http://schemas.microsoft.com/office/drawing/2014/main" id="{77CD1D3E-7B40-4D4F-B8BA-1AD29BCD8F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4284" name="Imagem 4283" descr="http://www.aladi.org/icons/ecblank.gif">
          <a:extLst>
            <a:ext uri="{FF2B5EF4-FFF2-40B4-BE49-F238E27FC236}">
              <a16:creationId xmlns:a16="http://schemas.microsoft.com/office/drawing/2014/main" id="{4F39B23F-F803-4E1B-807A-CC7EE4EF73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285" name="Imagem 4284" descr="http://www.aladi.org/icons/ecblank.gif">
          <a:extLst>
            <a:ext uri="{FF2B5EF4-FFF2-40B4-BE49-F238E27FC236}">
              <a16:creationId xmlns:a16="http://schemas.microsoft.com/office/drawing/2014/main" id="{A433E494-45BE-4749-9D40-4D42B175EF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4286" name="Imagem 4285" descr="http://www.aladi.org/icons/ecblank.gif">
          <a:extLst>
            <a:ext uri="{FF2B5EF4-FFF2-40B4-BE49-F238E27FC236}">
              <a16:creationId xmlns:a16="http://schemas.microsoft.com/office/drawing/2014/main" id="{761883C7-6565-4EBF-8B7B-49A75F1A99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4287" name="Imagem 4286" descr="http://www.aladi.org/icons/ecblank.gif">
          <a:extLst>
            <a:ext uri="{FF2B5EF4-FFF2-40B4-BE49-F238E27FC236}">
              <a16:creationId xmlns:a16="http://schemas.microsoft.com/office/drawing/2014/main" id="{E4CC8096-A4A2-4527-941F-D4ED7BF19F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4288" name="Imagem 4287" descr="http://www.aladi.org/icons/ecblank.gif">
          <a:extLst>
            <a:ext uri="{FF2B5EF4-FFF2-40B4-BE49-F238E27FC236}">
              <a16:creationId xmlns:a16="http://schemas.microsoft.com/office/drawing/2014/main" id="{86206F65-0D0B-444D-9D91-6435BB6F12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4289" name="Imagem 4288" descr="http://www.aladi.org/icons/ecblank.gif">
          <a:extLst>
            <a:ext uri="{FF2B5EF4-FFF2-40B4-BE49-F238E27FC236}">
              <a16:creationId xmlns:a16="http://schemas.microsoft.com/office/drawing/2014/main" id="{F042376A-2875-4D68-9C0B-1351B3C3E4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4290" name="Imagem 4289" descr="http://www.aladi.org/icons/ecblank.gif">
          <a:extLst>
            <a:ext uri="{FF2B5EF4-FFF2-40B4-BE49-F238E27FC236}">
              <a16:creationId xmlns:a16="http://schemas.microsoft.com/office/drawing/2014/main" id="{7C29FD7C-C0B5-4527-8CE1-A00067F546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4291" name="Imagem 4290" descr="http://www.aladi.org/icons/ecblank.gif">
          <a:extLst>
            <a:ext uri="{FF2B5EF4-FFF2-40B4-BE49-F238E27FC236}">
              <a16:creationId xmlns:a16="http://schemas.microsoft.com/office/drawing/2014/main" id="{622CD2F7-401E-4A67-BF62-A0B99D6608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4292" name="Imagem 4291" descr="http://www.aladi.org/icons/ecblank.gif">
          <a:extLst>
            <a:ext uri="{FF2B5EF4-FFF2-40B4-BE49-F238E27FC236}">
              <a16:creationId xmlns:a16="http://schemas.microsoft.com/office/drawing/2014/main" id="{3F4E5292-90D6-4F2C-AD6A-FF4F49C233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4293" name="Imagem 4292" descr="http://www.aladi.org/icons/ecblank.gif">
          <a:extLst>
            <a:ext uri="{FF2B5EF4-FFF2-40B4-BE49-F238E27FC236}">
              <a16:creationId xmlns:a16="http://schemas.microsoft.com/office/drawing/2014/main" id="{B8442939-C4A2-49F4-A461-5818CFCCF6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4294" name="Imagem 4293" descr="http://www.aladi.org/icons/ecblank.gif">
          <a:extLst>
            <a:ext uri="{FF2B5EF4-FFF2-40B4-BE49-F238E27FC236}">
              <a16:creationId xmlns:a16="http://schemas.microsoft.com/office/drawing/2014/main" id="{F1910EAD-E23E-48DC-AC38-D0A302CD49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4295" name="Imagem 4294" descr="http://www.aladi.org/icons/ecblank.gif">
          <a:extLst>
            <a:ext uri="{FF2B5EF4-FFF2-40B4-BE49-F238E27FC236}">
              <a16:creationId xmlns:a16="http://schemas.microsoft.com/office/drawing/2014/main" id="{B1AE8673-1744-4AD5-8137-339119DA1D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4296" name="Imagem 4295" descr="http://www.aladi.org/icons/ecblank.gif">
          <a:extLst>
            <a:ext uri="{FF2B5EF4-FFF2-40B4-BE49-F238E27FC236}">
              <a16:creationId xmlns:a16="http://schemas.microsoft.com/office/drawing/2014/main" id="{BCA8A5BA-614E-4806-B251-0D5DDBACBA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4297" name="Imagem 4296" descr="http://www.aladi.org/icons/ecblank.gif">
          <a:extLst>
            <a:ext uri="{FF2B5EF4-FFF2-40B4-BE49-F238E27FC236}">
              <a16:creationId xmlns:a16="http://schemas.microsoft.com/office/drawing/2014/main" id="{B81E97E9-7246-4C2E-B56F-D0E524DB73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4298" name="Imagem 4297" descr="http://www.aladi.org/icons/ecblank.gif">
          <a:extLst>
            <a:ext uri="{FF2B5EF4-FFF2-40B4-BE49-F238E27FC236}">
              <a16:creationId xmlns:a16="http://schemas.microsoft.com/office/drawing/2014/main" id="{EF0A268B-A04C-4E14-80F8-C4A6FFE337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4299" name="Imagem 4298" descr="http://www.aladi.org/icons/ecblank.gif">
          <a:extLst>
            <a:ext uri="{FF2B5EF4-FFF2-40B4-BE49-F238E27FC236}">
              <a16:creationId xmlns:a16="http://schemas.microsoft.com/office/drawing/2014/main" id="{F2EBD2BF-9513-4B56-96BC-B991A32077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4300" name="Imagem 4299" descr="http://www.aladi.org/icons/ecblank.gif">
          <a:extLst>
            <a:ext uri="{FF2B5EF4-FFF2-40B4-BE49-F238E27FC236}">
              <a16:creationId xmlns:a16="http://schemas.microsoft.com/office/drawing/2014/main" id="{C8616C88-20C4-4C49-AA63-E0E8DAC55E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4301" name="Imagem 4300" descr="http://www.aladi.org/icons/ecblank.gif">
          <a:extLst>
            <a:ext uri="{FF2B5EF4-FFF2-40B4-BE49-F238E27FC236}">
              <a16:creationId xmlns:a16="http://schemas.microsoft.com/office/drawing/2014/main" id="{A38C3ED0-56F9-43F9-B32E-97453CD1A0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4302" name="Imagem 4301" descr="http://www.aladi.org/icons/ecblank.gif">
          <a:extLst>
            <a:ext uri="{FF2B5EF4-FFF2-40B4-BE49-F238E27FC236}">
              <a16:creationId xmlns:a16="http://schemas.microsoft.com/office/drawing/2014/main" id="{E58DA876-826F-418B-9A0E-43A6B1BA7D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4303" name="Imagem 4302" descr="http://www.aladi.org/icons/ecblank.gif">
          <a:extLst>
            <a:ext uri="{FF2B5EF4-FFF2-40B4-BE49-F238E27FC236}">
              <a16:creationId xmlns:a16="http://schemas.microsoft.com/office/drawing/2014/main" id="{3D713739-CA4F-4F2F-82A5-AFEEE2023F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4304" name="Imagem 4303" descr="http://www.aladi.org/icons/ecblank.gif">
          <a:extLst>
            <a:ext uri="{FF2B5EF4-FFF2-40B4-BE49-F238E27FC236}">
              <a16:creationId xmlns:a16="http://schemas.microsoft.com/office/drawing/2014/main" id="{D785DA98-48FB-43F2-9705-3A623CB8AD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4305" name="Imagem 4304" descr="http://www.aladi.org/icons/ecblank.gif">
          <a:extLst>
            <a:ext uri="{FF2B5EF4-FFF2-40B4-BE49-F238E27FC236}">
              <a16:creationId xmlns:a16="http://schemas.microsoft.com/office/drawing/2014/main" id="{6AA444F8-3024-4435-AC15-C81F21058D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4306" name="Imagem 4305" descr="http://www.aladi.org/icons/ecblank.gif">
          <a:extLst>
            <a:ext uri="{FF2B5EF4-FFF2-40B4-BE49-F238E27FC236}">
              <a16:creationId xmlns:a16="http://schemas.microsoft.com/office/drawing/2014/main" id="{11346B09-A75A-40D9-A3B3-8A3133251F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4307" name="Imagem 4306" descr="http://www.aladi.org/icons/ecblank.gif">
          <a:extLst>
            <a:ext uri="{FF2B5EF4-FFF2-40B4-BE49-F238E27FC236}">
              <a16:creationId xmlns:a16="http://schemas.microsoft.com/office/drawing/2014/main" id="{953ED20A-45E2-4BC3-9DA5-62FC14D1AD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4308" name="Imagem 4307" descr="http://www.aladi.org/icons/ecblank.gif">
          <a:extLst>
            <a:ext uri="{FF2B5EF4-FFF2-40B4-BE49-F238E27FC236}">
              <a16:creationId xmlns:a16="http://schemas.microsoft.com/office/drawing/2014/main" id="{0F5ABE3C-5DC5-4A80-B17C-7F5C6DDC2E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4309" name="Imagem 4308" descr="http://www.aladi.org/icons/ecblank.gif">
          <a:extLst>
            <a:ext uri="{FF2B5EF4-FFF2-40B4-BE49-F238E27FC236}">
              <a16:creationId xmlns:a16="http://schemas.microsoft.com/office/drawing/2014/main" id="{D3FF3E44-ED14-4CEC-94D0-9C45709754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4310" name="Imagem 4309" descr="http://www.aladi.org/icons/ecblank.gif">
          <a:extLst>
            <a:ext uri="{FF2B5EF4-FFF2-40B4-BE49-F238E27FC236}">
              <a16:creationId xmlns:a16="http://schemas.microsoft.com/office/drawing/2014/main" id="{931F754A-23DA-412D-BA92-DDAAF89804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4311" name="Imagem 4310" descr="http://www.aladi.org/icons/ecblank.gif">
          <a:extLst>
            <a:ext uri="{FF2B5EF4-FFF2-40B4-BE49-F238E27FC236}">
              <a16:creationId xmlns:a16="http://schemas.microsoft.com/office/drawing/2014/main" id="{7625AF8A-2957-4A3D-AF7A-99E21B4C36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312" name="Imagem 4311" descr="http://www.aladi.org/icons/ecblank.gif">
          <a:extLst>
            <a:ext uri="{FF2B5EF4-FFF2-40B4-BE49-F238E27FC236}">
              <a16:creationId xmlns:a16="http://schemas.microsoft.com/office/drawing/2014/main" id="{4144EC6C-744E-4353-8390-07C1D3B9DF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313" name="Imagem 4312" descr="http://www.aladi.org/icons/ecblank.gif">
          <a:extLst>
            <a:ext uri="{FF2B5EF4-FFF2-40B4-BE49-F238E27FC236}">
              <a16:creationId xmlns:a16="http://schemas.microsoft.com/office/drawing/2014/main" id="{D4FFCC1F-17B4-472D-A41D-BCF82EC8EF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4314" name="Imagem 4313" descr="http://www.aladi.org/icons/ecblank.gif">
          <a:extLst>
            <a:ext uri="{FF2B5EF4-FFF2-40B4-BE49-F238E27FC236}">
              <a16:creationId xmlns:a16="http://schemas.microsoft.com/office/drawing/2014/main" id="{48BA4679-7C51-49AF-98E0-6DFAFFF82B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4315" name="Imagem 4314" descr="http://www.aladi.org/icons/ecblank.gif">
          <a:extLst>
            <a:ext uri="{FF2B5EF4-FFF2-40B4-BE49-F238E27FC236}">
              <a16:creationId xmlns:a16="http://schemas.microsoft.com/office/drawing/2014/main" id="{B35F1805-EB4D-4CA5-8F5F-A659E62407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4316" name="Imagem 4315" descr="http://www.aladi.org/icons/ecblank.gif">
          <a:extLst>
            <a:ext uri="{FF2B5EF4-FFF2-40B4-BE49-F238E27FC236}">
              <a16:creationId xmlns:a16="http://schemas.microsoft.com/office/drawing/2014/main" id="{E4C22F4A-3583-4D50-8E9B-343314E21C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4317" name="Imagem 4316" descr="http://www.aladi.org/icons/ecblank.gif">
          <a:extLst>
            <a:ext uri="{FF2B5EF4-FFF2-40B4-BE49-F238E27FC236}">
              <a16:creationId xmlns:a16="http://schemas.microsoft.com/office/drawing/2014/main" id="{C6AA33F7-9DB9-4A26-8F34-0E09E8D41F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4318" name="Imagem 4317" descr="http://www.aladi.org/icons/ecblank.gif">
          <a:extLst>
            <a:ext uri="{FF2B5EF4-FFF2-40B4-BE49-F238E27FC236}">
              <a16:creationId xmlns:a16="http://schemas.microsoft.com/office/drawing/2014/main" id="{2E9F2027-2E8A-4E05-9F06-FBCF993D47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4319" name="Imagem 4318" descr="http://www.aladi.org/icons/ecblank.gif">
          <a:extLst>
            <a:ext uri="{FF2B5EF4-FFF2-40B4-BE49-F238E27FC236}">
              <a16:creationId xmlns:a16="http://schemas.microsoft.com/office/drawing/2014/main" id="{EE0A79DC-7752-45AC-8485-8DA802BE30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320" name="Imagem 4319" descr="http://www.aladi.org/icons/ecblank.gif">
          <a:extLst>
            <a:ext uri="{FF2B5EF4-FFF2-40B4-BE49-F238E27FC236}">
              <a16:creationId xmlns:a16="http://schemas.microsoft.com/office/drawing/2014/main" id="{D8BF72EA-B483-496C-8BA8-CDF160B7BB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4321" name="Imagem 4320" descr="http://www.aladi.org/icons/ecblank.gif">
          <a:extLst>
            <a:ext uri="{FF2B5EF4-FFF2-40B4-BE49-F238E27FC236}">
              <a16:creationId xmlns:a16="http://schemas.microsoft.com/office/drawing/2014/main" id="{542197C1-30DE-40FD-96E2-6FD5958D97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4322" name="Imagem 4321" descr="http://www.aladi.org/icons/ecblank.gif">
          <a:extLst>
            <a:ext uri="{FF2B5EF4-FFF2-40B4-BE49-F238E27FC236}">
              <a16:creationId xmlns:a16="http://schemas.microsoft.com/office/drawing/2014/main" id="{D646CCCC-21E6-4A52-BA34-61BA124ACC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4323" name="Imagem 4322" descr="http://www.aladi.org/icons/ecblank.gif">
          <a:extLst>
            <a:ext uri="{FF2B5EF4-FFF2-40B4-BE49-F238E27FC236}">
              <a16:creationId xmlns:a16="http://schemas.microsoft.com/office/drawing/2014/main" id="{E0F1F251-9090-4B48-A2CC-7F61AE7179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4324" name="Imagem 4323" descr="http://www.aladi.org/icons/ecblank.gif">
          <a:extLst>
            <a:ext uri="{FF2B5EF4-FFF2-40B4-BE49-F238E27FC236}">
              <a16:creationId xmlns:a16="http://schemas.microsoft.com/office/drawing/2014/main" id="{9192F95B-7485-4773-B7F7-ADCE212558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4325" name="Imagem 4324" descr="http://www.aladi.org/icons/ecblank.gif">
          <a:extLst>
            <a:ext uri="{FF2B5EF4-FFF2-40B4-BE49-F238E27FC236}">
              <a16:creationId xmlns:a16="http://schemas.microsoft.com/office/drawing/2014/main" id="{8E92DCF2-05B5-405E-8170-9E3814497D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4326" name="Imagem 4325" descr="http://www.aladi.org/icons/ecblank.gif">
          <a:extLst>
            <a:ext uri="{FF2B5EF4-FFF2-40B4-BE49-F238E27FC236}">
              <a16:creationId xmlns:a16="http://schemas.microsoft.com/office/drawing/2014/main" id="{1EF7DBC9-8FF6-4928-9E49-8C04BAA246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4327" name="Imagem 4326" descr="http://www.aladi.org/icons/ecblank.gif">
          <a:extLst>
            <a:ext uri="{FF2B5EF4-FFF2-40B4-BE49-F238E27FC236}">
              <a16:creationId xmlns:a16="http://schemas.microsoft.com/office/drawing/2014/main" id="{CA10294D-9C1B-433C-9289-F7B9D973F7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4328" name="Imagem 4327" descr="http://www.aladi.org/icons/ecblank.gif">
          <a:extLst>
            <a:ext uri="{FF2B5EF4-FFF2-40B4-BE49-F238E27FC236}">
              <a16:creationId xmlns:a16="http://schemas.microsoft.com/office/drawing/2014/main" id="{15D4D103-AD4A-4F6A-A7FE-A8DA28AE25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4329" name="Imagem 4328" descr="http://www.aladi.org/icons/ecblank.gif">
          <a:extLst>
            <a:ext uri="{FF2B5EF4-FFF2-40B4-BE49-F238E27FC236}">
              <a16:creationId xmlns:a16="http://schemas.microsoft.com/office/drawing/2014/main" id="{ACB689D2-D017-45E9-ABFF-1C90EC3307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4330" name="Imagem 4329" descr="http://www.aladi.org/icons/ecblank.gif">
          <a:extLst>
            <a:ext uri="{FF2B5EF4-FFF2-40B4-BE49-F238E27FC236}">
              <a16:creationId xmlns:a16="http://schemas.microsoft.com/office/drawing/2014/main" id="{4FBB89AF-72C3-4B8F-ACA4-3B7D62270E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4331" name="Imagem 4330" descr="http://www.aladi.org/icons/ecblank.gif">
          <a:extLst>
            <a:ext uri="{FF2B5EF4-FFF2-40B4-BE49-F238E27FC236}">
              <a16:creationId xmlns:a16="http://schemas.microsoft.com/office/drawing/2014/main" id="{7135E363-47E4-4C4F-91D3-E741D4BF6D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4332" name="Imagem 4331" descr="http://www.aladi.org/icons/ecblank.gif">
          <a:extLst>
            <a:ext uri="{FF2B5EF4-FFF2-40B4-BE49-F238E27FC236}">
              <a16:creationId xmlns:a16="http://schemas.microsoft.com/office/drawing/2014/main" id="{BC805F53-38EE-4D43-B554-9188F1B0C3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4333" name="Imagem 4332" descr="http://www.aladi.org/icons/ecblank.gif">
          <a:extLst>
            <a:ext uri="{FF2B5EF4-FFF2-40B4-BE49-F238E27FC236}">
              <a16:creationId xmlns:a16="http://schemas.microsoft.com/office/drawing/2014/main" id="{F810720C-112B-4796-8648-84F75DDC81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334" name="Imagem 4333" descr="http://www.aladi.org/icons/ecblank.gif">
          <a:extLst>
            <a:ext uri="{FF2B5EF4-FFF2-40B4-BE49-F238E27FC236}">
              <a16:creationId xmlns:a16="http://schemas.microsoft.com/office/drawing/2014/main" id="{BBC88BF3-C619-43F2-9E98-14614ECAC0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335" name="Imagem 4334" descr="http://www.aladi.org/icons/ecblank.gif">
          <a:extLst>
            <a:ext uri="{FF2B5EF4-FFF2-40B4-BE49-F238E27FC236}">
              <a16:creationId xmlns:a16="http://schemas.microsoft.com/office/drawing/2014/main" id="{B4E529B3-16C7-4094-B09E-95D2CFD395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4336" name="Imagem 4335" descr="http://www.aladi.org/icons/ecblank.gif">
          <a:extLst>
            <a:ext uri="{FF2B5EF4-FFF2-40B4-BE49-F238E27FC236}">
              <a16:creationId xmlns:a16="http://schemas.microsoft.com/office/drawing/2014/main" id="{12793FBD-6FB2-407A-9684-6DC33917B9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4337" name="Imagem 4336" descr="http://www.aladi.org/icons/ecblank.gif">
          <a:extLst>
            <a:ext uri="{FF2B5EF4-FFF2-40B4-BE49-F238E27FC236}">
              <a16:creationId xmlns:a16="http://schemas.microsoft.com/office/drawing/2014/main" id="{4D453808-C230-458D-A6F5-ED57B8FBED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4338" name="Imagem 4337" descr="http://www.aladi.org/icons/ecblank.gif">
          <a:extLst>
            <a:ext uri="{FF2B5EF4-FFF2-40B4-BE49-F238E27FC236}">
              <a16:creationId xmlns:a16="http://schemas.microsoft.com/office/drawing/2014/main" id="{5B0FF92D-A8A7-4AF3-831C-BC02B75B32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4339" name="Imagem 4338" descr="http://www.aladi.org/icons/ecblank.gif">
          <a:extLst>
            <a:ext uri="{FF2B5EF4-FFF2-40B4-BE49-F238E27FC236}">
              <a16:creationId xmlns:a16="http://schemas.microsoft.com/office/drawing/2014/main" id="{450AEDC1-5873-4EDD-A2C1-ED54F4D4F9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4340" name="Imagem 4339" descr="http://www.aladi.org/icons/ecblank.gif">
          <a:extLst>
            <a:ext uri="{FF2B5EF4-FFF2-40B4-BE49-F238E27FC236}">
              <a16:creationId xmlns:a16="http://schemas.microsoft.com/office/drawing/2014/main" id="{7CE344E3-453C-4646-9233-F91A5E138D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341" name="Imagem 4340" descr="http://www.aladi.org/icons/ecblank.gif">
          <a:extLst>
            <a:ext uri="{FF2B5EF4-FFF2-40B4-BE49-F238E27FC236}">
              <a16:creationId xmlns:a16="http://schemas.microsoft.com/office/drawing/2014/main" id="{9E028489-4350-4691-9E8D-C36CA930B9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342" name="Imagem 4341" descr="http://www.aladi.org/icons/ecblank.gif">
          <a:extLst>
            <a:ext uri="{FF2B5EF4-FFF2-40B4-BE49-F238E27FC236}">
              <a16:creationId xmlns:a16="http://schemas.microsoft.com/office/drawing/2014/main" id="{99EBA5AE-120F-474A-A654-40360AF1D7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4343" name="Imagem 4342" descr="http://www.aladi.org/icons/ecblank.gif">
          <a:extLst>
            <a:ext uri="{FF2B5EF4-FFF2-40B4-BE49-F238E27FC236}">
              <a16:creationId xmlns:a16="http://schemas.microsoft.com/office/drawing/2014/main" id="{DE5572A2-80DF-4FF0-A05F-6543875045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4344" name="Imagem 4343" descr="http://www.aladi.org/icons/ecblank.gif">
          <a:extLst>
            <a:ext uri="{FF2B5EF4-FFF2-40B4-BE49-F238E27FC236}">
              <a16:creationId xmlns:a16="http://schemas.microsoft.com/office/drawing/2014/main" id="{4B87FF02-97FC-42A2-9FFA-7D14D4DABB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4345" name="Imagem 4344" descr="http://www.aladi.org/icons/ecblank.gif">
          <a:extLst>
            <a:ext uri="{FF2B5EF4-FFF2-40B4-BE49-F238E27FC236}">
              <a16:creationId xmlns:a16="http://schemas.microsoft.com/office/drawing/2014/main" id="{8A2B907F-92D3-4793-ABC4-E17EE6B15B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4346" name="Imagem 4345" descr="http://www.aladi.org/icons/ecblank.gif">
          <a:extLst>
            <a:ext uri="{FF2B5EF4-FFF2-40B4-BE49-F238E27FC236}">
              <a16:creationId xmlns:a16="http://schemas.microsoft.com/office/drawing/2014/main" id="{D7797B47-E2C0-47A7-8D8A-3759663454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4347" name="Imagem 4346" descr="http://www.aladi.org/icons/ecblank.gif">
          <a:extLst>
            <a:ext uri="{FF2B5EF4-FFF2-40B4-BE49-F238E27FC236}">
              <a16:creationId xmlns:a16="http://schemas.microsoft.com/office/drawing/2014/main" id="{FB91949D-E749-404D-B061-FEF1013BDD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4348" name="Imagem 4347" descr="http://www.aladi.org/icons/ecblank.gif">
          <a:extLst>
            <a:ext uri="{FF2B5EF4-FFF2-40B4-BE49-F238E27FC236}">
              <a16:creationId xmlns:a16="http://schemas.microsoft.com/office/drawing/2014/main" id="{C03AC3F7-A05A-4AB4-BD3D-80D3D4233F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4349" name="Imagem 4348" descr="http://www.aladi.org/icons/ecblank.gif">
          <a:extLst>
            <a:ext uri="{FF2B5EF4-FFF2-40B4-BE49-F238E27FC236}">
              <a16:creationId xmlns:a16="http://schemas.microsoft.com/office/drawing/2014/main" id="{058EAD84-6A18-42F5-86A2-B2EA11D5C4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4350" name="Imagem 4349" descr="http://www.aladi.org/icons/ecblank.gif">
          <a:extLst>
            <a:ext uri="{FF2B5EF4-FFF2-40B4-BE49-F238E27FC236}">
              <a16:creationId xmlns:a16="http://schemas.microsoft.com/office/drawing/2014/main" id="{DEB042A3-6E49-4C66-975C-3EDF31E537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351" name="Imagem 4350" descr="http://www.aladi.org/icons/ecblank.gif">
          <a:extLst>
            <a:ext uri="{FF2B5EF4-FFF2-40B4-BE49-F238E27FC236}">
              <a16:creationId xmlns:a16="http://schemas.microsoft.com/office/drawing/2014/main" id="{34B96A94-76EB-4B7B-A7E7-5063206093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4352" name="Imagem 4351" descr="http://www.aladi.org/icons/ecblank.gif">
          <a:extLst>
            <a:ext uri="{FF2B5EF4-FFF2-40B4-BE49-F238E27FC236}">
              <a16:creationId xmlns:a16="http://schemas.microsoft.com/office/drawing/2014/main" id="{CCE8ED9B-D656-40D9-A3DE-E1E31516A9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4353" name="Imagem 4352" descr="http://www.aladi.org/icons/ecblank.gif">
          <a:extLst>
            <a:ext uri="{FF2B5EF4-FFF2-40B4-BE49-F238E27FC236}">
              <a16:creationId xmlns:a16="http://schemas.microsoft.com/office/drawing/2014/main" id="{BF888858-4221-41C3-B4E2-C40AECE2B1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4354" name="Imagem 4353" descr="http://www.aladi.org/icons/ecblank.gif">
          <a:extLst>
            <a:ext uri="{FF2B5EF4-FFF2-40B4-BE49-F238E27FC236}">
              <a16:creationId xmlns:a16="http://schemas.microsoft.com/office/drawing/2014/main" id="{0A34C88E-6006-4396-9FAB-488206D889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4355" name="Imagem 4354" descr="http://www.aladi.org/icons/ecblank.gif">
          <a:extLst>
            <a:ext uri="{FF2B5EF4-FFF2-40B4-BE49-F238E27FC236}">
              <a16:creationId xmlns:a16="http://schemas.microsoft.com/office/drawing/2014/main" id="{793BD79D-2FF4-4F91-A692-B7B555F808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4356" name="Imagem 4355" descr="http://www.aladi.org/icons/ecblank.gif">
          <a:extLst>
            <a:ext uri="{FF2B5EF4-FFF2-40B4-BE49-F238E27FC236}">
              <a16:creationId xmlns:a16="http://schemas.microsoft.com/office/drawing/2014/main" id="{ACCE5B6C-C0ED-4BBA-BBE6-477F9152E7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4357" name="Imagem 4356" descr="http://www.aladi.org/icons/ecblank.gif">
          <a:extLst>
            <a:ext uri="{FF2B5EF4-FFF2-40B4-BE49-F238E27FC236}">
              <a16:creationId xmlns:a16="http://schemas.microsoft.com/office/drawing/2014/main" id="{942D2867-BE01-4EEF-AE03-D9E065FCF4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4358" name="Imagem 4357" descr="http://www.aladi.org/icons/ecblank.gif">
          <a:extLst>
            <a:ext uri="{FF2B5EF4-FFF2-40B4-BE49-F238E27FC236}">
              <a16:creationId xmlns:a16="http://schemas.microsoft.com/office/drawing/2014/main" id="{F936B077-45F1-4445-84FB-ECD06E14C3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4359" name="Imagem 4358" descr="http://www.aladi.org/icons/ecblank.gif">
          <a:extLst>
            <a:ext uri="{FF2B5EF4-FFF2-40B4-BE49-F238E27FC236}">
              <a16:creationId xmlns:a16="http://schemas.microsoft.com/office/drawing/2014/main" id="{8A124717-4930-4591-9468-B0574D81B2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4360" name="Imagem 4359" descr="http://www.aladi.org/icons/ecblank.gif">
          <a:extLst>
            <a:ext uri="{FF2B5EF4-FFF2-40B4-BE49-F238E27FC236}">
              <a16:creationId xmlns:a16="http://schemas.microsoft.com/office/drawing/2014/main" id="{EF137438-CFE6-490B-9F6C-FC4C6B939A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4361" name="Imagem 4360" descr="http://www.aladi.org/icons/ecblank.gif">
          <a:extLst>
            <a:ext uri="{FF2B5EF4-FFF2-40B4-BE49-F238E27FC236}">
              <a16:creationId xmlns:a16="http://schemas.microsoft.com/office/drawing/2014/main" id="{BA9F6ABC-0D5B-41CF-9663-5E255346E4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362" name="Imagem 4361" descr="http://www.aladi.org/icons/ecblank.gif">
          <a:extLst>
            <a:ext uri="{FF2B5EF4-FFF2-40B4-BE49-F238E27FC236}">
              <a16:creationId xmlns:a16="http://schemas.microsoft.com/office/drawing/2014/main" id="{C545DC61-6B33-4205-941E-F465F4825F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363" name="Imagem 4362" descr="http://www.aladi.org/icons/ecblank.gif">
          <a:extLst>
            <a:ext uri="{FF2B5EF4-FFF2-40B4-BE49-F238E27FC236}">
              <a16:creationId xmlns:a16="http://schemas.microsoft.com/office/drawing/2014/main" id="{E514CCB9-D21B-44AD-B05C-EB07FD9A7C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4364" name="Imagem 4363" descr="http://www.aladi.org/icons/ecblank.gif">
          <a:extLst>
            <a:ext uri="{FF2B5EF4-FFF2-40B4-BE49-F238E27FC236}">
              <a16:creationId xmlns:a16="http://schemas.microsoft.com/office/drawing/2014/main" id="{41EFADD1-E680-4945-82F3-ACCFF7E589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4365" name="Imagem 4364" descr="http://www.aladi.org/icons/ecblank.gif">
          <a:extLst>
            <a:ext uri="{FF2B5EF4-FFF2-40B4-BE49-F238E27FC236}">
              <a16:creationId xmlns:a16="http://schemas.microsoft.com/office/drawing/2014/main" id="{04805E8F-8615-4203-83C5-909C659AFF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4366" name="Imagem 4365" descr="http://www.aladi.org/icons/ecblank.gif">
          <a:extLst>
            <a:ext uri="{FF2B5EF4-FFF2-40B4-BE49-F238E27FC236}">
              <a16:creationId xmlns:a16="http://schemas.microsoft.com/office/drawing/2014/main" id="{C68EB831-47BF-4065-84B9-E3BD6769CD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4367" name="Imagem 4366" descr="http://www.aladi.org/icons/ecblank.gif">
          <a:extLst>
            <a:ext uri="{FF2B5EF4-FFF2-40B4-BE49-F238E27FC236}">
              <a16:creationId xmlns:a16="http://schemas.microsoft.com/office/drawing/2014/main" id="{0643515D-F47D-4520-BC1A-6F02C59D2E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4368" name="Imagem 4367" descr="http://www.aladi.org/icons/ecblank.gif">
          <a:extLst>
            <a:ext uri="{FF2B5EF4-FFF2-40B4-BE49-F238E27FC236}">
              <a16:creationId xmlns:a16="http://schemas.microsoft.com/office/drawing/2014/main" id="{8C8907FC-985F-4855-BD3B-107115B454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369" name="Imagem 4368" descr="http://www.aladi.org/icons/ecblank.gif">
          <a:extLst>
            <a:ext uri="{FF2B5EF4-FFF2-40B4-BE49-F238E27FC236}">
              <a16:creationId xmlns:a16="http://schemas.microsoft.com/office/drawing/2014/main" id="{1422D52D-3D0B-475A-ADBC-FC9AB69405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370" name="Imagem 4369" descr="http://www.aladi.org/icons/ecblank.gif">
          <a:extLst>
            <a:ext uri="{FF2B5EF4-FFF2-40B4-BE49-F238E27FC236}">
              <a16:creationId xmlns:a16="http://schemas.microsoft.com/office/drawing/2014/main" id="{F55BC2C1-3DE6-4DDB-91AD-09A24812C2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4371" name="Imagem 4370" descr="http://www.aladi.org/icons/ecblank.gif">
          <a:extLst>
            <a:ext uri="{FF2B5EF4-FFF2-40B4-BE49-F238E27FC236}">
              <a16:creationId xmlns:a16="http://schemas.microsoft.com/office/drawing/2014/main" id="{633F7287-E2FA-48B7-8758-619377FD9A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4372" name="Imagem 4371" descr="http://www.aladi.org/icons/ecblank.gif">
          <a:extLst>
            <a:ext uri="{FF2B5EF4-FFF2-40B4-BE49-F238E27FC236}">
              <a16:creationId xmlns:a16="http://schemas.microsoft.com/office/drawing/2014/main" id="{2F162AD6-A916-492C-AE62-3CDD33DA7E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4373" name="Imagem 4372" descr="http://www.aladi.org/icons/ecblank.gif">
          <a:extLst>
            <a:ext uri="{FF2B5EF4-FFF2-40B4-BE49-F238E27FC236}">
              <a16:creationId xmlns:a16="http://schemas.microsoft.com/office/drawing/2014/main" id="{7D85C5E4-B386-4BA8-A428-01F25387E6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4374" name="Imagem 4373" descr="http://www.aladi.org/icons/ecblank.gif">
          <a:extLst>
            <a:ext uri="{FF2B5EF4-FFF2-40B4-BE49-F238E27FC236}">
              <a16:creationId xmlns:a16="http://schemas.microsoft.com/office/drawing/2014/main" id="{AAD5584A-AED5-4106-8115-083FA1DF1A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4375" name="Imagem 4374" descr="http://www.aladi.org/icons/ecblank.gif">
          <a:extLst>
            <a:ext uri="{FF2B5EF4-FFF2-40B4-BE49-F238E27FC236}">
              <a16:creationId xmlns:a16="http://schemas.microsoft.com/office/drawing/2014/main" id="{25002C05-5D63-4D1B-95EB-9165D706AA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4376" name="Imagem 4375" descr="http://www.aladi.org/icons/ecblank.gif">
          <a:extLst>
            <a:ext uri="{FF2B5EF4-FFF2-40B4-BE49-F238E27FC236}">
              <a16:creationId xmlns:a16="http://schemas.microsoft.com/office/drawing/2014/main" id="{26CC3B1C-1FE4-4E80-868A-2A50258720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4377" name="Imagem 4376" descr="http://www.aladi.org/icons/ecblank.gif">
          <a:extLst>
            <a:ext uri="{FF2B5EF4-FFF2-40B4-BE49-F238E27FC236}">
              <a16:creationId xmlns:a16="http://schemas.microsoft.com/office/drawing/2014/main" id="{9580F716-C48B-44A6-B7CE-157E43163B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4378" name="Imagem 4377" descr="http://www.aladi.org/icons/ecblank.gif">
          <a:extLst>
            <a:ext uri="{FF2B5EF4-FFF2-40B4-BE49-F238E27FC236}">
              <a16:creationId xmlns:a16="http://schemas.microsoft.com/office/drawing/2014/main" id="{35E98D98-71C0-4F12-9EAF-68B3CCD0DD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379" name="Imagem 4378" descr="http://www.aladi.org/icons/ecblank.gif">
          <a:extLst>
            <a:ext uri="{FF2B5EF4-FFF2-40B4-BE49-F238E27FC236}">
              <a16:creationId xmlns:a16="http://schemas.microsoft.com/office/drawing/2014/main" id="{16E97C03-3717-47AB-AA7D-B6FCB066C3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4380" name="Imagem 4379" descr="http://www.aladi.org/icons/ecblank.gif">
          <a:extLst>
            <a:ext uri="{FF2B5EF4-FFF2-40B4-BE49-F238E27FC236}">
              <a16:creationId xmlns:a16="http://schemas.microsoft.com/office/drawing/2014/main" id="{50927C35-C3C8-4E20-85CE-A685C5B675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4381" name="Imagem 4380" descr="http://www.aladi.org/icons/ecblank.gif">
          <a:extLst>
            <a:ext uri="{FF2B5EF4-FFF2-40B4-BE49-F238E27FC236}">
              <a16:creationId xmlns:a16="http://schemas.microsoft.com/office/drawing/2014/main" id="{CAEA147D-A1EE-450C-B75D-EAC26B0106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4382" name="Imagem 4381" descr="http://www.aladi.org/icons/ecblank.gif">
          <a:extLst>
            <a:ext uri="{FF2B5EF4-FFF2-40B4-BE49-F238E27FC236}">
              <a16:creationId xmlns:a16="http://schemas.microsoft.com/office/drawing/2014/main" id="{DB5443FC-D22C-4B68-B0F8-BBBBDEFC1D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4383" name="Imagem 4382" descr="http://www.aladi.org/icons/ecblank.gif">
          <a:extLst>
            <a:ext uri="{FF2B5EF4-FFF2-40B4-BE49-F238E27FC236}">
              <a16:creationId xmlns:a16="http://schemas.microsoft.com/office/drawing/2014/main" id="{D6BE7B7C-F8C5-4BDD-9C09-2E7DD028A1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4384" name="Imagem 4383" descr="http://www.aladi.org/icons/ecblank.gif">
          <a:extLst>
            <a:ext uri="{FF2B5EF4-FFF2-40B4-BE49-F238E27FC236}">
              <a16:creationId xmlns:a16="http://schemas.microsoft.com/office/drawing/2014/main" id="{B9CE3C07-6060-4AA7-959C-60C5E2765F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4385" name="Imagem 4384" descr="http://www.aladi.org/icons/ecblank.gif">
          <a:extLst>
            <a:ext uri="{FF2B5EF4-FFF2-40B4-BE49-F238E27FC236}">
              <a16:creationId xmlns:a16="http://schemas.microsoft.com/office/drawing/2014/main" id="{A02F6F4E-95F8-41AE-879A-60D574A766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4386" name="Imagem 4385" descr="http://www.aladi.org/icons/ecblank.gif">
          <a:extLst>
            <a:ext uri="{FF2B5EF4-FFF2-40B4-BE49-F238E27FC236}">
              <a16:creationId xmlns:a16="http://schemas.microsoft.com/office/drawing/2014/main" id="{A50694A8-3BD3-41DC-87B9-2739F9B6A2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4387" name="Imagem 4386" descr="http://www.aladi.org/icons/ecblank.gif">
          <a:extLst>
            <a:ext uri="{FF2B5EF4-FFF2-40B4-BE49-F238E27FC236}">
              <a16:creationId xmlns:a16="http://schemas.microsoft.com/office/drawing/2014/main" id="{C110402A-634D-4CB0-B51B-F3107B4F66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4388" name="Imagem 4387" descr="http://www.aladi.org/icons/ecblank.gif">
          <a:extLst>
            <a:ext uri="{FF2B5EF4-FFF2-40B4-BE49-F238E27FC236}">
              <a16:creationId xmlns:a16="http://schemas.microsoft.com/office/drawing/2014/main" id="{EB4C7D97-5D28-451B-8672-DEF41C98A0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389" name="Imagem 4388" descr="http://www.aladi.org/icons/ecblank.gif">
          <a:extLst>
            <a:ext uri="{FF2B5EF4-FFF2-40B4-BE49-F238E27FC236}">
              <a16:creationId xmlns:a16="http://schemas.microsoft.com/office/drawing/2014/main" id="{4747DD88-88C2-4214-AB0B-3E90F3E5B9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390" name="Imagem 4389" descr="http://www.aladi.org/icons/ecblank.gif">
          <a:extLst>
            <a:ext uri="{FF2B5EF4-FFF2-40B4-BE49-F238E27FC236}">
              <a16:creationId xmlns:a16="http://schemas.microsoft.com/office/drawing/2014/main" id="{CD8E44B4-FE79-4E27-8A6D-4A61FB8C7C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4391" name="Imagem 4390" descr="http://www.aladi.org/icons/ecblank.gif">
          <a:extLst>
            <a:ext uri="{FF2B5EF4-FFF2-40B4-BE49-F238E27FC236}">
              <a16:creationId xmlns:a16="http://schemas.microsoft.com/office/drawing/2014/main" id="{5E2C3800-DCC5-45CC-A36F-2D0AF1A771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4392" name="Imagem 4391" descr="http://www.aladi.org/icons/ecblank.gif">
          <a:extLst>
            <a:ext uri="{FF2B5EF4-FFF2-40B4-BE49-F238E27FC236}">
              <a16:creationId xmlns:a16="http://schemas.microsoft.com/office/drawing/2014/main" id="{1309E25F-D68E-4F1D-ACE8-1800D16A03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4393" name="Imagem 4392" descr="http://www.aladi.org/icons/ecblank.gif">
          <a:extLst>
            <a:ext uri="{FF2B5EF4-FFF2-40B4-BE49-F238E27FC236}">
              <a16:creationId xmlns:a16="http://schemas.microsoft.com/office/drawing/2014/main" id="{37C8722E-30D5-4BB6-BBBE-84F1B49442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4394" name="Imagem 4393" descr="http://www.aladi.org/icons/ecblank.gif">
          <a:extLst>
            <a:ext uri="{FF2B5EF4-FFF2-40B4-BE49-F238E27FC236}">
              <a16:creationId xmlns:a16="http://schemas.microsoft.com/office/drawing/2014/main" id="{61C4DFA0-F43E-4B33-91CC-A1755B46CF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4395" name="Imagem 4394" descr="http://www.aladi.org/icons/ecblank.gif">
          <a:extLst>
            <a:ext uri="{FF2B5EF4-FFF2-40B4-BE49-F238E27FC236}">
              <a16:creationId xmlns:a16="http://schemas.microsoft.com/office/drawing/2014/main" id="{F3CBCFD4-DF94-4346-8536-66F8025642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396" name="Imagem 4395" descr="http://www.aladi.org/icons/ecblank.gif">
          <a:extLst>
            <a:ext uri="{FF2B5EF4-FFF2-40B4-BE49-F238E27FC236}">
              <a16:creationId xmlns:a16="http://schemas.microsoft.com/office/drawing/2014/main" id="{31DF315C-D02D-4DD1-8B56-CA3F5AFCA7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397" name="Imagem 4396" descr="http://www.aladi.org/icons/ecblank.gif">
          <a:extLst>
            <a:ext uri="{FF2B5EF4-FFF2-40B4-BE49-F238E27FC236}">
              <a16:creationId xmlns:a16="http://schemas.microsoft.com/office/drawing/2014/main" id="{C439BF78-CA91-404B-B9B5-4DC611942A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4398" name="Imagem 4397" descr="http://www.aladi.org/icons/ecblank.gif">
          <a:extLst>
            <a:ext uri="{FF2B5EF4-FFF2-40B4-BE49-F238E27FC236}">
              <a16:creationId xmlns:a16="http://schemas.microsoft.com/office/drawing/2014/main" id="{2477C019-BAC3-4FB8-9B81-97581D8ABA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4399" name="Imagem 4398" descr="http://www.aladi.org/icons/ecblank.gif">
          <a:extLst>
            <a:ext uri="{FF2B5EF4-FFF2-40B4-BE49-F238E27FC236}">
              <a16:creationId xmlns:a16="http://schemas.microsoft.com/office/drawing/2014/main" id="{1C2E482A-5903-41C2-A6C0-F2563A54A2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4400" name="Imagem 4399" descr="http://www.aladi.org/icons/ecblank.gif">
          <a:extLst>
            <a:ext uri="{FF2B5EF4-FFF2-40B4-BE49-F238E27FC236}">
              <a16:creationId xmlns:a16="http://schemas.microsoft.com/office/drawing/2014/main" id="{B9A59EA6-E4E8-4611-A949-688B1858E2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4401" name="Imagem 4400" descr="http://www.aladi.org/icons/ecblank.gif">
          <a:extLst>
            <a:ext uri="{FF2B5EF4-FFF2-40B4-BE49-F238E27FC236}">
              <a16:creationId xmlns:a16="http://schemas.microsoft.com/office/drawing/2014/main" id="{CD749A32-9421-49C3-8744-93A851D713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4402" name="Imagem 4401" descr="http://www.aladi.org/icons/ecblank.gif">
          <a:extLst>
            <a:ext uri="{FF2B5EF4-FFF2-40B4-BE49-F238E27FC236}">
              <a16:creationId xmlns:a16="http://schemas.microsoft.com/office/drawing/2014/main" id="{71E2A0BA-7993-4BBC-83B3-EF25B72B69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4403" name="Imagem 4402" descr="http://www.aladi.org/icons/ecblank.gif">
          <a:extLst>
            <a:ext uri="{FF2B5EF4-FFF2-40B4-BE49-F238E27FC236}">
              <a16:creationId xmlns:a16="http://schemas.microsoft.com/office/drawing/2014/main" id="{5B4B5693-68F0-4E0F-9F89-BE7697C785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4404" name="Imagem 4403" descr="http://www.aladi.org/icons/ecblank.gif">
          <a:extLst>
            <a:ext uri="{FF2B5EF4-FFF2-40B4-BE49-F238E27FC236}">
              <a16:creationId xmlns:a16="http://schemas.microsoft.com/office/drawing/2014/main" id="{A0FDE453-CEFC-461D-80E4-9FC052C37A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4405" name="Imagem 4404" descr="http://www.aladi.org/icons/ecblank.gif">
          <a:extLst>
            <a:ext uri="{FF2B5EF4-FFF2-40B4-BE49-F238E27FC236}">
              <a16:creationId xmlns:a16="http://schemas.microsoft.com/office/drawing/2014/main" id="{0334FBF8-C777-4945-BEAD-3654632085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406" name="Imagem 4405" descr="http://www.aladi.org/icons/ecblank.gif">
          <a:extLst>
            <a:ext uri="{FF2B5EF4-FFF2-40B4-BE49-F238E27FC236}">
              <a16:creationId xmlns:a16="http://schemas.microsoft.com/office/drawing/2014/main" id="{2047DBE2-688E-4158-BEE7-E31DE1ADE6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4407" name="Imagem 4406" descr="http://www.aladi.org/icons/ecblank.gif">
          <a:extLst>
            <a:ext uri="{FF2B5EF4-FFF2-40B4-BE49-F238E27FC236}">
              <a16:creationId xmlns:a16="http://schemas.microsoft.com/office/drawing/2014/main" id="{C1A9FB23-5BE3-434A-885E-D3EB35096F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4408" name="Imagem 4407" descr="http://www.aladi.org/icons/ecblank.gif">
          <a:extLst>
            <a:ext uri="{FF2B5EF4-FFF2-40B4-BE49-F238E27FC236}">
              <a16:creationId xmlns:a16="http://schemas.microsoft.com/office/drawing/2014/main" id="{A92CA236-9D0F-409B-8300-62CEF609DF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4409" name="Imagem 4408" descr="http://www.aladi.org/icons/ecblank.gif">
          <a:extLst>
            <a:ext uri="{FF2B5EF4-FFF2-40B4-BE49-F238E27FC236}">
              <a16:creationId xmlns:a16="http://schemas.microsoft.com/office/drawing/2014/main" id="{C33BE490-B49B-4531-8C2A-CF80D969A4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4410" name="Imagem 4409" descr="http://www.aladi.org/icons/ecblank.gif">
          <a:extLst>
            <a:ext uri="{FF2B5EF4-FFF2-40B4-BE49-F238E27FC236}">
              <a16:creationId xmlns:a16="http://schemas.microsoft.com/office/drawing/2014/main" id="{6584C959-F883-43C5-90BA-85AF8A61B3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4411" name="Imagem 4410" descr="http://www.aladi.org/icons/ecblank.gif">
          <a:extLst>
            <a:ext uri="{FF2B5EF4-FFF2-40B4-BE49-F238E27FC236}">
              <a16:creationId xmlns:a16="http://schemas.microsoft.com/office/drawing/2014/main" id="{69094685-7BAF-443B-895F-2306561EE3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4412" name="Imagem 4411" descr="http://www.aladi.org/icons/ecblank.gif">
          <a:extLst>
            <a:ext uri="{FF2B5EF4-FFF2-40B4-BE49-F238E27FC236}">
              <a16:creationId xmlns:a16="http://schemas.microsoft.com/office/drawing/2014/main" id="{431109C1-8DCF-438E-81DF-DB9079A838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4413" name="Imagem 4412" descr="http://www.aladi.org/icons/ecblank.gif">
          <a:extLst>
            <a:ext uri="{FF2B5EF4-FFF2-40B4-BE49-F238E27FC236}">
              <a16:creationId xmlns:a16="http://schemas.microsoft.com/office/drawing/2014/main" id="{175F5EE3-1E45-4D23-9FB0-96175C67F9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4414" name="Imagem 4413" descr="http://www.aladi.org/icons/ecblank.gif">
          <a:extLst>
            <a:ext uri="{FF2B5EF4-FFF2-40B4-BE49-F238E27FC236}">
              <a16:creationId xmlns:a16="http://schemas.microsoft.com/office/drawing/2014/main" id="{9B87D86B-A011-48DE-95F8-2BBAB61B00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415" name="Imagem 4414" descr="http://www.aladi.org/icons/ecblank.gif">
          <a:extLst>
            <a:ext uri="{FF2B5EF4-FFF2-40B4-BE49-F238E27FC236}">
              <a16:creationId xmlns:a16="http://schemas.microsoft.com/office/drawing/2014/main" id="{02F59750-2ACB-47E8-8D2F-F8634A3DE4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416" name="Imagem 4415" descr="http://www.aladi.org/icons/ecblank.gif">
          <a:extLst>
            <a:ext uri="{FF2B5EF4-FFF2-40B4-BE49-F238E27FC236}">
              <a16:creationId xmlns:a16="http://schemas.microsoft.com/office/drawing/2014/main" id="{E40B7B58-6112-49E8-A1E3-E5252ED307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4417" name="Imagem 4416" descr="http://www.aladi.org/icons/ecblank.gif">
          <a:extLst>
            <a:ext uri="{FF2B5EF4-FFF2-40B4-BE49-F238E27FC236}">
              <a16:creationId xmlns:a16="http://schemas.microsoft.com/office/drawing/2014/main" id="{52DAC487-A8F6-4970-B6C5-1ACCEE7AA5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4418" name="Imagem 4417" descr="http://www.aladi.org/icons/ecblank.gif">
          <a:extLst>
            <a:ext uri="{FF2B5EF4-FFF2-40B4-BE49-F238E27FC236}">
              <a16:creationId xmlns:a16="http://schemas.microsoft.com/office/drawing/2014/main" id="{6BF91134-35E0-48A9-9209-553DEBE5E6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4419" name="Imagem 4418" descr="http://www.aladi.org/icons/ecblank.gif">
          <a:extLst>
            <a:ext uri="{FF2B5EF4-FFF2-40B4-BE49-F238E27FC236}">
              <a16:creationId xmlns:a16="http://schemas.microsoft.com/office/drawing/2014/main" id="{686B6F31-CFD5-44C2-A425-04B2C5C102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4420" name="Imagem 4419" descr="http://www.aladi.org/icons/ecblank.gif">
          <a:extLst>
            <a:ext uri="{FF2B5EF4-FFF2-40B4-BE49-F238E27FC236}">
              <a16:creationId xmlns:a16="http://schemas.microsoft.com/office/drawing/2014/main" id="{8043DD6B-F96D-408D-9EC2-61D7C7D7FF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4421" name="Imagem 4420" descr="http://www.aladi.org/icons/ecblank.gif">
          <a:extLst>
            <a:ext uri="{FF2B5EF4-FFF2-40B4-BE49-F238E27FC236}">
              <a16:creationId xmlns:a16="http://schemas.microsoft.com/office/drawing/2014/main" id="{8CB7312F-665E-4B0E-8907-5DCC2AEAA3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422" name="Imagem 4421" descr="http://www.aladi.org/icons/ecblank.gif">
          <a:extLst>
            <a:ext uri="{FF2B5EF4-FFF2-40B4-BE49-F238E27FC236}">
              <a16:creationId xmlns:a16="http://schemas.microsoft.com/office/drawing/2014/main" id="{CFADE43A-9192-44A3-9486-56B75A0F1B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423" name="Imagem 4422" descr="http://www.aladi.org/icons/ecblank.gif">
          <a:extLst>
            <a:ext uri="{FF2B5EF4-FFF2-40B4-BE49-F238E27FC236}">
              <a16:creationId xmlns:a16="http://schemas.microsoft.com/office/drawing/2014/main" id="{DFFB1443-1D8D-4375-960A-DD2B49DA45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4424" name="Imagem 4423" descr="http://www.aladi.org/icons/ecblank.gif">
          <a:extLst>
            <a:ext uri="{FF2B5EF4-FFF2-40B4-BE49-F238E27FC236}">
              <a16:creationId xmlns:a16="http://schemas.microsoft.com/office/drawing/2014/main" id="{C25CC6A8-282A-4B1E-B2BE-E59D9885F5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4425" name="Imagem 4424" descr="http://www.aladi.org/icons/ecblank.gif">
          <a:extLst>
            <a:ext uri="{FF2B5EF4-FFF2-40B4-BE49-F238E27FC236}">
              <a16:creationId xmlns:a16="http://schemas.microsoft.com/office/drawing/2014/main" id="{B51B2AC5-DBC4-4F8A-A447-6191D4AE83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4426" name="Imagem 4425" descr="http://www.aladi.org/icons/ecblank.gif">
          <a:extLst>
            <a:ext uri="{FF2B5EF4-FFF2-40B4-BE49-F238E27FC236}">
              <a16:creationId xmlns:a16="http://schemas.microsoft.com/office/drawing/2014/main" id="{A93E1179-7BB4-4B94-ADBB-56B1228151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4427" name="Imagem 4426" descr="http://www.aladi.org/icons/ecblank.gif">
          <a:extLst>
            <a:ext uri="{FF2B5EF4-FFF2-40B4-BE49-F238E27FC236}">
              <a16:creationId xmlns:a16="http://schemas.microsoft.com/office/drawing/2014/main" id="{7089A766-1A02-40AC-A8C2-7B2F575E44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4428" name="Imagem 4427" descr="http://www.aladi.org/icons/ecblank.gif">
          <a:extLst>
            <a:ext uri="{FF2B5EF4-FFF2-40B4-BE49-F238E27FC236}">
              <a16:creationId xmlns:a16="http://schemas.microsoft.com/office/drawing/2014/main" id="{325D9853-DD10-40F8-A5D4-384E54B4D1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4429" name="Imagem 4428" descr="http://www.aladi.org/icons/ecblank.gif">
          <a:extLst>
            <a:ext uri="{FF2B5EF4-FFF2-40B4-BE49-F238E27FC236}">
              <a16:creationId xmlns:a16="http://schemas.microsoft.com/office/drawing/2014/main" id="{9A408BB0-A29A-4ED8-A118-9CFFD78D22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4430" name="Imagem 4429" descr="http://www.aladi.org/icons/ecblank.gif">
          <a:extLst>
            <a:ext uri="{FF2B5EF4-FFF2-40B4-BE49-F238E27FC236}">
              <a16:creationId xmlns:a16="http://schemas.microsoft.com/office/drawing/2014/main" id="{F9A3976A-8E56-4947-9207-4FB3E88E6F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4431" name="Imagem 4430" descr="http://www.aladi.org/icons/ecblank.gif">
          <a:extLst>
            <a:ext uri="{FF2B5EF4-FFF2-40B4-BE49-F238E27FC236}">
              <a16:creationId xmlns:a16="http://schemas.microsoft.com/office/drawing/2014/main" id="{051FC743-E707-42A5-B171-54DDD2C2E8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432" name="Imagem 4431" descr="http://www.aladi.org/icons/ecblank.gif">
          <a:extLst>
            <a:ext uri="{FF2B5EF4-FFF2-40B4-BE49-F238E27FC236}">
              <a16:creationId xmlns:a16="http://schemas.microsoft.com/office/drawing/2014/main" id="{5A77753F-9B21-4D8F-A43D-D6C886D6C0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4433" name="Imagem 4432" descr="http://www.aladi.org/icons/ecblank.gif">
          <a:extLst>
            <a:ext uri="{FF2B5EF4-FFF2-40B4-BE49-F238E27FC236}">
              <a16:creationId xmlns:a16="http://schemas.microsoft.com/office/drawing/2014/main" id="{B9964DB6-F8E3-4B1D-84EE-A768BFB36F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4434" name="Imagem 4433" descr="http://www.aladi.org/icons/ecblank.gif">
          <a:extLst>
            <a:ext uri="{FF2B5EF4-FFF2-40B4-BE49-F238E27FC236}">
              <a16:creationId xmlns:a16="http://schemas.microsoft.com/office/drawing/2014/main" id="{67DA606A-433F-4A43-AE8F-8F7BFD4A30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4435" name="Imagem 4434" descr="http://www.aladi.org/icons/ecblank.gif">
          <a:extLst>
            <a:ext uri="{FF2B5EF4-FFF2-40B4-BE49-F238E27FC236}">
              <a16:creationId xmlns:a16="http://schemas.microsoft.com/office/drawing/2014/main" id="{D3ADF15A-1DE8-4441-BFE9-E15EB5E45F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4436" name="Imagem 4435" descr="http://www.aladi.org/icons/ecblank.gif">
          <a:extLst>
            <a:ext uri="{FF2B5EF4-FFF2-40B4-BE49-F238E27FC236}">
              <a16:creationId xmlns:a16="http://schemas.microsoft.com/office/drawing/2014/main" id="{C728D6E9-C4C9-4917-9B98-F7AB9BD48A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4437" name="Imagem 4436" descr="http://www.aladi.org/icons/ecblank.gif">
          <a:extLst>
            <a:ext uri="{FF2B5EF4-FFF2-40B4-BE49-F238E27FC236}">
              <a16:creationId xmlns:a16="http://schemas.microsoft.com/office/drawing/2014/main" id="{6039A449-DF89-47EA-A1AE-C9240F46C8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4438" name="Imagem 4437" descr="http://www.aladi.org/icons/ecblank.gif">
          <a:extLst>
            <a:ext uri="{FF2B5EF4-FFF2-40B4-BE49-F238E27FC236}">
              <a16:creationId xmlns:a16="http://schemas.microsoft.com/office/drawing/2014/main" id="{E63016EE-914B-45BC-BE48-663510E2CC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4439" name="Imagem 4438" descr="http://www.aladi.org/icons/ecblank.gif">
          <a:extLst>
            <a:ext uri="{FF2B5EF4-FFF2-40B4-BE49-F238E27FC236}">
              <a16:creationId xmlns:a16="http://schemas.microsoft.com/office/drawing/2014/main" id="{E14765A0-3AAB-49BC-86C9-EF1891235A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4440" name="Imagem 4439" descr="http://www.aladi.org/icons/ecblank.gif">
          <a:extLst>
            <a:ext uri="{FF2B5EF4-FFF2-40B4-BE49-F238E27FC236}">
              <a16:creationId xmlns:a16="http://schemas.microsoft.com/office/drawing/2014/main" id="{18612CB3-40A7-4F77-B2C7-354DD08B25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4441" name="Imagem 4440" descr="http://www.aladi.org/icons/ecblank.gif">
          <a:extLst>
            <a:ext uri="{FF2B5EF4-FFF2-40B4-BE49-F238E27FC236}">
              <a16:creationId xmlns:a16="http://schemas.microsoft.com/office/drawing/2014/main" id="{5FEA70BB-D32C-44A1-BC27-6F737D720C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4442" name="Imagem 4441" descr="http://www.aladi.org/icons/ecblank.gif">
          <a:extLst>
            <a:ext uri="{FF2B5EF4-FFF2-40B4-BE49-F238E27FC236}">
              <a16:creationId xmlns:a16="http://schemas.microsoft.com/office/drawing/2014/main" id="{48D70137-917C-4031-8835-FE90D7D117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4443" name="Imagem 4442" descr="http://www.aladi.org/icons/ecblank.gif">
          <a:extLst>
            <a:ext uri="{FF2B5EF4-FFF2-40B4-BE49-F238E27FC236}">
              <a16:creationId xmlns:a16="http://schemas.microsoft.com/office/drawing/2014/main" id="{4867EF38-A668-40E1-BCAC-18B157ED1F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4444" name="Imagem 4443" descr="http://www.aladi.org/icons/ecblank.gif">
          <a:extLst>
            <a:ext uri="{FF2B5EF4-FFF2-40B4-BE49-F238E27FC236}">
              <a16:creationId xmlns:a16="http://schemas.microsoft.com/office/drawing/2014/main" id="{34E75BBA-ABDC-4D05-A212-881E578A88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4445" name="Imagem 4444" descr="http://www.aladi.org/icons/ecblank.gif">
          <a:extLst>
            <a:ext uri="{FF2B5EF4-FFF2-40B4-BE49-F238E27FC236}">
              <a16:creationId xmlns:a16="http://schemas.microsoft.com/office/drawing/2014/main" id="{FF581AFF-D57E-49B7-99A8-03756B9827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446" name="Imagem 4445" descr="http://www.aladi.org/icons/ecblank.gif">
          <a:extLst>
            <a:ext uri="{FF2B5EF4-FFF2-40B4-BE49-F238E27FC236}">
              <a16:creationId xmlns:a16="http://schemas.microsoft.com/office/drawing/2014/main" id="{33867B73-DD07-4215-B057-7A23B0A799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4447" name="Imagem 4446" descr="http://www.aladi.org/icons/ecblank.gif">
          <a:extLst>
            <a:ext uri="{FF2B5EF4-FFF2-40B4-BE49-F238E27FC236}">
              <a16:creationId xmlns:a16="http://schemas.microsoft.com/office/drawing/2014/main" id="{6941B9F0-4584-4E0A-89DE-67BA4AA539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4448" name="Imagem 4447" descr="http://www.aladi.org/icons/ecblank.gif">
          <a:extLst>
            <a:ext uri="{FF2B5EF4-FFF2-40B4-BE49-F238E27FC236}">
              <a16:creationId xmlns:a16="http://schemas.microsoft.com/office/drawing/2014/main" id="{0903FCD7-4617-421E-A933-6D907280BB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4449" name="Imagem 4448" descr="http://www.aladi.org/icons/ecblank.gif">
          <a:extLst>
            <a:ext uri="{FF2B5EF4-FFF2-40B4-BE49-F238E27FC236}">
              <a16:creationId xmlns:a16="http://schemas.microsoft.com/office/drawing/2014/main" id="{AC1CDB54-D809-48AE-964F-8255BADB68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4450" name="Imagem 4449" descr="http://www.aladi.org/icons/ecblank.gif">
          <a:extLst>
            <a:ext uri="{FF2B5EF4-FFF2-40B4-BE49-F238E27FC236}">
              <a16:creationId xmlns:a16="http://schemas.microsoft.com/office/drawing/2014/main" id="{1A9B362A-52E2-41C5-8297-6C2A3D4B0E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4451" name="Imagem 4450" descr="http://www.aladi.org/icons/ecblank.gif">
          <a:extLst>
            <a:ext uri="{FF2B5EF4-FFF2-40B4-BE49-F238E27FC236}">
              <a16:creationId xmlns:a16="http://schemas.microsoft.com/office/drawing/2014/main" id="{131EA7FC-CE41-4A5E-BC3A-F6B569A057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4452" name="Imagem 4451" descr="http://www.aladi.org/icons/ecblank.gif">
          <a:extLst>
            <a:ext uri="{FF2B5EF4-FFF2-40B4-BE49-F238E27FC236}">
              <a16:creationId xmlns:a16="http://schemas.microsoft.com/office/drawing/2014/main" id="{124474AD-AFA9-4B55-A5AB-414DDE8DE1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453" name="Imagem 4452" descr="http://www.aladi.org/icons/ecblank.gif">
          <a:extLst>
            <a:ext uri="{FF2B5EF4-FFF2-40B4-BE49-F238E27FC236}">
              <a16:creationId xmlns:a16="http://schemas.microsoft.com/office/drawing/2014/main" id="{B6593F82-4379-4F84-BBA3-3CD2A48A0D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454" name="Imagem 4453" descr="http://www.aladi.org/icons/ecblank.gif">
          <a:extLst>
            <a:ext uri="{FF2B5EF4-FFF2-40B4-BE49-F238E27FC236}">
              <a16:creationId xmlns:a16="http://schemas.microsoft.com/office/drawing/2014/main" id="{CB7816AA-FDE9-4094-9606-D9C66144FE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4455" name="Imagem 4454" descr="http://www.aladi.org/icons/ecblank.gif">
          <a:extLst>
            <a:ext uri="{FF2B5EF4-FFF2-40B4-BE49-F238E27FC236}">
              <a16:creationId xmlns:a16="http://schemas.microsoft.com/office/drawing/2014/main" id="{48AD7D51-5732-4551-9169-F3638E3339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4456" name="Imagem 4455" descr="http://www.aladi.org/icons/ecblank.gif">
          <a:extLst>
            <a:ext uri="{FF2B5EF4-FFF2-40B4-BE49-F238E27FC236}">
              <a16:creationId xmlns:a16="http://schemas.microsoft.com/office/drawing/2014/main" id="{1C374AA1-9D54-455B-9045-B1C50B7EE5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4457" name="Imagem 4456" descr="http://www.aladi.org/icons/ecblank.gif">
          <a:extLst>
            <a:ext uri="{FF2B5EF4-FFF2-40B4-BE49-F238E27FC236}">
              <a16:creationId xmlns:a16="http://schemas.microsoft.com/office/drawing/2014/main" id="{55127BFA-EE51-4382-A6B8-EDC3416F5D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4458" name="Imagem 4457" descr="http://www.aladi.org/icons/ecblank.gif">
          <a:extLst>
            <a:ext uri="{FF2B5EF4-FFF2-40B4-BE49-F238E27FC236}">
              <a16:creationId xmlns:a16="http://schemas.microsoft.com/office/drawing/2014/main" id="{3470F634-576B-4458-A2FB-98B4AFD16F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4459" name="Imagem 4458" descr="http://www.aladi.org/icons/ecblank.gif">
          <a:extLst>
            <a:ext uri="{FF2B5EF4-FFF2-40B4-BE49-F238E27FC236}">
              <a16:creationId xmlns:a16="http://schemas.microsoft.com/office/drawing/2014/main" id="{CD1A3F26-CDD0-4857-9FAE-65E5D0C213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4460" name="Imagem 4459" descr="http://www.aladi.org/icons/ecblank.gif">
          <a:extLst>
            <a:ext uri="{FF2B5EF4-FFF2-40B4-BE49-F238E27FC236}">
              <a16:creationId xmlns:a16="http://schemas.microsoft.com/office/drawing/2014/main" id="{26B0EE0B-90D4-43AF-8BEE-AC552252D6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4461" name="Imagem 4460" descr="http://www.aladi.org/icons/ecblank.gif">
          <a:extLst>
            <a:ext uri="{FF2B5EF4-FFF2-40B4-BE49-F238E27FC236}">
              <a16:creationId xmlns:a16="http://schemas.microsoft.com/office/drawing/2014/main" id="{D4256749-7321-4DF7-95A0-96B3878059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4462" name="Imagem 4461" descr="http://www.aladi.org/icons/ecblank.gif">
          <a:extLst>
            <a:ext uri="{FF2B5EF4-FFF2-40B4-BE49-F238E27FC236}">
              <a16:creationId xmlns:a16="http://schemas.microsoft.com/office/drawing/2014/main" id="{467E38C7-AEA2-4805-96FE-32A0F5338B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463" name="Imagem 4462" descr="http://www.aladi.org/icons/ecblank.gif">
          <a:extLst>
            <a:ext uri="{FF2B5EF4-FFF2-40B4-BE49-F238E27FC236}">
              <a16:creationId xmlns:a16="http://schemas.microsoft.com/office/drawing/2014/main" id="{388282DE-47CB-45DD-A52F-191AC1447A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4464" name="Imagem 4463" descr="http://www.aladi.org/icons/ecblank.gif">
          <a:extLst>
            <a:ext uri="{FF2B5EF4-FFF2-40B4-BE49-F238E27FC236}">
              <a16:creationId xmlns:a16="http://schemas.microsoft.com/office/drawing/2014/main" id="{77375E6A-0136-4D19-B699-A934108C37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4465" name="Imagem 4464" descr="http://www.aladi.org/icons/ecblank.gif">
          <a:extLst>
            <a:ext uri="{FF2B5EF4-FFF2-40B4-BE49-F238E27FC236}">
              <a16:creationId xmlns:a16="http://schemas.microsoft.com/office/drawing/2014/main" id="{99C59E87-8C98-4C7D-B8D5-163AD9826C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4466" name="Imagem 4465" descr="http://www.aladi.org/icons/ecblank.gif">
          <a:extLst>
            <a:ext uri="{FF2B5EF4-FFF2-40B4-BE49-F238E27FC236}">
              <a16:creationId xmlns:a16="http://schemas.microsoft.com/office/drawing/2014/main" id="{385D8A3A-961D-436B-B682-961AEC33A8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4467" name="Imagem 4466" descr="http://www.aladi.org/icons/ecblank.gif">
          <a:extLst>
            <a:ext uri="{FF2B5EF4-FFF2-40B4-BE49-F238E27FC236}">
              <a16:creationId xmlns:a16="http://schemas.microsoft.com/office/drawing/2014/main" id="{17B8BC33-9E0C-482C-B413-B346DB6C18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4468" name="Imagem 4467" descr="http://www.aladi.org/icons/ecblank.gif">
          <a:extLst>
            <a:ext uri="{FF2B5EF4-FFF2-40B4-BE49-F238E27FC236}">
              <a16:creationId xmlns:a16="http://schemas.microsoft.com/office/drawing/2014/main" id="{8654C012-0A67-4231-B697-6CF6123D54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4469" name="Imagem 4468" descr="http://www.aladi.org/icons/ecblank.gif">
          <a:extLst>
            <a:ext uri="{FF2B5EF4-FFF2-40B4-BE49-F238E27FC236}">
              <a16:creationId xmlns:a16="http://schemas.microsoft.com/office/drawing/2014/main" id="{A813C04D-3649-47FC-976D-125B6656D0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4470" name="Imagem 4469" descr="http://www.aladi.org/icons/ecblank.gif">
          <a:extLst>
            <a:ext uri="{FF2B5EF4-FFF2-40B4-BE49-F238E27FC236}">
              <a16:creationId xmlns:a16="http://schemas.microsoft.com/office/drawing/2014/main" id="{886997D0-3DAC-411D-98E2-C660756995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4471" name="Imagem 4470" descr="http://www.aladi.org/icons/ecblank.gif">
          <a:extLst>
            <a:ext uri="{FF2B5EF4-FFF2-40B4-BE49-F238E27FC236}">
              <a16:creationId xmlns:a16="http://schemas.microsoft.com/office/drawing/2014/main" id="{C2A6AC9D-9244-47AF-B67F-B833385FD2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4472" name="Imagem 4471" descr="http://www.aladi.org/icons/ecblank.gif">
          <a:extLst>
            <a:ext uri="{FF2B5EF4-FFF2-40B4-BE49-F238E27FC236}">
              <a16:creationId xmlns:a16="http://schemas.microsoft.com/office/drawing/2014/main" id="{541F47F7-F7C2-4340-A7DA-B0AB3D6616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4473" name="Imagem 4472" descr="http://www.aladi.org/icons/ecblank.gif">
          <a:extLst>
            <a:ext uri="{FF2B5EF4-FFF2-40B4-BE49-F238E27FC236}">
              <a16:creationId xmlns:a16="http://schemas.microsoft.com/office/drawing/2014/main" id="{F7742DA1-467D-4820-9CA5-6D836C7208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4474" name="Imagem 4473" descr="http://www.aladi.org/icons/ecblank.gif">
          <a:extLst>
            <a:ext uri="{FF2B5EF4-FFF2-40B4-BE49-F238E27FC236}">
              <a16:creationId xmlns:a16="http://schemas.microsoft.com/office/drawing/2014/main" id="{A1AE38C6-AFE7-4756-B23D-7EEE0D7284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4475" name="Imagem 4474" descr="http://www.aladi.org/icons/ecblank.gif">
          <a:extLst>
            <a:ext uri="{FF2B5EF4-FFF2-40B4-BE49-F238E27FC236}">
              <a16:creationId xmlns:a16="http://schemas.microsoft.com/office/drawing/2014/main" id="{2535421E-119D-45FD-9D28-DDB8A31E01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476" name="Imagem 4475" descr="http://www.aladi.org/icons/ecblank.gif">
          <a:extLst>
            <a:ext uri="{FF2B5EF4-FFF2-40B4-BE49-F238E27FC236}">
              <a16:creationId xmlns:a16="http://schemas.microsoft.com/office/drawing/2014/main" id="{06BC7F19-8313-4E48-93EC-F84C030E7C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477" name="Imagem 4476" descr="http://www.aladi.org/icons/ecblank.gif">
          <a:extLst>
            <a:ext uri="{FF2B5EF4-FFF2-40B4-BE49-F238E27FC236}">
              <a16:creationId xmlns:a16="http://schemas.microsoft.com/office/drawing/2014/main" id="{9355C190-5F34-4152-8655-6DA00F3597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4478" name="Imagem 4477" descr="http://www.aladi.org/icons/ecblank.gif">
          <a:extLst>
            <a:ext uri="{FF2B5EF4-FFF2-40B4-BE49-F238E27FC236}">
              <a16:creationId xmlns:a16="http://schemas.microsoft.com/office/drawing/2014/main" id="{E3BC80E0-6EC3-4CF1-8050-5C91D9C3B3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4479" name="Imagem 4478" descr="http://www.aladi.org/icons/ecblank.gif">
          <a:extLst>
            <a:ext uri="{FF2B5EF4-FFF2-40B4-BE49-F238E27FC236}">
              <a16:creationId xmlns:a16="http://schemas.microsoft.com/office/drawing/2014/main" id="{E0976724-28E0-4F36-A00D-6976A3432A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4480" name="Imagem 4479" descr="http://www.aladi.org/icons/ecblank.gif">
          <a:extLst>
            <a:ext uri="{FF2B5EF4-FFF2-40B4-BE49-F238E27FC236}">
              <a16:creationId xmlns:a16="http://schemas.microsoft.com/office/drawing/2014/main" id="{D1001DB9-DA21-4EAA-B4C5-F957A05BAF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4481" name="Imagem 4480" descr="http://www.aladi.org/icons/ecblank.gif">
          <a:extLst>
            <a:ext uri="{FF2B5EF4-FFF2-40B4-BE49-F238E27FC236}">
              <a16:creationId xmlns:a16="http://schemas.microsoft.com/office/drawing/2014/main" id="{B2F5CC3E-2510-4C0B-9BBE-FE0D2047A6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4482" name="Imagem 4481" descr="http://www.aladi.org/icons/ecblank.gif">
          <a:extLst>
            <a:ext uri="{FF2B5EF4-FFF2-40B4-BE49-F238E27FC236}">
              <a16:creationId xmlns:a16="http://schemas.microsoft.com/office/drawing/2014/main" id="{A22C5DF6-145A-47AB-8649-7BFB026B95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483" name="Imagem 4482" descr="http://www.aladi.org/icons/ecblank.gif">
          <a:extLst>
            <a:ext uri="{FF2B5EF4-FFF2-40B4-BE49-F238E27FC236}">
              <a16:creationId xmlns:a16="http://schemas.microsoft.com/office/drawing/2014/main" id="{AF8AA62E-43A1-4A54-8B7A-BF3B47A1AA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484" name="Imagem 4483" descr="http://www.aladi.org/icons/ecblank.gif">
          <a:extLst>
            <a:ext uri="{FF2B5EF4-FFF2-40B4-BE49-F238E27FC236}">
              <a16:creationId xmlns:a16="http://schemas.microsoft.com/office/drawing/2014/main" id="{8E36E1DC-A747-4D87-AC13-ED0F3FAC4C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4485" name="Imagem 4484" descr="http://www.aladi.org/icons/ecblank.gif">
          <a:extLst>
            <a:ext uri="{FF2B5EF4-FFF2-40B4-BE49-F238E27FC236}">
              <a16:creationId xmlns:a16="http://schemas.microsoft.com/office/drawing/2014/main" id="{BC75C613-9047-4FE4-8948-C82AB2CA65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4486" name="Imagem 4485" descr="http://www.aladi.org/icons/ecblank.gif">
          <a:extLst>
            <a:ext uri="{FF2B5EF4-FFF2-40B4-BE49-F238E27FC236}">
              <a16:creationId xmlns:a16="http://schemas.microsoft.com/office/drawing/2014/main" id="{45CF5C1E-B854-4A36-B826-0A96AA0544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4487" name="Imagem 4486" descr="http://www.aladi.org/icons/ecblank.gif">
          <a:extLst>
            <a:ext uri="{FF2B5EF4-FFF2-40B4-BE49-F238E27FC236}">
              <a16:creationId xmlns:a16="http://schemas.microsoft.com/office/drawing/2014/main" id="{87CC0AC8-A802-41B1-8637-A1208D4F96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4488" name="Imagem 4487" descr="http://www.aladi.org/icons/ecblank.gif">
          <a:extLst>
            <a:ext uri="{FF2B5EF4-FFF2-40B4-BE49-F238E27FC236}">
              <a16:creationId xmlns:a16="http://schemas.microsoft.com/office/drawing/2014/main" id="{77EBAE6B-051E-47CD-A8F5-4DBA5470E9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4489" name="Imagem 4488" descr="http://www.aladi.org/icons/ecblank.gif">
          <a:extLst>
            <a:ext uri="{FF2B5EF4-FFF2-40B4-BE49-F238E27FC236}">
              <a16:creationId xmlns:a16="http://schemas.microsoft.com/office/drawing/2014/main" id="{263DE186-8E6D-4BE3-B317-8FFF4E9845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4490" name="Imagem 4489" descr="http://www.aladi.org/icons/ecblank.gif">
          <a:extLst>
            <a:ext uri="{FF2B5EF4-FFF2-40B4-BE49-F238E27FC236}">
              <a16:creationId xmlns:a16="http://schemas.microsoft.com/office/drawing/2014/main" id="{D66C77FE-01FC-4561-81D9-5207D58475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4491" name="Imagem 4490" descr="http://www.aladi.org/icons/ecblank.gif">
          <a:extLst>
            <a:ext uri="{FF2B5EF4-FFF2-40B4-BE49-F238E27FC236}">
              <a16:creationId xmlns:a16="http://schemas.microsoft.com/office/drawing/2014/main" id="{ED3BE0B1-3BF5-42C8-AA1C-E0D61B2F67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4492" name="Imagem 4491" descr="http://www.aladi.org/icons/ecblank.gif">
          <a:extLst>
            <a:ext uri="{FF2B5EF4-FFF2-40B4-BE49-F238E27FC236}">
              <a16:creationId xmlns:a16="http://schemas.microsoft.com/office/drawing/2014/main" id="{70AC722D-94FC-4701-90C5-7A1454EF8B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493" name="Imagem 4492" descr="http://www.aladi.org/icons/ecblank.gif">
          <a:extLst>
            <a:ext uri="{FF2B5EF4-FFF2-40B4-BE49-F238E27FC236}">
              <a16:creationId xmlns:a16="http://schemas.microsoft.com/office/drawing/2014/main" id="{A7725ABB-F29D-4669-9800-974C92D772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4494" name="Imagem 4493" descr="http://www.aladi.org/icons/ecblank.gif">
          <a:extLst>
            <a:ext uri="{FF2B5EF4-FFF2-40B4-BE49-F238E27FC236}">
              <a16:creationId xmlns:a16="http://schemas.microsoft.com/office/drawing/2014/main" id="{9787856E-7910-4A9B-A73A-64E9335906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4495" name="Imagem 4494" descr="http://www.aladi.org/icons/ecblank.gif">
          <a:extLst>
            <a:ext uri="{FF2B5EF4-FFF2-40B4-BE49-F238E27FC236}">
              <a16:creationId xmlns:a16="http://schemas.microsoft.com/office/drawing/2014/main" id="{8CF631F8-7FBC-4C30-BE65-AE7E3F51B3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4496" name="Imagem 4495" descr="http://www.aladi.org/icons/ecblank.gif">
          <a:extLst>
            <a:ext uri="{FF2B5EF4-FFF2-40B4-BE49-F238E27FC236}">
              <a16:creationId xmlns:a16="http://schemas.microsoft.com/office/drawing/2014/main" id="{6F2F0BFC-23DB-457C-A488-5977085D6F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4497" name="Imagem 4496" descr="http://www.aladi.org/icons/ecblank.gif">
          <a:extLst>
            <a:ext uri="{FF2B5EF4-FFF2-40B4-BE49-F238E27FC236}">
              <a16:creationId xmlns:a16="http://schemas.microsoft.com/office/drawing/2014/main" id="{0B8D5C52-D091-40B6-B980-E323C3D76E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4498" name="Imagem 4497" descr="http://www.aladi.org/icons/ecblank.gif">
          <a:extLst>
            <a:ext uri="{FF2B5EF4-FFF2-40B4-BE49-F238E27FC236}">
              <a16:creationId xmlns:a16="http://schemas.microsoft.com/office/drawing/2014/main" id="{2F745E50-130F-4E72-90E9-0986C662EC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4499" name="Imagem 4498" descr="http://www.aladi.org/icons/ecblank.gif">
          <a:extLst>
            <a:ext uri="{FF2B5EF4-FFF2-40B4-BE49-F238E27FC236}">
              <a16:creationId xmlns:a16="http://schemas.microsoft.com/office/drawing/2014/main" id="{350A211B-418C-42D9-9D85-4488733926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4500" name="Imagem 4499" descr="http://www.aladi.org/icons/ecblank.gif">
          <a:extLst>
            <a:ext uri="{FF2B5EF4-FFF2-40B4-BE49-F238E27FC236}">
              <a16:creationId xmlns:a16="http://schemas.microsoft.com/office/drawing/2014/main" id="{5ED028BE-79DB-4096-B483-16C22163C3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4501" name="Imagem 4500" descr="http://www.aladi.org/icons/ecblank.gif">
          <a:extLst>
            <a:ext uri="{FF2B5EF4-FFF2-40B4-BE49-F238E27FC236}">
              <a16:creationId xmlns:a16="http://schemas.microsoft.com/office/drawing/2014/main" id="{812D13A4-BCA6-4F20-9556-878CB7AD66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4502" name="Imagem 4501" descr="http://www.aladi.org/icons/ecblank.gif">
          <a:extLst>
            <a:ext uri="{FF2B5EF4-FFF2-40B4-BE49-F238E27FC236}">
              <a16:creationId xmlns:a16="http://schemas.microsoft.com/office/drawing/2014/main" id="{1AC65853-83FC-4280-BD40-C1DBAB26C1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4503" name="Imagem 4502" descr="http://www.aladi.org/icons/ecblank.gif">
          <a:extLst>
            <a:ext uri="{FF2B5EF4-FFF2-40B4-BE49-F238E27FC236}">
              <a16:creationId xmlns:a16="http://schemas.microsoft.com/office/drawing/2014/main" id="{C4DAFADF-5923-487D-971D-19A57D908E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4504" name="Imagem 4503" descr="http://www.aladi.org/icons/ecblank.gif">
          <a:extLst>
            <a:ext uri="{FF2B5EF4-FFF2-40B4-BE49-F238E27FC236}">
              <a16:creationId xmlns:a16="http://schemas.microsoft.com/office/drawing/2014/main" id="{8BF8FA14-B41B-42AE-84B0-7642BF44D7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505" name="Imagem 4504" descr="http://www.aladi.org/icons/ecblank.gif">
          <a:extLst>
            <a:ext uri="{FF2B5EF4-FFF2-40B4-BE49-F238E27FC236}">
              <a16:creationId xmlns:a16="http://schemas.microsoft.com/office/drawing/2014/main" id="{77A3CF1A-CB20-402F-855B-69874E2A4A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506" name="Imagem 4505" descr="http://www.aladi.org/icons/ecblank.gif">
          <a:extLst>
            <a:ext uri="{FF2B5EF4-FFF2-40B4-BE49-F238E27FC236}">
              <a16:creationId xmlns:a16="http://schemas.microsoft.com/office/drawing/2014/main" id="{C1804875-910A-47D3-8C87-2700C8C94D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4507" name="Imagem 4506" descr="http://www.aladi.org/icons/ecblank.gif">
          <a:extLst>
            <a:ext uri="{FF2B5EF4-FFF2-40B4-BE49-F238E27FC236}">
              <a16:creationId xmlns:a16="http://schemas.microsoft.com/office/drawing/2014/main" id="{D245DE59-A19F-4130-95DD-007095DCF6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4508" name="Imagem 4507" descr="http://www.aladi.org/icons/ecblank.gif">
          <a:extLst>
            <a:ext uri="{FF2B5EF4-FFF2-40B4-BE49-F238E27FC236}">
              <a16:creationId xmlns:a16="http://schemas.microsoft.com/office/drawing/2014/main" id="{B7244DCA-C23A-4759-903A-54EEDB2962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4509" name="Imagem 4508" descr="http://www.aladi.org/icons/ecblank.gif">
          <a:extLst>
            <a:ext uri="{FF2B5EF4-FFF2-40B4-BE49-F238E27FC236}">
              <a16:creationId xmlns:a16="http://schemas.microsoft.com/office/drawing/2014/main" id="{89C639C0-ED50-4B2F-AA55-E1AFB29C0D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4510" name="Imagem 4509" descr="http://www.aladi.org/icons/ecblank.gif">
          <a:extLst>
            <a:ext uri="{FF2B5EF4-FFF2-40B4-BE49-F238E27FC236}">
              <a16:creationId xmlns:a16="http://schemas.microsoft.com/office/drawing/2014/main" id="{4AC8E3F8-E327-4D06-A35C-04A7A5CD2A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4511" name="Imagem 4510" descr="http://www.aladi.org/icons/ecblank.gif">
          <a:extLst>
            <a:ext uri="{FF2B5EF4-FFF2-40B4-BE49-F238E27FC236}">
              <a16:creationId xmlns:a16="http://schemas.microsoft.com/office/drawing/2014/main" id="{8110E23D-3014-4F63-AF68-CCE8FFED4F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512" name="Imagem 4511" descr="http://www.aladi.org/icons/ecblank.gif">
          <a:extLst>
            <a:ext uri="{FF2B5EF4-FFF2-40B4-BE49-F238E27FC236}">
              <a16:creationId xmlns:a16="http://schemas.microsoft.com/office/drawing/2014/main" id="{FED39417-9338-4099-BB5A-B5F71558DF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513" name="Imagem 4512" descr="http://www.aladi.org/icons/ecblank.gif">
          <a:extLst>
            <a:ext uri="{FF2B5EF4-FFF2-40B4-BE49-F238E27FC236}">
              <a16:creationId xmlns:a16="http://schemas.microsoft.com/office/drawing/2014/main" id="{8E3DBF3B-3CE2-446F-BB93-EFA9486D80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4514" name="Imagem 4513" descr="http://www.aladi.org/icons/ecblank.gif">
          <a:extLst>
            <a:ext uri="{FF2B5EF4-FFF2-40B4-BE49-F238E27FC236}">
              <a16:creationId xmlns:a16="http://schemas.microsoft.com/office/drawing/2014/main" id="{C2519F95-A3D3-48F2-B94C-BE26C0C98C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4515" name="Imagem 4514" descr="http://www.aladi.org/icons/ecblank.gif">
          <a:extLst>
            <a:ext uri="{FF2B5EF4-FFF2-40B4-BE49-F238E27FC236}">
              <a16:creationId xmlns:a16="http://schemas.microsoft.com/office/drawing/2014/main" id="{8BDF1FD5-2A88-48CA-B4E1-E08EA0A4D3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4516" name="Imagem 4515" descr="http://www.aladi.org/icons/ecblank.gif">
          <a:extLst>
            <a:ext uri="{FF2B5EF4-FFF2-40B4-BE49-F238E27FC236}">
              <a16:creationId xmlns:a16="http://schemas.microsoft.com/office/drawing/2014/main" id="{48A15F55-DF4C-4CED-86AF-AC3CC950CD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4517" name="Imagem 4516" descr="http://www.aladi.org/icons/ecblank.gif">
          <a:extLst>
            <a:ext uri="{FF2B5EF4-FFF2-40B4-BE49-F238E27FC236}">
              <a16:creationId xmlns:a16="http://schemas.microsoft.com/office/drawing/2014/main" id="{A7D23F68-6FE5-4B8D-8AA9-0F6161BCAC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4518" name="Imagem 4517" descr="http://www.aladi.org/icons/ecblank.gif">
          <a:extLst>
            <a:ext uri="{FF2B5EF4-FFF2-40B4-BE49-F238E27FC236}">
              <a16:creationId xmlns:a16="http://schemas.microsoft.com/office/drawing/2014/main" id="{882A759D-6A96-40D9-BF5E-C499EBF86F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4519" name="Imagem 4518" descr="http://www.aladi.org/icons/ecblank.gif">
          <a:extLst>
            <a:ext uri="{FF2B5EF4-FFF2-40B4-BE49-F238E27FC236}">
              <a16:creationId xmlns:a16="http://schemas.microsoft.com/office/drawing/2014/main" id="{7940579F-C664-4A2D-BFB9-E9EE3B1F6F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4520" name="Imagem 4519" descr="http://www.aladi.org/icons/ecblank.gif">
          <a:extLst>
            <a:ext uri="{FF2B5EF4-FFF2-40B4-BE49-F238E27FC236}">
              <a16:creationId xmlns:a16="http://schemas.microsoft.com/office/drawing/2014/main" id="{2910C493-055D-4240-989A-A808242B5B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4521" name="Imagem 4520" descr="http://www.aladi.org/icons/ecblank.gif">
          <a:extLst>
            <a:ext uri="{FF2B5EF4-FFF2-40B4-BE49-F238E27FC236}">
              <a16:creationId xmlns:a16="http://schemas.microsoft.com/office/drawing/2014/main" id="{7DB2D2DE-4687-4A17-A988-C021AC1AC3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522" name="Imagem 4521" descr="http://www.aladi.org/icons/ecblank.gif">
          <a:extLst>
            <a:ext uri="{FF2B5EF4-FFF2-40B4-BE49-F238E27FC236}">
              <a16:creationId xmlns:a16="http://schemas.microsoft.com/office/drawing/2014/main" id="{0437C474-A514-47B7-A0FB-6B23395DD2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4523" name="Imagem 4522" descr="http://www.aladi.org/icons/ecblank.gif">
          <a:extLst>
            <a:ext uri="{FF2B5EF4-FFF2-40B4-BE49-F238E27FC236}">
              <a16:creationId xmlns:a16="http://schemas.microsoft.com/office/drawing/2014/main" id="{35B57FA7-C462-4309-B62D-E5337F3A3F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4524" name="Imagem 4523" descr="http://www.aladi.org/icons/ecblank.gif">
          <a:extLst>
            <a:ext uri="{FF2B5EF4-FFF2-40B4-BE49-F238E27FC236}">
              <a16:creationId xmlns:a16="http://schemas.microsoft.com/office/drawing/2014/main" id="{1BAA4A66-F780-4EC1-B890-FA7CD0D056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4525" name="Imagem 4524" descr="http://www.aladi.org/icons/ecblank.gif">
          <a:extLst>
            <a:ext uri="{FF2B5EF4-FFF2-40B4-BE49-F238E27FC236}">
              <a16:creationId xmlns:a16="http://schemas.microsoft.com/office/drawing/2014/main" id="{E309C2B7-4C13-47D9-B1E8-157EABE036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4526" name="Imagem 4525" descr="http://www.aladi.org/icons/ecblank.gif">
          <a:extLst>
            <a:ext uri="{FF2B5EF4-FFF2-40B4-BE49-F238E27FC236}">
              <a16:creationId xmlns:a16="http://schemas.microsoft.com/office/drawing/2014/main" id="{B6DE2234-DA2F-4BBF-8CEA-AF2106E529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4527" name="Imagem 4526" descr="http://www.aladi.org/icons/ecblank.gif">
          <a:extLst>
            <a:ext uri="{FF2B5EF4-FFF2-40B4-BE49-F238E27FC236}">
              <a16:creationId xmlns:a16="http://schemas.microsoft.com/office/drawing/2014/main" id="{31707FAC-6E32-433F-AB46-CEE0F501F5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4528" name="Imagem 4527" descr="http://www.aladi.org/icons/ecblank.gif">
          <a:extLst>
            <a:ext uri="{FF2B5EF4-FFF2-40B4-BE49-F238E27FC236}">
              <a16:creationId xmlns:a16="http://schemas.microsoft.com/office/drawing/2014/main" id="{B221165C-01BB-444F-8959-40435B8F98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4529" name="Imagem 4528" descr="http://www.aladi.org/icons/ecblank.gif">
          <a:extLst>
            <a:ext uri="{FF2B5EF4-FFF2-40B4-BE49-F238E27FC236}">
              <a16:creationId xmlns:a16="http://schemas.microsoft.com/office/drawing/2014/main" id="{DABBBE9F-A8F1-4C0E-94CB-1B3F2CBCB0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4530" name="Imagem 4529" descr="http://www.aladi.org/icons/ecblank.gif">
          <a:extLst>
            <a:ext uri="{FF2B5EF4-FFF2-40B4-BE49-F238E27FC236}">
              <a16:creationId xmlns:a16="http://schemas.microsoft.com/office/drawing/2014/main" id="{E089DB4E-93CC-4D95-A4D0-3C72AAF347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4531" name="Imagem 4530" descr="http://www.aladi.org/icons/ecblank.gif">
          <a:extLst>
            <a:ext uri="{FF2B5EF4-FFF2-40B4-BE49-F238E27FC236}">
              <a16:creationId xmlns:a16="http://schemas.microsoft.com/office/drawing/2014/main" id="{53E068DE-35C6-47A7-AA71-13E00E2536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4532" name="Imagem 4531" descr="http://www.aladi.org/icons/ecblank.gif">
          <a:extLst>
            <a:ext uri="{FF2B5EF4-FFF2-40B4-BE49-F238E27FC236}">
              <a16:creationId xmlns:a16="http://schemas.microsoft.com/office/drawing/2014/main" id="{91460864-0772-4DB4-9C26-CD5E34CC53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533" name="Imagem 4532" descr="http://www.aladi.org/icons/ecblank.gif">
          <a:extLst>
            <a:ext uri="{FF2B5EF4-FFF2-40B4-BE49-F238E27FC236}">
              <a16:creationId xmlns:a16="http://schemas.microsoft.com/office/drawing/2014/main" id="{F01656CA-B542-4283-9AAF-11A218E933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534" name="Imagem 4533" descr="http://www.aladi.org/icons/ecblank.gif">
          <a:extLst>
            <a:ext uri="{FF2B5EF4-FFF2-40B4-BE49-F238E27FC236}">
              <a16:creationId xmlns:a16="http://schemas.microsoft.com/office/drawing/2014/main" id="{6115A58A-0203-4C4F-8857-374CA74B17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4535" name="Imagem 4534" descr="http://www.aladi.org/icons/ecblank.gif">
          <a:extLst>
            <a:ext uri="{FF2B5EF4-FFF2-40B4-BE49-F238E27FC236}">
              <a16:creationId xmlns:a16="http://schemas.microsoft.com/office/drawing/2014/main" id="{075DAF4F-35DD-4BCD-AE7A-10B22D846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4536" name="Imagem 4535" descr="http://www.aladi.org/icons/ecblank.gif">
          <a:extLst>
            <a:ext uri="{FF2B5EF4-FFF2-40B4-BE49-F238E27FC236}">
              <a16:creationId xmlns:a16="http://schemas.microsoft.com/office/drawing/2014/main" id="{6453A5F7-D882-4A30-964A-476AAD60BC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4537" name="Imagem 4536" descr="http://www.aladi.org/icons/ecblank.gif">
          <a:extLst>
            <a:ext uri="{FF2B5EF4-FFF2-40B4-BE49-F238E27FC236}">
              <a16:creationId xmlns:a16="http://schemas.microsoft.com/office/drawing/2014/main" id="{B0AC3826-88D3-4A45-9926-EE33F56192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4538" name="Imagem 4537" descr="http://www.aladi.org/icons/ecblank.gif">
          <a:extLst>
            <a:ext uri="{FF2B5EF4-FFF2-40B4-BE49-F238E27FC236}">
              <a16:creationId xmlns:a16="http://schemas.microsoft.com/office/drawing/2014/main" id="{C6A2DBBC-680C-47B3-B007-037AFB572E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4539" name="Imagem 4538" descr="http://www.aladi.org/icons/ecblank.gif">
          <a:extLst>
            <a:ext uri="{FF2B5EF4-FFF2-40B4-BE49-F238E27FC236}">
              <a16:creationId xmlns:a16="http://schemas.microsoft.com/office/drawing/2014/main" id="{0C0165B0-A749-4B1A-A0E3-2291D06A32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540" name="Imagem 4539" descr="http://www.aladi.org/icons/ecblank.gif">
          <a:extLst>
            <a:ext uri="{FF2B5EF4-FFF2-40B4-BE49-F238E27FC236}">
              <a16:creationId xmlns:a16="http://schemas.microsoft.com/office/drawing/2014/main" id="{F31CD0A2-BE24-43C0-BA07-CF79B36828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541" name="Imagem 4540" descr="http://www.aladi.org/icons/ecblank.gif">
          <a:extLst>
            <a:ext uri="{FF2B5EF4-FFF2-40B4-BE49-F238E27FC236}">
              <a16:creationId xmlns:a16="http://schemas.microsoft.com/office/drawing/2014/main" id="{ACA25C82-83B1-4943-97F2-A18E695D07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4542" name="Imagem 4541" descr="http://www.aladi.org/icons/ecblank.gif">
          <a:extLst>
            <a:ext uri="{FF2B5EF4-FFF2-40B4-BE49-F238E27FC236}">
              <a16:creationId xmlns:a16="http://schemas.microsoft.com/office/drawing/2014/main" id="{8AA49E55-9FB6-40DA-B24E-B9F4220F76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4543" name="Imagem 4542" descr="http://www.aladi.org/icons/ecblank.gif">
          <a:extLst>
            <a:ext uri="{FF2B5EF4-FFF2-40B4-BE49-F238E27FC236}">
              <a16:creationId xmlns:a16="http://schemas.microsoft.com/office/drawing/2014/main" id="{B37A6F53-1116-44DA-AFFE-F2A93E1EEF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4544" name="Imagem 4543" descr="http://www.aladi.org/icons/ecblank.gif">
          <a:extLst>
            <a:ext uri="{FF2B5EF4-FFF2-40B4-BE49-F238E27FC236}">
              <a16:creationId xmlns:a16="http://schemas.microsoft.com/office/drawing/2014/main" id="{68B9E65C-4BCF-4818-8454-EB8E068481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4545" name="Imagem 4544" descr="http://www.aladi.org/icons/ecblank.gif">
          <a:extLst>
            <a:ext uri="{FF2B5EF4-FFF2-40B4-BE49-F238E27FC236}">
              <a16:creationId xmlns:a16="http://schemas.microsoft.com/office/drawing/2014/main" id="{E716FE04-7021-4E44-A59B-30E6D8E88B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4546" name="Imagem 4545" descr="http://www.aladi.org/icons/ecblank.gif">
          <a:extLst>
            <a:ext uri="{FF2B5EF4-FFF2-40B4-BE49-F238E27FC236}">
              <a16:creationId xmlns:a16="http://schemas.microsoft.com/office/drawing/2014/main" id="{9DA1B45A-73F5-48F9-953A-3685FDD854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4547" name="Imagem 4546" descr="http://www.aladi.org/icons/ecblank.gif">
          <a:extLst>
            <a:ext uri="{FF2B5EF4-FFF2-40B4-BE49-F238E27FC236}">
              <a16:creationId xmlns:a16="http://schemas.microsoft.com/office/drawing/2014/main" id="{C281D8EF-D43C-4EC3-9DAF-36D7DFF486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4548" name="Imagem 4547" descr="http://www.aladi.org/icons/ecblank.gif">
          <a:extLst>
            <a:ext uri="{FF2B5EF4-FFF2-40B4-BE49-F238E27FC236}">
              <a16:creationId xmlns:a16="http://schemas.microsoft.com/office/drawing/2014/main" id="{34C303B2-5976-4A6A-BC79-5D51CAF626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4549" name="Imagem 4548" descr="http://www.aladi.org/icons/ecblank.gif">
          <a:extLst>
            <a:ext uri="{FF2B5EF4-FFF2-40B4-BE49-F238E27FC236}">
              <a16:creationId xmlns:a16="http://schemas.microsoft.com/office/drawing/2014/main" id="{78BF5D3C-E0CF-415E-8E89-0D064A494E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550" name="Imagem 4549" descr="http://www.aladi.org/icons/ecblank.gif">
          <a:extLst>
            <a:ext uri="{FF2B5EF4-FFF2-40B4-BE49-F238E27FC236}">
              <a16:creationId xmlns:a16="http://schemas.microsoft.com/office/drawing/2014/main" id="{BBFEEA7C-8FCA-4A15-AB45-17F0BF90DF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4551" name="Imagem 4550" descr="http://www.aladi.org/icons/ecblank.gif">
          <a:extLst>
            <a:ext uri="{FF2B5EF4-FFF2-40B4-BE49-F238E27FC236}">
              <a16:creationId xmlns:a16="http://schemas.microsoft.com/office/drawing/2014/main" id="{5F580C29-A9A4-40C3-A8D3-33B5FFA521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4552" name="Imagem 4551" descr="http://www.aladi.org/icons/ecblank.gif">
          <a:extLst>
            <a:ext uri="{FF2B5EF4-FFF2-40B4-BE49-F238E27FC236}">
              <a16:creationId xmlns:a16="http://schemas.microsoft.com/office/drawing/2014/main" id="{912C88E8-FF02-4A5C-9EC6-CF53B0490C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4553" name="Imagem 4552" descr="http://www.aladi.org/icons/ecblank.gif">
          <a:extLst>
            <a:ext uri="{FF2B5EF4-FFF2-40B4-BE49-F238E27FC236}">
              <a16:creationId xmlns:a16="http://schemas.microsoft.com/office/drawing/2014/main" id="{B620355E-E4B4-4CD7-A1FC-5F3BAA8AA0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4554" name="Imagem 4553" descr="http://www.aladi.org/icons/ecblank.gif">
          <a:extLst>
            <a:ext uri="{FF2B5EF4-FFF2-40B4-BE49-F238E27FC236}">
              <a16:creationId xmlns:a16="http://schemas.microsoft.com/office/drawing/2014/main" id="{CAEF1AA7-53C2-412B-9AA3-585C67B20C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4555" name="Imagem 4554" descr="http://www.aladi.org/icons/ecblank.gif">
          <a:extLst>
            <a:ext uri="{FF2B5EF4-FFF2-40B4-BE49-F238E27FC236}">
              <a16:creationId xmlns:a16="http://schemas.microsoft.com/office/drawing/2014/main" id="{A9D7F031-EE2C-46C7-9E9D-3066B39427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4556" name="Imagem 4555" descr="http://www.aladi.org/icons/ecblank.gif">
          <a:extLst>
            <a:ext uri="{FF2B5EF4-FFF2-40B4-BE49-F238E27FC236}">
              <a16:creationId xmlns:a16="http://schemas.microsoft.com/office/drawing/2014/main" id="{2E29F7A6-5C39-4413-9772-B46B5B454A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4557" name="Imagem 4556" descr="http://www.aladi.org/icons/ecblank.gif">
          <a:extLst>
            <a:ext uri="{FF2B5EF4-FFF2-40B4-BE49-F238E27FC236}">
              <a16:creationId xmlns:a16="http://schemas.microsoft.com/office/drawing/2014/main" id="{314B981A-072D-41D5-BD46-E5B9069C26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4558" name="Imagem 4557" descr="http://www.aladi.org/icons/ecblank.gif">
          <a:extLst>
            <a:ext uri="{FF2B5EF4-FFF2-40B4-BE49-F238E27FC236}">
              <a16:creationId xmlns:a16="http://schemas.microsoft.com/office/drawing/2014/main" id="{93736E72-93D2-4E03-BFA3-C162FDE5FE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4559" name="Imagem 4558" descr="http://www.aladi.org/icons/ecblank.gif">
          <a:extLst>
            <a:ext uri="{FF2B5EF4-FFF2-40B4-BE49-F238E27FC236}">
              <a16:creationId xmlns:a16="http://schemas.microsoft.com/office/drawing/2014/main" id="{38FEE168-7A8B-472C-A579-4A737E801F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4560" name="Imagem 4559" descr="http://www.aladi.org/icons/ecblank.gif">
          <a:extLst>
            <a:ext uri="{FF2B5EF4-FFF2-40B4-BE49-F238E27FC236}">
              <a16:creationId xmlns:a16="http://schemas.microsoft.com/office/drawing/2014/main" id="{CF922B1D-220D-4301-BF1C-53A3F748F4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4561" name="Imagem 4560" descr="http://www.aladi.org/icons/ecblank.gif">
          <a:extLst>
            <a:ext uri="{FF2B5EF4-FFF2-40B4-BE49-F238E27FC236}">
              <a16:creationId xmlns:a16="http://schemas.microsoft.com/office/drawing/2014/main" id="{ADAB9EE9-8958-405D-BC89-E4DD5E612E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4562" name="Imagem 4561" descr="http://www.aladi.org/icons/ecblank.gif">
          <a:extLst>
            <a:ext uri="{FF2B5EF4-FFF2-40B4-BE49-F238E27FC236}">
              <a16:creationId xmlns:a16="http://schemas.microsoft.com/office/drawing/2014/main" id="{B5E5BF39-3427-4BBD-9BDB-5F0E6B32BC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4563" name="Imagem 4562" descr="http://www.aladi.org/icons/ecblank.gif">
          <a:extLst>
            <a:ext uri="{FF2B5EF4-FFF2-40B4-BE49-F238E27FC236}">
              <a16:creationId xmlns:a16="http://schemas.microsoft.com/office/drawing/2014/main" id="{BF5EAA0D-1C7F-4C17-9626-024885C93D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4564" name="Imagem 4563" descr="http://www.aladi.org/icons/ecblank.gif">
          <a:extLst>
            <a:ext uri="{FF2B5EF4-FFF2-40B4-BE49-F238E27FC236}">
              <a16:creationId xmlns:a16="http://schemas.microsoft.com/office/drawing/2014/main" id="{E986FE34-08AD-43C5-A45C-7FE0DA9FC0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4565" name="Imagem 4564" descr="http://www.aladi.org/icons/ecblank.gif">
          <a:extLst>
            <a:ext uri="{FF2B5EF4-FFF2-40B4-BE49-F238E27FC236}">
              <a16:creationId xmlns:a16="http://schemas.microsoft.com/office/drawing/2014/main" id="{49D03337-0E02-476D-B471-EA906465C9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4566" name="Imagem 4565" descr="http://www.aladi.org/icons/ecblank.gif">
          <a:extLst>
            <a:ext uri="{FF2B5EF4-FFF2-40B4-BE49-F238E27FC236}">
              <a16:creationId xmlns:a16="http://schemas.microsoft.com/office/drawing/2014/main" id="{53BB269C-BB35-4761-971D-2E3690D736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4567" name="Imagem 4566" descr="http://www.aladi.org/icons/ecblank.gif">
          <a:extLst>
            <a:ext uri="{FF2B5EF4-FFF2-40B4-BE49-F238E27FC236}">
              <a16:creationId xmlns:a16="http://schemas.microsoft.com/office/drawing/2014/main" id="{DFFC0978-B4FF-43F3-9817-B09B1E0351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4568" name="Imagem 4567" descr="http://www.aladi.org/icons/ecblank.gif">
          <a:extLst>
            <a:ext uri="{FF2B5EF4-FFF2-40B4-BE49-F238E27FC236}">
              <a16:creationId xmlns:a16="http://schemas.microsoft.com/office/drawing/2014/main" id="{5A998FC9-0304-4E12-B29E-DB32F51F46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4569" name="Imagem 4568" descr="http://www.aladi.org/icons/ecblank.gif">
          <a:extLst>
            <a:ext uri="{FF2B5EF4-FFF2-40B4-BE49-F238E27FC236}">
              <a16:creationId xmlns:a16="http://schemas.microsoft.com/office/drawing/2014/main" id="{F2D6C240-62F1-4EA4-BD2F-A81D0A02D1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4570" name="Imagem 4569" descr="http://www.aladi.org/icons/ecblank.gif">
          <a:extLst>
            <a:ext uri="{FF2B5EF4-FFF2-40B4-BE49-F238E27FC236}">
              <a16:creationId xmlns:a16="http://schemas.microsoft.com/office/drawing/2014/main" id="{8CBFA63D-66A1-43E3-864B-3D8816D600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4571" name="Imagem 4570" descr="http://www.aladi.org/icons/ecblank.gif">
          <a:extLst>
            <a:ext uri="{FF2B5EF4-FFF2-40B4-BE49-F238E27FC236}">
              <a16:creationId xmlns:a16="http://schemas.microsoft.com/office/drawing/2014/main" id="{28FD779D-3FDD-4341-859D-60CBDA8F13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572" name="Imagem 4571" descr="http://www.aladi.org/icons/ecblank.gif">
          <a:extLst>
            <a:ext uri="{FF2B5EF4-FFF2-40B4-BE49-F238E27FC236}">
              <a16:creationId xmlns:a16="http://schemas.microsoft.com/office/drawing/2014/main" id="{0B7786C5-9834-43DD-AAAD-C3494BD0EB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4573" name="Imagem 4572" descr="http://www.aladi.org/icons/ecblank.gif">
          <a:extLst>
            <a:ext uri="{FF2B5EF4-FFF2-40B4-BE49-F238E27FC236}">
              <a16:creationId xmlns:a16="http://schemas.microsoft.com/office/drawing/2014/main" id="{B8D5E87D-E9D8-4335-A5B1-6960E6F08A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4574" name="Imagem 4573" descr="http://www.aladi.org/icons/ecblank.gif">
          <a:extLst>
            <a:ext uri="{FF2B5EF4-FFF2-40B4-BE49-F238E27FC236}">
              <a16:creationId xmlns:a16="http://schemas.microsoft.com/office/drawing/2014/main" id="{EC676A10-F155-483F-9AB3-355D7B995F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4575" name="Imagem 4574" descr="http://www.aladi.org/icons/ecblank.gif">
          <a:extLst>
            <a:ext uri="{FF2B5EF4-FFF2-40B4-BE49-F238E27FC236}">
              <a16:creationId xmlns:a16="http://schemas.microsoft.com/office/drawing/2014/main" id="{39B3E443-9DFA-4697-9455-D7C4E1C79D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4576" name="Imagem 4575" descr="http://www.aladi.org/icons/ecblank.gif">
          <a:extLst>
            <a:ext uri="{FF2B5EF4-FFF2-40B4-BE49-F238E27FC236}">
              <a16:creationId xmlns:a16="http://schemas.microsoft.com/office/drawing/2014/main" id="{8CB221EB-838A-4D5F-9CC9-7D5048E2CF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4577" name="Imagem 4576" descr="http://www.aladi.org/icons/ecblank.gif">
          <a:extLst>
            <a:ext uri="{FF2B5EF4-FFF2-40B4-BE49-F238E27FC236}">
              <a16:creationId xmlns:a16="http://schemas.microsoft.com/office/drawing/2014/main" id="{891DD4EE-6908-4C7F-902F-00DF551F99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4578" name="Imagem 4577" descr="http://www.aladi.org/icons/ecblank.gif">
          <a:extLst>
            <a:ext uri="{FF2B5EF4-FFF2-40B4-BE49-F238E27FC236}">
              <a16:creationId xmlns:a16="http://schemas.microsoft.com/office/drawing/2014/main" id="{210500DC-2058-4307-B5E9-E7FC954993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4579" name="Imagem 4578" descr="http://www.aladi.org/icons/ecblank.gif">
          <a:extLst>
            <a:ext uri="{FF2B5EF4-FFF2-40B4-BE49-F238E27FC236}">
              <a16:creationId xmlns:a16="http://schemas.microsoft.com/office/drawing/2014/main" id="{BA74BB8D-FB10-4286-8D45-5A14F0B940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4580" name="Imagem 4579" descr="http://www.aladi.org/icons/ecblank.gif">
          <a:extLst>
            <a:ext uri="{FF2B5EF4-FFF2-40B4-BE49-F238E27FC236}">
              <a16:creationId xmlns:a16="http://schemas.microsoft.com/office/drawing/2014/main" id="{15DC2BF2-1666-482A-AB9A-006F6EDB97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4581" name="Imagem 4580" descr="http://www.aladi.org/icons/ecblank.gif">
          <a:extLst>
            <a:ext uri="{FF2B5EF4-FFF2-40B4-BE49-F238E27FC236}">
              <a16:creationId xmlns:a16="http://schemas.microsoft.com/office/drawing/2014/main" id="{7AC9867A-3DC8-403E-81AB-AED02DB4B5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4582" name="Imagem 4581" descr="http://www.aladi.org/icons/ecblank.gif">
          <a:extLst>
            <a:ext uri="{FF2B5EF4-FFF2-40B4-BE49-F238E27FC236}">
              <a16:creationId xmlns:a16="http://schemas.microsoft.com/office/drawing/2014/main" id="{EE34FC1D-F20D-4A3F-A47D-E9E45F5C7C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4583" name="Imagem 4582" descr="http://www.aladi.org/icons/ecblank.gif">
          <a:extLst>
            <a:ext uri="{FF2B5EF4-FFF2-40B4-BE49-F238E27FC236}">
              <a16:creationId xmlns:a16="http://schemas.microsoft.com/office/drawing/2014/main" id="{D3EAEFBF-0912-48AD-9C70-0795A3EE76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4584" name="Imagem 4583" descr="http://www.aladi.org/icons/ecblank.gif">
          <a:extLst>
            <a:ext uri="{FF2B5EF4-FFF2-40B4-BE49-F238E27FC236}">
              <a16:creationId xmlns:a16="http://schemas.microsoft.com/office/drawing/2014/main" id="{339C3993-EF6B-4A99-B933-D7B2A725EC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4585" name="Imagem 4584" descr="http://www.aladi.org/icons/ecblank.gif">
          <a:extLst>
            <a:ext uri="{FF2B5EF4-FFF2-40B4-BE49-F238E27FC236}">
              <a16:creationId xmlns:a16="http://schemas.microsoft.com/office/drawing/2014/main" id="{60B4DE53-264E-4D69-9045-67D0A73458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4586" name="Imagem 4585" descr="http://www.aladi.org/icons/ecblank.gif">
          <a:extLst>
            <a:ext uri="{FF2B5EF4-FFF2-40B4-BE49-F238E27FC236}">
              <a16:creationId xmlns:a16="http://schemas.microsoft.com/office/drawing/2014/main" id="{679A625A-A83F-4914-BE08-0D8654EC68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4587" name="Imagem 4586" descr="http://www.aladi.org/icons/ecblank.gif">
          <a:extLst>
            <a:ext uri="{FF2B5EF4-FFF2-40B4-BE49-F238E27FC236}">
              <a16:creationId xmlns:a16="http://schemas.microsoft.com/office/drawing/2014/main" id="{85C1597B-F349-4945-B9B1-A8D9C9C4B4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588" name="Imagem 4587" descr="http://www.aladi.org/icons/ecblank.gif">
          <a:extLst>
            <a:ext uri="{FF2B5EF4-FFF2-40B4-BE49-F238E27FC236}">
              <a16:creationId xmlns:a16="http://schemas.microsoft.com/office/drawing/2014/main" id="{4160FA63-2567-4840-9B94-5F5F8A271E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4589" name="Imagem 4588" descr="http://www.aladi.org/icons/ecblank.gif">
          <a:extLst>
            <a:ext uri="{FF2B5EF4-FFF2-40B4-BE49-F238E27FC236}">
              <a16:creationId xmlns:a16="http://schemas.microsoft.com/office/drawing/2014/main" id="{4BF13F18-2A92-492C-8179-400254830A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4590" name="Imagem 4589" descr="http://www.aladi.org/icons/ecblank.gif">
          <a:extLst>
            <a:ext uri="{FF2B5EF4-FFF2-40B4-BE49-F238E27FC236}">
              <a16:creationId xmlns:a16="http://schemas.microsoft.com/office/drawing/2014/main" id="{86A9C1BC-CE16-4817-97F4-EF4FE1342F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4591" name="Imagem 4590" descr="http://www.aladi.org/icons/ecblank.gif">
          <a:extLst>
            <a:ext uri="{FF2B5EF4-FFF2-40B4-BE49-F238E27FC236}">
              <a16:creationId xmlns:a16="http://schemas.microsoft.com/office/drawing/2014/main" id="{26C594CF-82A9-40AD-B422-C618616753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4592" name="Imagem 4591" descr="http://www.aladi.org/icons/ecblank.gif">
          <a:extLst>
            <a:ext uri="{FF2B5EF4-FFF2-40B4-BE49-F238E27FC236}">
              <a16:creationId xmlns:a16="http://schemas.microsoft.com/office/drawing/2014/main" id="{51D0BB06-4F40-4C52-B826-04BC7C5F13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4593" name="Imagem 4592" descr="http://www.aladi.org/icons/ecblank.gif">
          <a:extLst>
            <a:ext uri="{FF2B5EF4-FFF2-40B4-BE49-F238E27FC236}">
              <a16:creationId xmlns:a16="http://schemas.microsoft.com/office/drawing/2014/main" id="{808B3F9D-57CA-4C09-A8B4-FAC813F20B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4594" name="Imagem 4593" descr="http://www.aladi.org/icons/ecblank.gif">
          <a:extLst>
            <a:ext uri="{FF2B5EF4-FFF2-40B4-BE49-F238E27FC236}">
              <a16:creationId xmlns:a16="http://schemas.microsoft.com/office/drawing/2014/main" id="{6603E783-3C39-4804-AA58-B0B3674F81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595" name="Imagem 4594" descr="http://www.aladi.org/icons/ecblank.gif">
          <a:extLst>
            <a:ext uri="{FF2B5EF4-FFF2-40B4-BE49-F238E27FC236}">
              <a16:creationId xmlns:a16="http://schemas.microsoft.com/office/drawing/2014/main" id="{45036D5C-8255-4A3F-9009-C860777E85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4596" name="Imagem 4595" descr="http://www.aladi.org/icons/ecblank.gif">
          <a:extLst>
            <a:ext uri="{FF2B5EF4-FFF2-40B4-BE49-F238E27FC236}">
              <a16:creationId xmlns:a16="http://schemas.microsoft.com/office/drawing/2014/main" id="{5CC5FBC0-59C8-4159-AF58-899C3F8506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4597" name="Imagem 4596" descr="http://www.aladi.org/icons/ecblank.gif">
          <a:extLst>
            <a:ext uri="{FF2B5EF4-FFF2-40B4-BE49-F238E27FC236}">
              <a16:creationId xmlns:a16="http://schemas.microsoft.com/office/drawing/2014/main" id="{5C86F11C-B892-4920-970D-8A753AB3A4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4598" name="Imagem 4597" descr="http://www.aladi.org/icons/ecblank.gif">
          <a:extLst>
            <a:ext uri="{FF2B5EF4-FFF2-40B4-BE49-F238E27FC236}">
              <a16:creationId xmlns:a16="http://schemas.microsoft.com/office/drawing/2014/main" id="{83A79228-EA72-48E0-988B-EEA4ED1EFD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4599" name="Imagem 4598" descr="http://www.aladi.org/icons/ecblank.gif">
          <a:extLst>
            <a:ext uri="{FF2B5EF4-FFF2-40B4-BE49-F238E27FC236}">
              <a16:creationId xmlns:a16="http://schemas.microsoft.com/office/drawing/2014/main" id="{5B93DDB5-4F31-48CF-B8EC-0914877A63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4600" name="Imagem 4599" descr="http://www.aladi.org/icons/ecblank.gif">
          <a:extLst>
            <a:ext uri="{FF2B5EF4-FFF2-40B4-BE49-F238E27FC236}">
              <a16:creationId xmlns:a16="http://schemas.microsoft.com/office/drawing/2014/main" id="{A2C6A781-3C37-4E96-AC4B-B558A2F491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4601" name="Imagem 4600" descr="http://www.aladi.org/icons/ecblank.gif">
          <a:extLst>
            <a:ext uri="{FF2B5EF4-FFF2-40B4-BE49-F238E27FC236}">
              <a16:creationId xmlns:a16="http://schemas.microsoft.com/office/drawing/2014/main" id="{0DE717A2-28C8-4FCC-9BBD-F7AD46D6A5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4602" name="Imagem 4601" descr="http://www.aladi.org/icons/ecblank.gif">
          <a:extLst>
            <a:ext uri="{FF2B5EF4-FFF2-40B4-BE49-F238E27FC236}">
              <a16:creationId xmlns:a16="http://schemas.microsoft.com/office/drawing/2014/main" id="{83E5B297-63CB-49C6-8CEE-31FFCCED71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4603" name="Imagem 4602" descr="http://www.aladi.org/icons/ecblank.gif">
          <a:extLst>
            <a:ext uri="{FF2B5EF4-FFF2-40B4-BE49-F238E27FC236}">
              <a16:creationId xmlns:a16="http://schemas.microsoft.com/office/drawing/2014/main" id="{A3B16CD1-C78D-4A2F-827D-57C90F1651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4604" name="Imagem 4603" descr="http://www.aladi.org/icons/ecblank.gif">
          <a:extLst>
            <a:ext uri="{FF2B5EF4-FFF2-40B4-BE49-F238E27FC236}">
              <a16:creationId xmlns:a16="http://schemas.microsoft.com/office/drawing/2014/main" id="{6DED3058-9F25-4685-A3B1-087B55F797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4605" name="Imagem 4604" descr="http://www.aladi.org/icons/ecblank.gif">
          <a:extLst>
            <a:ext uri="{FF2B5EF4-FFF2-40B4-BE49-F238E27FC236}">
              <a16:creationId xmlns:a16="http://schemas.microsoft.com/office/drawing/2014/main" id="{CA259E4B-FBA8-42F3-8B9E-5C0AC9E088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4606" name="Imagem 4605" descr="http://www.aladi.org/icons/ecblank.gif">
          <a:extLst>
            <a:ext uri="{FF2B5EF4-FFF2-40B4-BE49-F238E27FC236}">
              <a16:creationId xmlns:a16="http://schemas.microsoft.com/office/drawing/2014/main" id="{67071D83-3B1F-430A-BB79-BF1DA8F8A0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4607" name="Imagem 4606" descr="http://www.aladi.org/icons/ecblank.gif">
          <a:extLst>
            <a:ext uri="{FF2B5EF4-FFF2-40B4-BE49-F238E27FC236}">
              <a16:creationId xmlns:a16="http://schemas.microsoft.com/office/drawing/2014/main" id="{F4FE7B1D-7209-4F37-B361-D02AE4A694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4608" name="Imagem 4607" descr="http://www.aladi.org/icons/ecblank.gif">
          <a:extLst>
            <a:ext uri="{FF2B5EF4-FFF2-40B4-BE49-F238E27FC236}">
              <a16:creationId xmlns:a16="http://schemas.microsoft.com/office/drawing/2014/main" id="{EC792911-71AE-4729-B569-2ACEA04A8A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4609" name="Imagem 4608" descr="http://www.aladi.org/icons/ecblank.gif">
          <a:extLst>
            <a:ext uri="{FF2B5EF4-FFF2-40B4-BE49-F238E27FC236}">
              <a16:creationId xmlns:a16="http://schemas.microsoft.com/office/drawing/2014/main" id="{7484F857-E31A-4F25-B234-3B8F653326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610" name="Imagem 4609" descr="http://www.aladi.org/icons/ecblank.gif">
          <a:extLst>
            <a:ext uri="{FF2B5EF4-FFF2-40B4-BE49-F238E27FC236}">
              <a16:creationId xmlns:a16="http://schemas.microsoft.com/office/drawing/2014/main" id="{9B7707BE-A268-4C6F-B604-6431EAC75B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4611" name="Imagem 4610" descr="http://www.aladi.org/icons/ecblank.gif">
          <a:extLst>
            <a:ext uri="{FF2B5EF4-FFF2-40B4-BE49-F238E27FC236}">
              <a16:creationId xmlns:a16="http://schemas.microsoft.com/office/drawing/2014/main" id="{18326CFA-340A-4702-92AD-32560DC57C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4612" name="Imagem 4611" descr="http://www.aladi.org/icons/ecblank.gif">
          <a:extLst>
            <a:ext uri="{FF2B5EF4-FFF2-40B4-BE49-F238E27FC236}">
              <a16:creationId xmlns:a16="http://schemas.microsoft.com/office/drawing/2014/main" id="{1D6241E7-C1A1-4F80-B964-43234F41C1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4613" name="Imagem 4612" descr="http://www.aladi.org/icons/ecblank.gif">
          <a:extLst>
            <a:ext uri="{FF2B5EF4-FFF2-40B4-BE49-F238E27FC236}">
              <a16:creationId xmlns:a16="http://schemas.microsoft.com/office/drawing/2014/main" id="{274222ED-E4BE-46B4-8A80-2B8BA50B7A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4614" name="Imagem 4613" descr="http://www.aladi.org/icons/ecblank.gif">
          <a:extLst>
            <a:ext uri="{FF2B5EF4-FFF2-40B4-BE49-F238E27FC236}">
              <a16:creationId xmlns:a16="http://schemas.microsoft.com/office/drawing/2014/main" id="{7E0DEA21-8184-492F-9325-8B1FD9B47F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4615" name="Imagem 4614" descr="http://www.aladi.org/icons/ecblank.gif">
          <a:extLst>
            <a:ext uri="{FF2B5EF4-FFF2-40B4-BE49-F238E27FC236}">
              <a16:creationId xmlns:a16="http://schemas.microsoft.com/office/drawing/2014/main" id="{E73F3D8B-F713-4165-A1FB-AC0BEC3397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4616" name="Imagem 4615" descr="http://www.aladi.org/icons/ecblank.gif">
          <a:extLst>
            <a:ext uri="{FF2B5EF4-FFF2-40B4-BE49-F238E27FC236}">
              <a16:creationId xmlns:a16="http://schemas.microsoft.com/office/drawing/2014/main" id="{8E5DCA7D-D086-4C16-B402-03193D4B47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617" name="Imagem 4616" descr="http://www.aladi.org/icons/ecblank.gif">
          <a:extLst>
            <a:ext uri="{FF2B5EF4-FFF2-40B4-BE49-F238E27FC236}">
              <a16:creationId xmlns:a16="http://schemas.microsoft.com/office/drawing/2014/main" id="{F9D7216B-DE02-4C73-BBAD-AA97A93440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4618" name="Imagem 4617" descr="http://www.aladi.org/icons/ecblank.gif">
          <a:extLst>
            <a:ext uri="{FF2B5EF4-FFF2-40B4-BE49-F238E27FC236}">
              <a16:creationId xmlns:a16="http://schemas.microsoft.com/office/drawing/2014/main" id="{8AEF3409-5D76-41CC-8066-B8BF9B9E03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4619" name="Imagem 4618" descr="http://www.aladi.org/icons/ecblank.gif">
          <a:extLst>
            <a:ext uri="{FF2B5EF4-FFF2-40B4-BE49-F238E27FC236}">
              <a16:creationId xmlns:a16="http://schemas.microsoft.com/office/drawing/2014/main" id="{69812B4B-31E0-46B2-BB6E-A1FEB78125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4620" name="Imagem 4619" descr="http://www.aladi.org/icons/ecblank.gif">
          <a:extLst>
            <a:ext uri="{FF2B5EF4-FFF2-40B4-BE49-F238E27FC236}">
              <a16:creationId xmlns:a16="http://schemas.microsoft.com/office/drawing/2014/main" id="{D92FB311-C8E3-451C-B32B-94CDB18F7C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4621" name="Imagem 4620" descr="http://www.aladi.org/icons/ecblank.gif">
          <a:extLst>
            <a:ext uri="{FF2B5EF4-FFF2-40B4-BE49-F238E27FC236}">
              <a16:creationId xmlns:a16="http://schemas.microsoft.com/office/drawing/2014/main" id="{3DE83DCC-A4DE-45E3-BAEC-4B5055C43C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4622" name="Imagem 4621" descr="http://www.aladi.org/icons/ecblank.gif">
          <a:extLst>
            <a:ext uri="{FF2B5EF4-FFF2-40B4-BE49-F238E27FC236}">
              <a16:creationId xmlns:a16="http://schemas.microsoft.com/office/drawing/2014/main" id="{FFD132D0-1605-4FB3-9E2D-B3ED5ED53B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4623" name="Imagem 4622" descr="http://www.aladi.org/icons/ecblank.gif">
          <a:extLst>
            <a:ext uri="{FF2B5EF4-FFF2-40B4-BE49-F238E27FC236}">
              <a16:creationId xmlns:a16="http://schemas.microsoft.com/office/drawing/2014/main" id="{4C26C648-A86E-4816-9D62-3D2186336E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4624" name="Imagem 4623" descr="http://www.aladi.org/icons/ecblank.gif">
          <a:extLst>
            <a:ext uri="{FF2B5EF4-FFF2-40B4-BE49-F238E27FC236}">
              <a16:creationId xmlns:a16="http://schemas.microsoft.com/office/drawing/2014/main" id="{AFF42923-2C54-413B-8D4A-3CCEFA0475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4625" name="Imagem 4624" descr="http://www.aladi.org/icons/ecblank.gif">
          <a:extLst>
            <a:ext uri="{FF2B5EF4-FFF2-40B4-BE49-F238E27FC236}">
              <a16:creationId xmlns:a16="http://schemas.microsoft.com/office/drawing/2014/main" id="{62195871-F296-496A-AC1E-47D1F6446E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4626" name="Imagem 4625" descr="http://www.aladi.org/icons/ecblank.gif">
          <a:extLst>
            <a:ext uri="{FF2B5EF4-FFF2-40B4-BE49-F238E27FC236}">
              <a16:creationId xmlns:a16="http://schemas.microsoft.com/office/drawing/2014/main" id="{6273EBD5-1A16-42BE-AE76-944382DE5E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4627" name="Imagem 4626" descr="http://www.aladi.org/icons/ecblank.gif">
          <a:extLst>
            <a:ext uri="{FF2B5EF4-FFF2-40B4-BE49-F238E27FC236}">
              <a16:creationId xmlns:a16="http://schemas.microsoft.com/office/drawing/2014/main" id="{262B9880-CEFA-4A37-BAF6-3F26A16B72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4628" name="Imagem 4627" descr="http://www.aladi.org/icons/ecblank.gif">
          <a:extLst>
            <a:ext uri="{FF2B5EF4-FFF2-40B4-BE49-F238E27FC236}">
              <a16:creationId xmlns:a16="http://schemas.microsoft.com/office/drawing/2014/main" id="{19D7896F-4880-4D8D-A0AC-CF8EE41ACA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4629" name="Imagem 4628" descr="http://www.aladi.org/icons/ecblank.gif">
          <a:extLst>
            <a:ext uri="{FF2B5EF4-FFF2-40B4-BE49-F238E27FC236}">
              <a16:creationId xmlns:a16="http://schemas.microsoft.com/office/drawing/2014/main" id="{4B3AC977-8DD0-40D0-85FB-69280A7DB5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4630" name="Imagem 4629" descr="http://www.aladi.org/icons/ecblank.gif">
          <a:extLst>
            <a:ext uri="{FF2B5EF4-FFF2-40B4-BE49-F238E27FC236}">
              <a16:creationId xmlns:a16="http://schemas.microsoft.com/office/drawing/2014/main" id="{1CF3E1B7-9302-4675-8443-A3F4E6F694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631" name="Imagem 4630" descr="http://www.aladi.org/icons/ecblank.gif">
          <a:extLst>
            <a:ext uri="{FF2B5EF4-FFF2-40B4-BE49-F238E27FC236}">
              <a16:creationId xmlns:a16="http://schemas.microsoft.com/office/drawing/2014/main" id="{C88D7B39-AF46-47D2-85F7-0384485305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4632" name="Imagem 4631" descr="http://www.aladi.org/icons/ecblank.gif">
          <a:extLst>
            <a:ext uri="{FF2B5EF4-FFF2-40B4-BE49-F238E27FC236}">
              <a16:creationId xmlns:a16="http://schemas.microsoft.com/office/drawing/2014/main" id="{C19CC632-AB84-459B-B8C4-53667CD5E6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4633" name="Imagem 4632" descr="http://www.aladi.org/icons/ecblank.gif">
          <a:extLst>
            <a:ext uri="{FF2B5EF4-FFF2-40B4-BE49-F238E27FC236}">
              <a16:creationId xmlns:a16="http://schemas.microsoft.com/office/drawing/2014/main" id="{AF5D2440-2F79-46C8-B2FE-92D9225644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4634" name="Imagem 4633" descr="http://www.aladi.org/icons/ecblank.gif">
          <a:extLst>
            <a:ext uri="{FF2B5EF4-FFF2-40B4-BE49-F238E27FC236}">
              <a16:creationId xmlns:a16="http://schemas.microsoft.com/office/drawing/2014/main" id="{4228CB36-6A13-4637-8066-AAF6EFEAC6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4635" name="Imagem 4634" descr="http://www.aladi.org/icons/ecblank.gif">
          <a:extLst>
            <a:ext uri="{FF2B5EF4-FFF2-40B4-BE49-F238E27FC236}">
              <a16:creationId xmlns:a16="http://schemas.microsoft.com/office/drawing/2014/main" id="{04E46E81-5F5D-403A-B2C5-40B6FA0EAF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4636" name="Imagem 4635" descr="http://www.aladi.org/icons/ecblank.gif">
          <a:extLst>
            <a:ext uri="{FF2B5EF4-FFF2-40B4-BE49-F238E27FC236}">
              <a16:creationId xmlns:a16="http://schemas.microsoft.com/office/drawing/2014/main" id="{7C1D91FA-945B-4C9B-AA8F-830719C4A4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4637" name="Imagem 4636" descr="http://www.aladi.org/icons/ecblank.gif">
          <a:extLst>
            <a:ext uri="{FF2B5EF4-FFF2-40B4-BE49-F238E27FC236}">
              <a16:creationId xmlns:a16="http://schemas.microsoft.com/office/drawing/2014/main" id="{F27C35B4-453A-413F-B0AF-30EF1350F5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638" name="Imagem 4637" descr="http://www.aladi.org/icons/ecblank.gif">
          <a:extLst>
            <a:ext uri="{FF2B5EF4-FFF2-40B4-BE49-F238E27FC236}">
              <a16:creationId xmlns:a16="http://schemas.microsoft.com/office/drawing/2014/main" id="{F0FD1BE0-328F-4F2E-9519-66D5B5F77F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4639" name="Imagem 4638" descr="http://www.aladi.org/icons/ecblank.gif">
          <a:extLst>
            <a:ext uri="{FF2B5EF4-FFF2-40B4-BE49-F238E27FC236}">
              <a16:creationId xmlns:a16="http://schemas.microsoft.com/office/drawing/2014/main" id="{6D72E6D8-1ABC-4DB3-9049-9EA5A28207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4640" name="Imagem 4639" descr="http://www.aladi.org/icons/ecblank.gif">
          <a:extLst>
            <a:ext uri="{FF2B5EF4-FFF2-40B4-BE49-F238E27FC236}">
              <a16:creationId xmlns:a16="http://schemas.microsoft.com/office/drawing/2014/main" id="{47DA4225-6183-446B-AB62-99BE216654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4641" name="Imagem 4640" descr="http://www.aladi.org/icons/ecblank.gif">
          <a:extLst>
            <a:ext uri="{FF2B5EF4-FFF2-40B4-BE49-F238E27FC236}">
              <a16:creationId xmlns:a16="http://schemas.microsoft.com/office/drawing/2014/main" id="{D7FB6803-6E38-4E82-9390-1DA3C0AEEF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4642" name="Imagem 4641" descr="http://www.aladi.org/icons/ecblank.gif">
          <a:extLst>
            <a:ext uri="{FF2B5EF4-FFF2-40B4-BE49-F238E27FC236}">
              <a16:creationId xmlns:a16="http://schemas.microsoft.com/office/drawing/2014/main" id="{299F1D24-D0E6-4BAE-9739-F3182F86DF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4643" name="Imagem 4642" descr="http://www.aladi.org/icons/ecblank.gif">
          <a:extLst>
            <a:ext uri="{FF2B5EF4-FFF2-40B4-BE49-F238E27FC236}">
              <a16:creationId xmlns:a16="http://schemas.microsoft.com/office/drawing/2014/main" id="{2BB527AB-C700-4625-9DE7-BA9F5CBFCB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4644" name="Imagem 4643" descr="http://www.aladi.org/icons/ecblank.gif">
          <a:extLst>
            <a:ext uri="{FF2B5EF4-FFF2-40B4-BE49-F238E27FC236}">
              <a16:creationId xmlns:a16="http://schemas.microsoft.com/office/drawing/2014/main" id="{01A2BE2C-0068-4855-B8AA-E6445FAFBD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4645" name="Imagem 4644" descr="http://www.aladi.org/icons/ecblank.gif">
          <a:extLst>
            <a:ext uri="{FF2B5EF4-FFF2-40B4-BE49-F238E27FC236}">
              <a16:creationId xmlns:a16="http://schemas.microsoft.com/office/drawing/2014/main" id="{24B24724-C0C5-4EC0-93C8-09E981A9B1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4646" name="Imagem 4645" descr="http://www.aladi.org/icons/ecblank.gif">
          <a:extLst>
            <a:ext uri="{FF2B5EF4-FFF2-40B4-BE49-F238E27FC236}">
              <a16:creationId xmlns:a16="http://schemas.microsoft.com/office/drawing/2014/main" id="{718D06F8-8BF7-464A-B28B-8A27A7B4C9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4647" name="Imagem 4646" descr="http://www.aladi.org/icons/ecblank.gif">
          <a:extLst>
            <a:ext uri="{FF2B5EF4-FFF2-40B4-BE49-F238E27FC236}">
              <a16:creationId xmlns:a16="http://schemas.microsoft.com/office/drawing/2014/main" id="{7788540D-3CFA-4330-92E0-46EA8045CC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4648" name="Imagem 4647" descr="http://www.aladi.org/icons/ecblank.gif">
          <a:extLst>
            <a:ext uri="{FF2B5EF4-FFF2-40B4-BE49-F238E27FC236}">
              <a16:creationId xmlns:a16="http://schemas.microsoft.com/office/drawing/2014/main" id="{AD5C9C60-0F40-4756-ABFD-F30985F643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4649" name="Imagem 4648" descr="http://www.aladi.org/icons/ecblank.gif">
          <a:extLst>
            <a:ext uri="{FF2B5EF4-FFF2-40B4-BE49-F238E27FC236}">
              <a16:creationId xmlns:a16="http://schemas.microsoft.com/office/drawing/2014/main" id="{C01B431F-EBFA-4948-B6B8-2D29CA1A4C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4650" name="Imagem 4649" descr="http://www.aladi.org/icons/ecblank.gif">
          <a:extLst>
            <a:ext uri="{FF2B5EF4-FFF2-40B4-BE49-F238E27FC236}">
              <a16:creationId xmlns:a16="http://schemas.microsoft.com/office/drawing/2014/main" id="{09D8D036-E4D5-48F8-B0FB-E065287924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4651" name="Imagem 4650" descr="http://www.aladi.org/icons/ecblank.gif">
          <a:extLst>
            <a:ext uri="{FF2B5EF4-FFF2-40B4-BE49-F238E27FC236}">
              <a16:creationId xmlns:a16="http://schemas.microsoft.com/office/drawing/2014/main" id="{D460D71E-80E8-41F8-A47F-F7F9E9DD68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652" name="Imagem 4651" descr="http://www.aladi.org/icons/ecblank.gif">
          <a:extLst>
            <a:ext uri="{FF2B5EF4-FFF2-40B4-BE49-F238E27FC236}">
              <a16:creationId xmlns:a16="http://schemas.microsoft.com/office/drawing/2014/main" id="{5A93A05E-62A6-4CEC-BBFE-F754CC3453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653" name="Imagem 4652" descr="http://www.aladi.org/icons/ecblank.gif">
          <a:extLst>
            <a:ext uri="{FF2B5EF4-FFF2-40B4-BE49-F238E27FC236}">
              <a16:creationId xmlns:a16="http://schemas.microsoft.com/office/drawing/2014/main" id="{3AB6C0BF-3E98-4F60-92FC-ACE6495C1E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4654" name="Imagem 4653" descr="http://www.aladi.org/icons/ecblank.gif">
          <a:extLst>
            <a:ext uri="{FF2B5EF4-FFF2-40B4-BE49-F238E27FC236}">
              <a16:creationId xmlns:a16="http://schemas.microsoft.com/office/drawing/2014/main" id="{39792E3C-F7A6-4189-A677-985EC10916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4655" name="Imagem 4654" descr="http://www.aladi.org/icons/ecblank.gif">
          <a:extLst>
            <a:ext uri="{FF2B5EF4-FFF2-40B4-BE49-F238E27FC236}">
              <a16:creationId xmlns:a16="http://schemas.microsoft.com/office/drawing/2014/main" id="{433A04B3-EDC2-42EB-9F4E-21FC398AC7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4656" name="Imagem 4655" descr="http://www.aladi.org/icons/ecblank.gif">
          <a:extLst>
            <a:ext uri="{FF2B5EF4-FFF2-40B4-BE49-F238E27FC236}">
              <a16:creationId xmlns:a16="http://schemas.microsoft.com/office/drawing/2014/main" id="{6B0184E1-AD33-4CA6-B383-3B11AA1D15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4657" name="Imagem 4656" descr="http://www.aladi.org/icons/ecblank.gif">
          <a:extLst>
            <a:ext uri="{FF2B5EF4-FFF2-40B4-BE49-F238E27FC236}">
              <a16:creationId xmlns:a16="http://schemas.microsoft.com/office/drawing/2014/main" id="{83B06CEC-D8DF-4952-9B6F-C9B67137BB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4658" name="Imagem 4657" descr="http://www.aladi.org/icons/ecblank.gif">
          <a:extLst>
            <a:ext uri="{FF2B5EF4-FFF2-40B4-BE49-F238E27FC236}">
              <a16:creationId xmlns:a16="http://schemas.microsoft.com/office/drawing/2014/main" id="{7759BF60-F7AB-49DF-B08E-227447A371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659" name="Imagem 4658" descr="http://www.aladi.org/icons/ecblank.gif">
          <a:extLst>
            <a:ext uri="{FF2B5EF4-FFF2-40B4-BE49-F238E27FC236}">
              <a16:creationId xmlns:a16="http://schemas.microsoft.com/office/drawing/2014/main" id="{AB073B10-822E-4149-A40B-3DE64C19AF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660" name="Imagem 4659" descr="http://www.aladi.org/icons/ecblank.gif">
          <a:extLst>
            <a:ext uri="{FF2B5EF4-FFF2-40B4-BE49-F238E27FC236}">
              <a16:creationId xmlns:a16="http://schemas.microsoft.com/office/drawing/2014/main" id="{0DA324A7-CE15-4D9D-98FC-784C940587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4661" name="Imagem 4660" descr="http://www.aladi.org/icons/ecblank.gif">
          <a:extLst>
            <a:ext uri="{FF2B5EF4-FFF2-40B4-BE49-F238E27FC236}">
              <a16:creationId xmlns:a16="http://schemas.microsoft.com/office/drawing/2014/main" id="{9686E14B-A112-4B51-8EE6-D829934B1A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4662" name="Imagem 4661" descr="http://www.aladi.org/icons/ecblank.gif">
          <a:extLst>
            <a:ext uri="{FF2B5EF4-FFF2-40B4-BE49-F238E27FC236}">
              <a16:creationId xmlns:a16="http://schemas.microsoft.com/office/drawing/2014/main" id="{47AA41F8-5BA7-4C6A-A114-20821A951B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4663" name="Imagem 4662" descr="http://www.aladi.org/icons/ecblank.gif">
          <a:extLst>
            <a:ext uri="{FF2B5EF4-FFF2-40B4-BE49-F238E27FC236}">
              <a16:creationId xmlns:a16="http://schemas.microsoft.com/office/drawing/2014/main" id="{91EBE540-50D4-4465-A68C-6441D073E0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4664" name="Imagem 4663" descr="http://www.aladi.org/icons/ecblank.gif">
          <a:extLst>
            <a:ext uri="{FF2B5EF4-FFF2-40B4-BE49-F238E27FC236}">
              <a16:creationId xmlns:a16="http://schemas.microsoft.com/office/drawing/2014/main" id="{ACB58B88-2BA5-4978-B5A7-D8DB14E140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4665" name="Imagem 4664" descr="http://www.aladi.org/icons/ecblank.gif">
          <a:extLst>
            <a:ext uri="{FF2B5EF4-FFF2-40B4-BE49-F238E27FC236}">
              <a16:creationId xmlns:a16="http://schemas.microsoft.com/office/drawing/2014/main" id="{F62283B8-B4A1-4BDD-AC67-E73666F974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4666" name="Imagem 4665" descr="http://www.aladi.org/icons/ecblank.gif">
          <a:extLst>
            <a:ext uri="{FF2B5EF4-FFF2-40B4-BE49-F238E27FC236}">
              <a16:creationId xmlns:a16="http://schemas.microsoft.com/office/drawing/2014/main" id="{9E9650B8-5EE5-44B4-A404-B380540629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4667" name="Imagem 4666" descr="http://www.aladi.org/icons/ecblank.gif">
          <a:extLst>
            <a:ext uri="{FF2B5EF4-FFF2-40B4-BE49-F238E27FC236}">
              <a16:creationId xmlns:a16="http://schemas.microsoft.com/office/drawing/2014/main" id="{1A206380-E7B3-4DB7-966C-57FE2EB25C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4668" name="Imagem 4667" descr="http://www.aladi.org/icons/ecblank.gif">
          <a:extLst>
            <a:ext uri="{FF2B5EF4-FFF2-40B4-BE49-F238E27FC236}">
              <a16:creationId xmlns:a16="http://schemas.microsoft.com/office/drawing/2014/main" id="{6C2E6FD8-3057-476F-A75C-C048BBAF23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669" name="Imagem 4668" descr="http://www.aladi.org/icons/ecblank.gif">
          <a:extLst>
            <a:ext uri="{FF2B5EF4-FFF2-40B4-BE49-F238E27FC236}">
              <a16:creationId xmlns:a16="http://schemas.microsoft.com/office/drawing/2014/main" id="{A86F725C-E2D5-435D-9EF9-321EC52A8C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4670" name="Imagem 4669" descr="http://www.aladi.org/icons/ecblank.gif">
          <a:extLst>
            <a:ext uri="{FF2B5EF4-FFF2-40B4-BE49-F238E27FC236}">
              <a16:creationId xmlns:a16="http://schemas.microsoft.com/office/drawing/2014/main" id="{654B8FB8-426C-4804-9A2E-E3355AFDA9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4671" name="Imagem 4670" descr="http://www.aladi.org/icons/ecblank.gif">
          <a:extLst>
            <a:ext uri="{FF2B5EF4-FFF2-40B4-BE49-F238E27FC236}">
              <a16:creationId xmlns:a16="http://schemas.microsoft.com/office/drawing/2014/main" id="{CA2D72A7-84B0-4060-985D-D1A3FA9F30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4672" name="Imagem 4671" descr="http://www.aladi.org/icons/ecblank.gif">
          <a:extLst>
            <a:ext uri="{FF2B5EF4-FFF2-40B4-BE49-F238E27FC236}">
              <a16:creationId xmlns:a16="http://schemas.microsoft.com/office/drawing/2014/main" id="{46189B7D-1661-415E-9207-284441CBC1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4673" name="Imagem 4672" descr="http://www.aladi.org/icons/ecblank.gif">
          <a:extLst>
            <a:ext uri="{FF2B5EF4-FFF2-40B4-BE49-F238E27FC236}">
              <a16:creationId xmlns:a16="http://schemas.microsoft.com/office/drawing/2014/main" id="{6769855C-30D0-4E38-8EE4-07E80EA71A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4674" name="Imagem 4673" descr="http://www.aladi.org/icons/ecblank.gif">
          <a:extLst>
            <a:ext uri="{FF2B5EF4-FFF2-40B4-BE49-F238E27FC236}">
              <a16:creationId xmlns:a16="http://schemas.microsoft.com/office/drawing/2014/main" id="{B5830111-AC58-45DC-A71E-96056F256B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4675" name="Imagem 4674" descr="http://www.aladi.org/icons/ecblank.gif">
          <a:extLst>
            <a:ext uri="{FF2B5EF4-FFF2-40B4-BE49-F238E27FC236}">
              <a16:creationId xmlns:a16="http://schemas.microsoft.com/office/drawing/2014/main" id="{EAEED5C6-E8F6-4CE6-BC2A-F4959A6270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4676" name="Imagem 4675" descr="http://www.aladi.org/icons/ecblank.gif">
          <a:extLst>
            <a:ext uri="{FF2B5EF4-FFF2-40B4-BE49-F238E27FC236}">
              <a16:creationId xmlns:a16="http://schemas.microsoft.com/office/drawing/2014/main" id="{78819465-72D4-4497-A9B9-6C45B81A53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4677" name="Imagem 4676" descr="http://www.aladi.org/icons/ecblank.gif">
          <a:extLst>
            <a:ext uri="{FF2B5EF4-FFF2-40B4-BE49-F238E27FC236}">
              <a16:creationId xmlns:a16="http://schemas.microsoft.com/office/drawing/2014/main" id="{19152ABE-097D-414B-82F6-6FBFF3D717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4678" name="Imagem 4677" descr="http://www.aladi.org/icons/ecblank.gif">
          <a:extLst>
            <a:ext uri="{FF2B5EF4-FFF2-40B4-BE49-F238E27FC236}">
              <a16:creationId xmlns:a16="http://schemas.microsoft.com/office/drawing/2014/main" id="{ECEE03A9-C52F-4D4F-81CD-15C2605654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4679" name="Imagem 4678" descr="http://www.aladi.org/icons/ecblank.gif">
          <a:extLst>
            <a:ext uri="{FF2B5EF4-FFF2-40B4-BE49-F238E27FC236}">
              <a16:creationId xmlns:a16="http://schemas.microsoft.com/office/drawing/2014/main" id="{BCCD55EA-72DE-43B5-9FD4-F94DCF8CBE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680" name="Imagem 4679" descr="http://www.aladi.org/icons/ecblank.gif">
          <a:extLst>
            <a:ext uri="{FF2B5EF4-FFF2-40B4-BE49-F238E27FC236}">
              <a16:creationId xmlns:a16="http://schemas.microsoft.com/office/drawing/2014/main" id="{42D0D9D1-D8BD-4684-8981-45E31D8F4B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681" name="Imagem 4680" descr="http://www.aladi.org/icons/ecblank.gif">
          <a:extLst>
            <a:ext uri="{FF2B5EF4-FFF2-40B4-BE49-F238E27FC236}">
              <a16:creationId xmlns:a16="http://schemas.microsoft.com/office/drawing/2014/main" id="{15F4616D-A829-438B-B412-DB8DDC58FF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4682" name="Imagem 4681" descr="http://www.aladi.org/icons/ecblank.gif">
          <a:extLst>
            <a:ext uri="{FF2B5EF4-FFF2-40B4-BE49-F238E27FC236}">
              <a16:creationId xmlns:a16="http://schemas.microsoft.com/office/drawing/2014/main" id="{45817127-DE3B-47A9-851C-414CBC094A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4683" name="Imagem 4682" descr="http://www.aladi.org/icons/ecblank.gif">
          <a:extLst>
            <a:ext uri="{FF2B5EF4-FFF2-40B4-BE49-F238E27FC236}">
              <a16:creationId xmlns:a16="http://schemas.microsoft.com/office/drawing/2014/main" id="{603AA0AF-C01C-47B4-BCD5-DCF9464D04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4684" name="Imagem 4683" descr="http://www.aladi.org/icons/ecblank.gif">
          <a:extLst>
            <a:ext uri="{FF2B5EF4-FFF2-40B4-BE49-F238E27FC236}">
              <a16:creationId xmlns:a16="http://schemas.microsoft.com/office/drawing/2014/main" id="{60E8764B-C2AF-4E16-AD18-E04E74165D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4685" name="Imagem 4684" descr="http://www.aladi.org/icons/ecblank.gif">
          <a:extLst>
            <a:ext uri="{FF2B5EF4-FFF2-40B4-BE49-F238E27FC236}">
              <a16:creationId xmlns:a16="http://schemas.microsoft.com/office/drawing/2014/main" id="{53B3D7BF-91D9-4696-B9FF-F77DFE8180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4686" name="Imagem 4685" descr="http://www.aladi.org/icons/ecblank.gif">
          <a:extLst>
            <a:ext uri="{FF2B5EF4-FFF2-40B4-BE49-F238E27FC236}">
              <a16:creationId xmlns:a16="http://schemas.microsoft.com/office/drawing/2014/main" id="{3CE651CA-85C6-47E4-A70E-B88DED9FAD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687" name="Imagem 4686" descr="http://www.aladi.org/icons/ecblank.gif">
          <a:extLst>
            <a:ext uri="{FF2B5EF4-FFF2-40B4-BE49-F238E27FC236}">
              <a16:creationId xmlns:a16="http://schemas.microsoft.com/office/drawing/2014/main" id="{C2AD3D64-A90C-425D-8D94-2792A93F46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688" name="Imagem 4687" descr="http://www.aladi.org/icons/ecblank.gif">
          <a:extLst>
            <a:ext uri="{FF2B5EF4-FFF2-40B4-BE49-F238E27FC236}">
              <a16:creationId xmlns:a16="http://schemas.microsoft.com/office/drawing/2014/main" id="{7013DD66-0982-4042-8B8C-719B3D4D69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4689" name="Imagem 4688" descr="http://www.aladi.org/icons/ecblank.gif">
          <a:extLst>
            <a:ext uri="{FF2B5EF4-FFF2-40B4-BE49-F238E27FC236}">
              <a16:creationId xmlns:a16="http://schemas.microsoft.com/office/drawing/2014/main" id="{07C22E9C-151A-4911-863B-ACACCC44EA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4690" name="Imagem 4689" descr="http://www.aladi.org/icons/ecblank.gif">
          <a:extLst>
            <a:ext uri="{FF2B5EF4-FFF2-40B4-BE49-F238E27FC236}">
              <a16:creationId xmlns:a16="http://schemas.microsoft.com/office/drawing/2014/main" id="{1DB5A8AF-7855-4F95-930C-156AD61CD7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4691" name="Imagem 4690" descr="http://www.aladi.org/icons/ecblank.gif">
          <a:extLst>
            <a:ext uri="{FF2B5EF4-FFF2-40B4-BE49-F238E27FC236}">
              <a16:creationId xmlns:a16="http://schemas.microsoft.com/office/drawing/2014/main" id="{EF20A142-34D5-43B1-B62E-AB870145E8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4692" name="Imagem 4691" descr="http://www.aladi.org/icons/ecblank.gif">
          <a:extLst>
            <a:ext uri="{FF2B5EF4-FFF2-40B4-BE49-F238E27FC236}">
              <a16:creationId xmlns:a16="http://schemas.microsoft.com/office/drawing/2014/main" id="{03C34994-F150-4DCE-B0E0-3AE5D253F3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4693" name="Imagem 4692" descr="http://www.aladi.org/icons/ecblank.gif">
          <a:extLst>
            <a:ext uri="{FF2B5EF4-FFF2-40B4-BE49-F238E27FC236}">
              <a16:creationId xmlns:a16="http://schemas.microsoft.com/office/drawing/2014/main" id="{2331E3A0-E6BB-4364-9336-0883FC6D13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4694" name="Imagem 4693" descr="http://www.aladi.org/icons/ecblank.gif">
          <a:extLst>
            <a:ext uri="{FF2B5EF4-FFF2-40B4-BE49-F238E27FC236}">
              <a16:creationId xmlns:a16="http://schemas.microsoft.com/office/drawing/2014/main" id="{0076F462-9EE2-481D-A7CB-071FA287EF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4695" name="Imagem 4694" descr="http://www.aladi.org/icons/ecblank.gif">
          <a:extLst>
            <a:ext uri="{FF2B5EF4-FFF2-40B4-BE49-F238E27FC236}">
              <a16:creationId xmlns:a16="http://schemas.microsoft.com/office/drawing/2014/main" id="{0C6103F0-BF93-4238-94FC-189A8AD850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4696" name="Imagem 4695" descr="http://www.aladi.org/icons/ecblank.gif">
          <a:extLst>
            <a:ext uri="{FF2B5EF4-FFF2-40B4-BE49-F238E27FC236}">
              <a16:creationId xmlns:a16="http://schemas.microsoft.com/office/drawing/2014/main" id="{AC555D05-2AD1-4D64-A7C7-ACAFCEB466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697" name="Imagem 4696" descr="http://www.aladi.org/icons/ecblank.gif">
          <a:extLst>
            <a:ext uri="{FF2B5EF4-FFF2-40B4-BE49-F238E27FC236}">
              <a16:creationId xmlns:a16="http://schemas.microsoft.com/office/drawing/2014/main" id="{07162F9E-2C51-43A7-ABDB-2B127A9057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4698" name="Imagem 4697" descr="http://www.aladi.org/icons/ecblank.gif">
          <a:extLst>
            <a:ext uri="{FF2B5EF4-FFF2-40B4-BE49-F238E27FC236}">
              <a16:creationId xmlns:a16="http://schemas.microsoft.com/office/drawing/2014/main" id="{BBE644BA-85CA-45AE-A706-2A9AC42E85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4699" name="Imagem 4698" descr="http://www.aladi.org/icons/ecblank.gif">
          <a:extLst>
            <a:ext uri="{FF2B5EF4-FFF2-40B4-BE49-F238E27FC236}">
              <a16:creationId xmlns:a16="http://schemas.microsoft.com/office/drawing/2014/main" id="{E0160C05-5A56-4930-A5BA-495E5DB457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4700" name="Imagem 4699" descr="http://www.aladi.org/icons/ecblank.gif">
          <a:extLst>
            <a:ext uri="{FF2B5EF4-FFF2-40B4-BE49-F238E27FC236}">
              <a16:creationId xmlns:a16="http://schemas.microsoft.com/office/drawing/2014/main" id="{707D2F30-7021-45F0-8B17-5219B584B2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4701" name="Imagem 4700" descr="http://www.aladi.org/icons/ecblank.gif">
          <a:extLst>
            <a:ext uri="{FF2B5EF4-FFF2-40B4-BE49-F238E27FC236}">
              <a16:creationId xmlns:a16="http://schemas.microsoft.com/office/drawing/2014/main" id="{F753787F-C865-44D5-8ECC-F62F8DE6E2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4702" name="Imagem 4701" descr="http://www.aladi.org/icons/ecblank.gif">
          <a:extLst>
            <a:ext uri="{FF2B5EF4-FFF2-40B4-BE49-F238E27FC236}">
              <a16:creationId xmlns:a16="http://schemas.microsoft.com/office/drawing/2014/main" id="{D83E7F01-D211-4029-90FB-6046AC3FEB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4703" name="Imagem 4702" descr="http://www.aladi.org/icons/ecblank.gif">
          <a:extLst>
            <a:ext uri="{FF2B5EF4-FFF2-40B4-BE49-F238E27FC236}">
              <a16:creationId xmlns:a16="http://schemas.microsoft.com/office/drawing/2014/main" id="{D09CC4A9-14A8-476E-BBEE-0A0A8B6D66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4704" name="Imagem 4703" descr="http://www.aladi.org/icons/ecblank.gif">
          <a:extLst>
            <a:ext uri="{FF2B5EF4-FFF2-40B4-BE49-F238E27FC236}">
              <a16:creationId xmlns:a16="http://schemas.microsoft.com/office/drawing/2014/main" id="{F79F741C-D242-4DCD-BFB0-D9B3709613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4705" name="Imagem 4704" descr="http://www.aladi.org/icons/ecblank.gif">
          <a:extLst>
            <a:ext uri="{FF2B5EF4-FFF2-40B4-BE49-F238E27FC236}">
              <a16:creationId xmlns:a16="http://schemas.microsoft.com/office/drawing/2014/main" id="{C0000367-508F-4FBA-B290-D32DC0DBAE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4706" name="Imagem 4705" descr="http://www.aladi.org/icons/ecblank.gif">
          <a:extLst>
            <a:ext uri="{FF2B5EF4-FFF2-40B4-BE49-F238E27FC236}">
              <a16:creationId xmlns:a16="http://schemas.microsoft.com/office/drawing/2014/main" id="{CB59C707-0E22-40F0-97CB-43271B5543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707" name="Imagem 4706" descr="http://www.aladi.org/icons/ecblank.gif">
          <a:extLst>
            <a:ext uri="{FF2B5EF4-FFF2-40B4-BE49-F238E27FC236}">
              <a16:creationId xmlns:a16="http://schemas.microsoft.com/office/drawing/2014/main" id="{927E4DA1-3877-4505-B824-0BEB979649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708" name="Imagem 4707" descr="http://www.aladi.org/icons/ecblank.gif">
          <a:extLst>
            <a:ext uri="{FF2B5EF4-FFF2-40B4-BE49-F238E27FC236}">
              <a16:creationId xmlns:a16="http://schemas.microsoft.com/office/drawing/2014/main" id="{C69EA7DC-6509-4B01-BACC-9DD7194F7B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4709" name="Imagem 4708" descr="http://www.aladi.org/icons/ecblank.gif">
          <a:extLst>
            <a:ext uri="{FF2B5EF4-FFF2-40B4-BE49-F238E27FC236}">
              <a16:creationId xmlns:a16="http://schemas.microsoft.com/office/drawing/2014/main" id="{86BC5955-95B7-468C-A6C3-FE64A38401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4710" name="Imagem 4709" descr="http://www.aladi.org/icons/ecblank.gif">
          <a:extLst>
            <a:ext uri="{FF2B5EF4-FFF2-40B4-BE49-F238E27FC236}">
              <a16:creationId xmlns:a16="http://schemas.microsoft.com/office/drawing/2014/main" id="{6DCA4A75-0107-4791-BD76-9DEEB9DD17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4711" name="Imagem 4710" descr="http://www.aladi.org/icons/ecblank.gif">
          <a:extLst>
            <a:ext uri="{FF2B5EF4-FFF2-40B4-BE49-F238E27FC236}">
              <a16:creationId xmlns:a16="http://schemas.microsoft.com/office/drawing/2014/main" id="{8D42DD78-CDAB-4840-94BD-BA63721D82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4712" name="Imagem 4711" descr="http://www.aladi.org/icons/ecblank.gif">
          <a:extLst>
            <a:ext uri="{FF2B5EF4-FFF2-40B4-BE49-F238E27FC236}">
              <a16:creationId xmlns:a16="http://schemas.microsoft.com/office/drawing/2014/main" id="{769A413B-5D24-41FD-B721-BD493F2B41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4713" name="Imagem 4712" descr="http://www.aladi.org/icons/ecblank.gif">
          <a:extLst>
            <a:ext uri="{FF2B5EF4-FFF2-40B4-BE49-F238E27FC236}">
              <a16:creationId xmlns:a16="http://schemas.microsoft.com/office/drawing/2014/main" id="{C89C886A-48A5-49E9-8E15-AF49B2BE03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714" name="Imagem 4713" descr="http://www.aladi.org/icons/ecblank.gif">
          <a:extLst>
            <a:ext uri="{FF2B5EF4-FFF2-40B4-BE49-F238E27FC236}">
              <a16:creationId xmlns:a16="http://schemas.microsoft.com/office/drawing/2014/main" id="{FA251D56-4F88-4601-B341-A2886E8B46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715" name="Imagem 4714" descr="http://www.aladi.org/icons/ecblank.gif">
          <a:extLst>
            <a:ext uri="{FF2B5EF4-FFF2-40B4-BE49-F238E27FC236}">
              <a16:creationId xmlns:a16="http://schemas.microsoft.com/office/drawing/2014/main" id="{78DC9939-70A6-4A98-A4A5-353EB459B3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4716" name="Imagem 4715" descr="http://www.aladi.org/icons/ecblank.gif">
          <a:extLst>
            <a:ext uri="{FF2B5EF4-FFF2-40B4-BE49-F238E27FC236}">
              <a16:creationId xmlns:a16="http://schemas.microsoft.com/office/drawing/2014/main" id="{FCE78D8B-0059-41BD-9B80-7797D43065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4717" name="Imagem 4716" descr="http://www.aladi.org/icons/ecblank.gif">
          <a:extLst>
            <a:ext uri="{FF2B5EF4-FFF2-40B4-BE49-F238E27FC236}">
              <a16:creationId xmlns:a16="http://schemas.microsoft.com/office/drawing/2014/main" id="{81158F13-EABA-4FC5-8E92-E297F148B5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4718" name="Imagem 4717" descr="http://www.aladi.org/icons/ecblank.gif">
          <a:extLst>
            <a:ext uri="{FF2B5EF4-FFF2-40B4-BE49-F238E27FC236}">
              <a16:creationId xmlns:a16="http://schemas.microsoft.com/office/drawing/2014/main" id="{9952326A-D757-41F1-82A3-A3D7F72D08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4719" name="Imagem 4718" descr="http://www.aladi.org/icons/ecblank.gif">
          <a:extLst>
            <a:ext uri="{FF2B5EF4-FFF2-40B4-BE49-F238E27FC236}">
              <a16:creationId xmlns:a16="http://schemas.microsoft.com/office/drawing/2014/main" id="{FBF46607-F1F1-4074-B015-406EDF8A56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4720" name="Imagem 4719" descr="http://www.aladi.org/icons/ecblank.gif">
          <a:extLst>
            <a:ext uri="{FF2B5EF4-FFF2-40B4-BE49-F238E27FC236}">
              <a16:creationId xmlns:a16="http://schemas.microsoft.com/office/drawing/2014/main" id="{EC20F815-E3B6-40B2-8844-DE524F0F1F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4721" name="Imagem 4720" descr="http://www.aladi.org/icons/ecblank.gif">
          <a:extLst>
            <a:ext uri="{FF2B5EF4-FFF2-40B4-BE49-F238E27FC236}">
              <a16:creationId xmlns:a16="http://schemas.microsoft.com/office/drawing/2014/main" id="{531B82D4-6B1C-46AC-A40E-6594022FB2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4722" name="Imagem 4721" descr="http://www.aladi.org/icons/ecblank.gif">
          <a:extLst>
            <a:ext uri="{FF2B5EF4-FFF2-40B4-BE49-F238E27FC236}">
              <a16:creationId xmlns:a16="http://schemas.microsoft.com/office/drawing/2014/main" id="{350CE0B8-2A96-45DE-A71C-1BC1EBD79D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4723" name="Imagem 4722" descr="http://www.aladi.org/icons/ecblank.gif">
          <a:extLst>
            <a:ext uri="{FF2B5EF4-FFF2-40B4-BE49-F238E27FC236}">
              <a16:creationId xmlns:a16="http://schemas.microsoft.com/office/drawing/2014/main" id="{B2525755-9B4E-4E5A-8EB6-053F22C514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724" name="Imagem 4723" descr="http://www.aladi.org/icons/ecblank.gif">
          <a:extLst>
            <a:ext uri="{FF2B5EF4-FFF2-40B4-BE49-F238E27FC236}">
              <a16:creationId xmlns:a16="http://schemas.microsoft.com/office/drawing/2014/main" id="{164D4C00-0C45-4BD0-A375-D9776EA0C7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4725" name="Imagem 4724" descr="http://www.aladi.org/icons/ecblank.gif">
          <a:extLst>
            <a:ext uri="{FF2B5EF4-FFF2-40B4-BE49-F238E27FC236}">
              <a16:creationId xmlns:a16="http://schemas.microsoft.com/office/drawing/2014/main" id="{59907B3C-3414-4DE0-AE04-D0667B0261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4726" name="Imagem 4725" descr="http://www.aladi.org/icons/ecblank.gif">
          <a:extLst>
            <a:ext uri="{FF2B5EF4-FFF2-40B4-BE49-F238E27FC236}">
              <a16:creationId xmlns:a16="http://schemas.microsoft.com/office/drawing/2014/main" id="{6B4380E3-6F3C-474A-BBCC-18E7D5CBED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4727" name="Imagem 4726" descr="http://www.aladi.org/icons/ecblank.gif">
          <a:extLst>
            <a:ext uri="{FF2B5EF4-FFF2-40B4-BE49-F238E27FC236}">
              <a16:creationId xmlns:a16="http://schemas.microsoft.com/office/drawing/2014/main" id="{8875F7B2-3750-44C9-8FFB-6DC408C6F4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4728" name="Imagem 4727" descr="http://www.aladi.org/icons/ecblank.gif">
          <a:extLst>
            <a:ext uri="{FF2B5EF4-FFF2-40B4-BE49-F238E27FC236}">
              <a16:creationId xmlns:a16="http://schemas.microsoft.com/office/drawing/2014/main" id="{65E98E5A-ABD3-48D1-B91C-90D993027E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4729" name="Imagem 4728" descr="http://www.aladi.org/icons/ecblank.gif">
          <a:extLst>
            <a:ext uri="{FF2B5EF4-FFF2-40B4-BE49-F238E27FC236}">
              <a16:creationId xmlns:a16="http://schemas.microsoft.com/office/drawing/2014/main" id="{024B01D5-5CA4-436A-A532-DB38B7CF6C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4730" name="Imagem 4729" descr="http://www.aladi.org/icons/ecblank.gif">
          <a:extLst>
            <a:ext uri="{FF2B5EF4-FFF2-40B4-BE49-F238E27FC236}">
              <a16:creationId xmlns:a16="http://schemas.microsoft.com/office/drawing/2014/main" id="{42D08363-B579-4503-AFA4-793FCAD02B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4731" name="Imagem 4730" descr="http://www.aladi.org/icons/ecblank.gif">
          <a:extLst>
            <a:ext uri="{FF2B5EF4-FFF2-40B4-BE49-F238E27FC236}">
              <a16:creationId xmlns:a16="http://schemas.microsoft.com/office/drawing/2014/main" id="{A7AA6F8C-AA69-4DA9-B11B-A7A607C3AA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4732" name="Imagem 4731" descr="http://www.aladi.org/icons/ecblank.gif">
          <a:extLst>
            <a:ext uri="{FF2B5EF4-FFF2-40B4-BE49-F238E27FC236}">
              <a16:creationId xmlns:a16="http://schemas.microsoft.com/office/drawing/2014/main" id="{C0421E7B-0E93-4C5C-9F1A-B642AF16E3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733" name="Imagem 4732" descr="http://www.aladi.org/icons/ecblank.gif">
          <a:extLst>
            <a:ext uri="{FF2B5EF4-FFF2-40B4-BE49-F238E27FC236}">
              <a16:creationId xmlns:a16="http://schemas.microsoft.com/office/drawing/2014/main" id="{2AEB4645-FDF3-4229-BDCD-9D579A030D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734" name="Imagem 4733" descr="http://www.aladi.org/icons/ecblank.gif">
          <a:extLst>
            <a:ext uri="{FF2B5EF4-FFF2-40B4-BE49-F238E27FC236}">
              <a16:creationId xmlns:a16="http://schemas.microsoft.com/office/drawing/2014/main" id="{F9F238CF-27A3-4038-9B5A-F67B037D19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4735" name="Imagem 4734" descr="http://www.aladi.org/icons/ecblank.gif">
          <a:extLst>
            <a:ext uri="{FF2B5EF4-FFF2-40B4-BE49-F238E27FC236}">
              <a16:creationId xmlns:a16="http://schemas.microsoft.com/office/drawing/2014/main" id="{576F70CD-BE94-45C0-AF9B-15E68CE163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4736" name="Imagem 4735" descr="http://www.aladi.org/icons/ecblank.gif">
          <a:extLst>
            <a:ext uri="{FF2B5EF4-FFF2-40B4-BE49-F238E27FC236}">
              <a16:creationId xmlns:a16="http://schemas.microsoft.com/office/drawing/2014/main" id="{FE3B13ED-175C-4ED8-9D26-0AF3897557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4737" name="Imagem 4736" descr="http://www.aladi.org/icons/ecblank.gif">
          <a:extLst>
            <a:ext uri="{FF2B5EF4-FFF2-40B4-BE49-F238E27FC236}">
              <a16:creationId xmlns:a16="http://schemas.microsoft.com/office/drawing/2014/main" id="{1D6C0F64-ACB9-432F-8890-C024F78C2C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4738" name="Imagem 4737" descr="http://www.aladi.org/icons/ecblank.gif">
          <a:extLst>
            <a:ext uri="{FF2B5EF4-FFF2-40B4-BE49-F238E27FC236}">
              <a16:creationId xmlns:a16="http://schemas.microsoft.com/office/drawing/2014/main" id="{D4C9BE63-3AEA-4087-8668-046F19ABF7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4739" name="Imagem 4738" descr="http://www.aladi.org/icons/ecblank.gif">
          <a:extLst>
            <a:ext uri="{FF2B5EF4-FFF2-40B4-BE49-F238E27FC236}">
              <a16:creationId xmlns:a16="http://schemas.microsoft.com/office/drawing/2014/main" id="{AACAA16B-3085-4DBC-9154-E0E4FDF9F8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740" name="Imagem 4739" descr="http://www.aladi.org/icons/ecblank.gif">
          <a:extLst>
            <a:ext uri="{FF2B5EF4-FFF2-40B4-BE49-F238E27FC236}">
              <a16:creationId xmlns:a16="http://schemas.microsoft.com/office/drawing/2014/main" id="{CB75558E-0C7B-4911-A37E-59F426C540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741" name="Imagem 4740" descr="http://www.aladi.org/icons/ecblank.gif">
          <a:extLst>
            <a:ext uri="{FF2B5EF4-FFF2-40B4-BE49-F238E27FC236}">
              <a16:creationId xmlns:a16="http://schemas.microsoft.com/office/drawing/2014/main" id="{717D61DA-9F5F-447A-8E5F-F164448B49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4742" name="Imagem 4741" descr="http://www.aladi.org/icons/ecblank.gif">
          <a:extLst>
            <a:ext uri="{FF2B5EF4-FFF2-40B4-BE49-F238E27FC236}">
              <a16:creationId xmlns:a16="http://schemas.microsoft.com/office/drawing/2014/main" id="{2DBB4160-FA11-4D3E-8530-AF065DE9D9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4743" name="Imagem 4742" descr="http://www.aladi.org/icons/ecblank.gif">
          <a:extLst>
            <a:ext uri="{FF2B5EF4-FFF2-40B4-BE49-F238E27FC236}">
              <a16:creationId xmlns:a16="http://schemas.microsoft.com/office/drawing/2014/main" id="{3F62B428-7F83-44AA-9228-412E3CE45C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4744" name="Imagem 4743" descr="http://www.aladi.org/icons/ecblank.gif">
          <a:extLst>
            <a:ext uri="{FF2B5EF4-FFF2-40B4-BE49-F238E27FC236}">
              <a16:creationId xmlns:a16="http://schemas.microsoft.com/office/drawing/2014/main" id="{776B253D-7804-46DB-A389-747C530F2D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4745" name="Imagem 4744" descr="http://www.aladi.org/icons/ecblank.gif">
          <a:extLst>
            <a:ext uri="{FF2B5EF4-FFF2-40B4-BE49-F238E27FC236}">
              <a16:creationId xmlns:a16="http://schemas.microsoft.com/office/drawing/2014/main" id="{47E78560-4BC3-4E9A-8208-6EECE65C12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4746" name="Imagem 4745" descr="http://www.aladi.org/icons/ecblank.gif">
          <a:extLst>
            <a:ext uri="{FF2B5EF4-FFF2-40B4-BE49-F238E27FC236}">
              <a16:creationId xmlns:a16="http://schemas.microsoft.com/office/drawing/2014/main" id="{199CFC57-C356-4DB3-90E6-5D71742797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4747" name="Imagem 4746" descr="http://www.aladi.org/icons/ecblank.gif">
          <a:extLst>
            <a:ext uri="{FF2B5EF4-FFF2-40B4-BE49-F238E27FC236}">
              <a16:creationId xmlns:a16="http://schemas.microsoft.com/office/drawing/2014/main" id="{3F0D1F36-4237-4C04-8CC7-2F4A5EAD60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4748" name="Imagem 4747" descr="http://www.aladi.org/icons/ecblank.gif">
          <a:extLst>
            <a:ext uri="{FF2B5EF4-FFF2-40B4-BE49-F238E27FC236}">
              <a16:creationId xmlns:a16="http://schemas.microsoft.com/office/drawing/2014/main" id="{01D65B10-EB64-45EE-8A46-655BBCB38A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4749" name="Imagem 4748" descr="http://www.aladi.org/icons/ecblank.gif">
          <a:extLst>
            <a:ext uri="{FF2B5EF4-FFF2-40B4-BE49-F238E27FC236}">
              <a16:creationId xmlns:a16="http://schemas.microsoft.com/office/drawing/2014/main" id="{288996FE-2A51-47DC-903D-C5AD09BCAD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750" name="Imagem 4749" descr="http://www.aladi.org/icons/ecblank.gif">
          <a:extLst>
            <a:ext uri="{FF2B5EF4-FFF2-40B4-BE49-F238E27FC236}">
              <a16:creationId xmlns:a16="http://schemas.microsoft.com/office/drawing/2014/main" id="{2F83FEC0-3F09-4D94-9817-8089CFCADC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4751" name="Imagem 4750" descr="http://www.aladi.org/icons/ecblank.gif">
          <a:extLst>
            <a:ext uri="{FF2B5EF4-FFF2-40B4-BE49-F238E27FC236}">
              <a16:creationId xmlns:a16="http://schemas.microsoft.com/office/drawing/2014/main" id="{B4D05FE0-9376-4BCD-A744-4C7259E19F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4752" name="Imagem 4751" descr="http://www.aladi.org/icons/ecblank.gif">
          <a:extLst>
            <a:ext uri="{FF2B5EF4-FFF2-40B4-BE49-F238E27FC236}">
              <a16:creationId xmlns:a16="http://schemas.microsoft.com/office/drawing/2014/main" id="{6222C547-218E-4B3A-852B-8C7FA703B4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4753" name="Imagem 4752" descr="http://www.aladi.org/icons/ecblank.gif">
          <a:extLst>
            <a:ext uri="{FF2B5EF4-FFF2-40B4-BE49-F238E27FC236}">
              <a16:creationId xmlns:a16="http://schemas.microsoft.com/office/drawing/2014/main" id="{8B2F61B9-A5A4-417E-A7BA-CDE94E11F6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4754" name="Imagem 4753" descr="http://www.aladi.org/icons/ecblank.gif">
          <a:extLst>
            <a:ext uri="{FF2B5EF4-FFF2-40B4-BE49-F238E27FC236}">
              <a16:creationId xmlns:a16="http://schemas.microsoft.com/office/drawing/2014/main" id="{BE41E45A-891A-49C8-B96A-122BD78636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4755" name="Imagem 4754" descr="http://www.aladi.org/icons/ecblank.gif">
          <a:extLst>
            <a:ext uri="{FF2B5EF4-FFF2-40B4-BE49-F238E27FC236}">
              <a16:creationId xmlns:a16="http://schemas.microsoft.com/office/drawing/2014/main" id="{F2DF29EA-0E0D-4A74-B7E6-2C26A8F951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4756" name="Imagem 4755" descr="http://www.aladi.org/icons/ecblank.gif">
          <a:extLst>
            <a:ext uri="{FF2B5EF4-FFF2-40B4-BE49-F238E27FC236}">
              <a16:creationId xmlns:a16="http://schemas.microsoft.com/office/drawing/2014/main" id="{C52E1191-4B5C-44A4-A4C2-E7F5151FC9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4757" name="Imagem 4756" descr="http://www.aladi.org/icons/ecblank.gif">
          <a:extLst>
            <a:ext uri="{FF2B5EF4-FFF2-40B4-BE49-F238E27FC236}">
              <a16:creationId xmlns:a16="http://schemas.microsoft.com/office/drawing/2014/main" id="{6761B58A-F28D-4773-A8AC-4A3E3D6E48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4758" name="Imagem 4757" descr="http://www.aladi.org/icons/ecblank.gif">
          <a:extLst>
            <a:ext uri="{FF2B5EF4-FFF2-40B4-BE49-F238E27FC236}">
              <a16:creationId xmlns:a16="http://schemas.microsoft.com/office/drawing/2014/main" id="{515E870F-B2F0-4516-B722-8DB5B71DD7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4759" name="Imagem 4758" descr="http://www.aladi.org/icons/ecblank.gif">
          <a:extLst>
            <a:ext uri="{FF2B5EF4-FFF2-40B4-BE49-F238E27FC236}">
              <a16:creationId xmlns:a16="http://schemas.microsoft.com/office/drawing/2014/main" id="{7A4ED9FF-3E1F-47DB-82F5-D77C49CC73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4760" name="Imagem 4759" descr="http://www.aladi.org/icons/ecblank.gif">
          <a:extLst>
            <a:ext uri="{FF2B5EF4-FFF2-40B4-BE49-F238E27FC236}">
              <a16:creationId xmlns:a16="http://schemas.microsoft.com/office/drawing/2014/main" id="{EBA086AF-266D-4375-AA24-3B257E2D80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4761" name="Imagem 4760" descr="http://www.aladi.org/icons/ecblank.gif">
          <a:extLst>
            <a:ext uri="{FF2B5EF4-FFF2-40B4-BE49-F238E27FC236}">
              <a16:creationId xmlns:a16="http://schemas.microsoft.com/office/drawing/2014/main" id="{43FA1ED0-6CC4-425C-8F9E-B1B6A1E985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4762" name="Imagem 4761" descr="http://www.aladi.org/icons/ecblank.gif">
          <a:extLst>
            <a:ext uri="{FF2B5EF4-FFF2-40B4-BE49-F238E27FC236}">
              <a16:creationId xmlns:a16="http://schemas.microsoft.com/office/drawing/2014/main" id="{6829E744-F896-494C-A8D4-07E2361CE6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763" name="Imagem 4762" descr="http://www.aladi.org/icons/ecblank.gif">
          <a:extLst>
            <a:ext uri="{FF2B5EF4-FFF2-40B4-BE49-F238E27FC236}">
              <a16:creationId xmlns:a16="http://schemas.microsoft.com/office/drawing/2014/main" id="{E852DFBC-BC56-47E2-9D7E-23C89561C4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4764" name="Imagem 4763" descr="http://www.aladi.org/icons/ecblank.gif">
          <a:extLst>
            <a:ext uri="{FF2B5EF4-FFF2-40B4-BE49-F238E27FC236}">
              <a16:creationId xmlns:a16="http://schemas.microsoft.com/office/drawing/2014/main" id="{E40FF18D-9C53-490B-91E8-F979D0335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4765" name="Imagem 4764" descr="http://www.aladi.org/icons/ecblank.gif">
          <a:extLst>
            <a:ext uri="{FF2B5EF4-FFF2-40B4-BE49-F238E27FC236}">
              <a16:creationId xmlns:a16="http://schemas.microsoft.com/office/drawing/2014/main" id="{926F7328-6EEC-40F6-8581-4AB502C895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4766" name="Imagem 4765" descr="http://www.aladi.org/icons/ecblank.gif">
          <a:extLst>
            <a:ext uri="{FF2B5EF4-FFF2-40B4-BE49-F238E27FC236}">
              <a16:creationId xmlns:a16="http://schemas.microsoft.com/office/drawing/2014/main" id="{7AAF275C-D55A-4941-9D35-C03113CAE2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4767" name="Imagem 4766" descr="http://www.aladi.org/icons/ecblank.gif">
          <a:extLst>
            <a:ext uri="{FF2B5EF4-FFF2-40B4-BE49-F238E27FC236}">
              <a16:creationId xmlns:a16="http://schemas.microsoft.com/office/drawing/2014/main" id="{B9672117-BFD3-45FF-B44D-3B7B3FC1F2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4768" name="Imagem 4767" descr="http://www.aladi.org/icons/ecblank.gif">
          <a:extLst>
            <a:ext uri="{FF2B5EF4-FFF2-40B4-BE49-F238E27FC236}">
              <a16:creationId xmlns:a16="http://schemas.microsoft.com/office/drawing/2014/main" id="{35E97D77-CF70-499E-9F2A-34221F81CF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4769" name="Imagem 4768" descr="http://www.aladi.org/icons/ecblank.gif">
          <a:extLst>
            <a:ext uri="{FF2B5EF4-FFF2-40B4-BE49-F238E27FC236}">
              <a16:creationId xmlns:a16="http://schemas.microsoft.com/office/drawing/2014/main" id="{2B743D21-7242-48EF-AA15-4B85359F92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770" name="Imagem 4769" descr="http://www.aladi.org/icons/ecblank.gif">
          <a:extLst>
            <a:ext uri="{FF2B5EF4-FFF2-40B4-BE49-F238E27FC236}">
              <a16:creationId xmlns:a16="http://schemas.microsoft.com/office/drawing/2014/main" id="{98F27FE8-D16D-436A-81B9-CBAB0EB59F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4771" name="Imagem 4770" descr="http://www.aladi.org/icons/ecblank.gif">
          <a:extLst>
            <a:ext uri="{FF2B5EF4-FFF2-40B4-BE49-F238E27FC236}">
              <a16:creationId xmlns:a16="http://schemas.microsoft.com/office/drawing/2014/main" id="{DB7DE96E-56AF-4362-9723-2DCF28C493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4772" name="Imagem 4771" descr="http://www.aladi.org/icons/ecblank.gif">
          <a:extLst>
            <a:ext uri="{FF2B5EF4-FFF2-40B4-BE49-F238E27FC236}">
              <a16:creationId xmlns:a16="http://schemas.microsoft.com/office/drawing/2014/main" id="{9E3A2ED5-435F-42AB-B9D5-CAD90AB68B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4773" name="Imagem 4772" descr="http://www.aladi.org/icons/ecblank.gif">
          <a:extLst>
            <a:ext uri="{FF2B5EF4-FFF2-40B4-BE49-F238E27FC236}">
              <a16:creationId xmlns:a16="http://schemas.microsoft.com/office/drawing/2014/main" id="{26C6D337-7B84-48B0-A25B-15314BA586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4774" name="Imagem 4773" descr="http://www.aladi.org/icons/ecblank.gif">
          <a:extLst>
            <a:ext uri="{FF2B5EF4-FFF2-40B4-BE49-F238E27FC236}">
              <a16:creationId xmlns:a16="http://schemas.microsoft.com/office/drawing/2014/main" id="{F4D98A37-2DD0-42D4-A4C3-7F2BCE79B6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4775" name="Imagem 4774" descr="http://www.aladi.org/icons/ecblank.gif">
          <a:extLst>
            <a:ext uri="{FF2B5EF4-FFF2-40B4-BE49-F238E27FC236}">
              <a16:creationId xmlns:a16="http://schemas.microsoft.com/office/drawing/2014/main" id="{858EA571-76C0-4A9A-BD18-7DDFAAF4F3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4776" name="Imagem 4775" descr="http://www.aladi.org/icons/ecblank.gif">
          <a:extLst>
            <a:ext uri="{FF2B5EF4-FFF2-40B4-BE49-F238E27FC236}">
              <a16:creationId xmlns:a16="http://schemas.microsoft.com/office/drawing/2014/main" id="{231F320B-D787-450B-BC7C-4E88DD2843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4777" name="Imagem 4776" descr="http://www.aladi.org/icons/ecblank.gif">
          <a:extLst>
            <a:ext uri="{FF2B5EF4-FFF2-40B4-BE49-F238E27FC236}">
              <a16:creationId xmlns:a16="http://schemas.microsoft.com/office/drawing/2014/main" id="{5E560245-46CB-42DB-89BF-A4AA932F4E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4778" name="Imagem 4777" descr="http://www.aladi.org/icons/ecblank.gif">
          <a:extLst>
            <a:ext uri="{FF2B5EF4-FFF2-40B4-BE49-F238E27FC236}">
              <a16:creationId xmlns:a16="http://schemas.microsoft.com/office/drawing/2014/main" id="{69957FD2-3B0B-47AF-9F1B-793863B241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4779" name="Imagem 4778" descr="http://www.aladi.org/icons/ecblank.gif">
          <a:extLst>
            <a:ext uri="{FF2B5EF4-FFF2-40B4-BE49-F238E27FC236}">
              <a16:creationId xmlns:a16="http://schemas.microsoft.com/office/drawing/2014/main" id="{264FDAFB-BD5C-49D1-982E-69B38D9CFB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4780" name="Imagem 4779" descr="http://www.aladi.org/icons/ecblank.gif">
          <a:extLst>
            <a:ext uri="{FF2B5EF4-FFF2-40B4-BE49-F238E27FC236}">
              <a16:creationId xmlns:a16="http://schemas.microsoft.com/office/drawing/2014/main" id="{F4088332-0906-4665-80E7-F1E8B8EFFB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4781" name="Imagem 4780" descr="http://www.aladi.org/icons/ecblank.gif">
          <a:extLst>
            <a:ext uri="{FF2B5EF4-FFF2-40B4-BE49-F238E27FC236}">
              <a16:creationId xmlns:a16="http://schemas.microsoft.com/office/drawing/2014/main" id="{9C8C2C2D-E539-48E6-BD7F-07B553C2AF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4782" name="Imagem 4781" descr="http://www.aladi.org/icons/ecblank.gif">
          <a:extLst>
            <a:ext uri="{FF2B5EF4-FFF2-40B4-BE49-F238E27FC236}">
              <a16:creationId xmlns:a16="http://schemas.microsoft.com/office/drawing/2014/main" id="{1142FFE8-43FC-4F15-86C6-1BD0D42803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4783" name="Imagem 4782" descr="http://www.aladi.org/icons/ecblank.gif">
          <a:extLst>
            <a:ext uri="{FF2B5EF4-FFF2-40B4-BE49-F238E27FC236}">
              <a16:creationId xmlns:a16="http://schemas.microsoft.com/office/drawing/2014/main" id="{5E8A1887-6732-40BA-AD74-FB8CCA58AB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784" name="Imagem 4783" descr="http://www.aladi.org/icons/ecblank.gif">
          <a:extLst>
            <a:ext uri="{FF2B5EF4-FFF2-40B4-BE49-F238E27FC236}">
              <a16:creationId xmlns:a16="http://schemas.microsoft.com/office/drawing/2014/main" id="{22EC8732-6FDD-4A95-9EC9-FFBDFE176B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4785" name="Imagem 4784" descr="http://www.aladi.org/icons/ecblank.gif">
          <a:extLst>
            <a:ext uri="{FF2B5EF4-FFF2-40B4-BE49-F238E27FC236}">
              <a16:creationId xmlns:a16="http://schemas.microsoft.com/office/drawing/2014/main" id="{5BB54BF9-78D7-4E61-AEF7-11983209FD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4786" name="Imagem 4785" descr="http://www.aladi.org/icons/ecblank.gif">
          <a:extLst>
            <a:ext uri="{FF2B5EF4-FFF2-40B4-BE49-F238E27FC236}">
              <a16:creationId xmlns:a16="http://schemas.microsoft.com/office/drawing/2014/main" id="{D286BD58-F2C7-43AC-9D04-43CDF79D82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4787" name="Imagem 4786" descr="http://www.aladi.org/icons/ecblank.gif">
          <a:extLst>
            <a:ext uri="{FF2B5EF4-FFF2-40B4-BE49-F238E27FC236}">
              <a16:creationId xmlns:a16="http://schemas.microsoft.com/office/drawing/2014/main" id="{06A775E9-387B-4872-A334-9E5E89F824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4788" name="Imagem 4787" descr="http://www.aladi.org/icons/ecblank.gif">
          <a:extLst>
            <a:ext uri="{FF2B5EF4-FFF2-40B4-BE49-F238E27FC236}">
              <a16:creationId xmlns:a16="http://schemas.microsoft.com/office/drawing/2014/main" id="{70FC98CB-168B-4DF7-B195-6DD5E99438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4789" name="Imagem 4788" descr="http://www.aladi.org/icons/ecblank.gif">
          <a:extLst>
            <a:ext uri="{FF2B5EF4-FFF2-40B4-BE49-F238E27FC236}">
              <a16:creationId xmlns:a16="http://schemas.microsoft.com/office/drawing/2014/main" id="{0CB04320-015C-4BBD-8CA3-791F39553A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4790" name="Imagem 4789" descr="http://www.aladi.org/icons/ecblank.gif">
          <a:extLst>
            <a:ext uri="{FF2B5EF4-FFF2-40B4-BE49-F238E27FC236}">
              <a16:creationId xmlns:a16="http://schemas.microsoft.com/office/drawing/2014/main" id="{2DBE219D-382C-4114-A774-7D563BCCE2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791" name="Imagem 4790" descr="http://www.aladi.org/icons/ecblank.gif">
          <a:extLst>
            <a:ext uri="{FF2B5EF4-FFF2-40B4-BE49-F238E27FC236}">
              <a16:creationId xmlns:a16="http://schemas.microsoft.com/office/drawing/2014/main" id="{7B6601F9-1B2F-4094-947F-BC71290B92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4792" name="Imagem 4791" descr="http://www.aladi.org/icons/ecblank.gif">
          <a:extLst>
            <a:ext uri="{FF2B5EF4-FFF2-40B4-BE49-F238E27FC236}">
              <a16:creationId xmlns:a16="http://schemas.microsoft.com/office/drawing/2014/main" id="{F0A4B0E2-8BDF-4738-B18E-E52409B635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4793" name="Imagem 4792" descr="http://www.aladi.org/icons/ecblank.gif">
          <a:extLst>
            <a:ext uri="{FF2B5EF4-FFF2-40B4-BE49-F238E27FC236}">
              <a16:creationId xmlns:a16="http://schemas.microsoft.com/office/drawing/2014/main" id="{E73358BE-90E7-439E-B130-C94E6E2E7A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4794" name="Imagem 4793" descr="http://www.aladi.org/icons/ecblank.gif">
          <a:extLst>
            <a:ext uri="{FF2B5EF4-FFF2-40B4-BE49-F238E27FC236}">
              <a16:creationId xmlns:a16="http://schemas.microsoft.com/office/drawing/2014/main" id="{E46430A5-BF52-4CF0-AD17-723C79DC6C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4795" name="Imagem 4794" descr="http://www.aladi.org/icons/ecblank.gif">
          <a:extLst>
            <a:ext uri="{FF2B5EF4-FFF2-40B4-BE49-F238E27FC236}">
              <a16:creationId xmlns:a16="http://schemas.microsoft.com/office/drawing/2014/main" id="{CE641CBE-D624-4421-A526-AB54E02714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4796" name="Imagem 4795" descr="http://www.aladi.org/icons/ecblank.gif">
          <a:extLst>
            <a:ext uri="{FF2B5EF4-FFF2-40B4-BE49-F238E27FC236}">
              <a16:creationId xmlns:a16="http://schemas.microsoft.com/office/drawing/2014/main" id="{6BAEE68D-7B1E-4B28-8971-3CA8844852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4797" name="Imagem 4796" descr="http://www.aladi.org/icons/ecblank.gif">
          <a:extLst>
            <a:ext uri="{FF2B5EF4-FFF2-40B4-BE49-F238E27FC236}">
              <a16:creationId xmlns:a16="http://schemas.microsoft.com/office/drawing/2014/main" id="{F8CAD1C2-9511-4739-A429-0791ECCD5E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4798" name="Imagem 4797" descr="http://www.aladi.org/icons/ecblank.gif">
          <a:extLst>
            <a:ext uri="{FF2B5EF4-FFF2-40B4-BE49-F238E27FC236}">
              <a16:creationId xmlns:a16="http://schemas.microsoft.com/office/drawing/2014/main" id="{BB427DCF-41B4-4576-B1A3-BFCEE4F96D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4799" name="Imagem 4798" descr="http://www.aladi.org/icons/ecblank.gif">
          <a:extLst>
            <a:ext uri="{FF2B5EF4-FFF2-40B4-BE49-F238E27FC236}">
              <a16:creationId xmlns:a16="http://schemas.microsoft.com/office/drawing/2014/main" id="{DB2B4761-2A01-4710-91CA-56A999586F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4800" name="Imagem 4799" descr="http://www.aladi.org/icons/ecblank.gif">
          <a:extLst>
            <a:ext uri="{FF2B5EF4-FFF2-40B4-BE49-F238E27FC236}">
              <a16:creationId xmlns:a16="http://schemas.microsoft.com/office/drawing/2014/main" id="{DE67D5E6-4806-43F2-BD26-2351DA7E5F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4801" name="Imagem 4800" descr="http://www.aladi.org/icons/ecblank.gif">
          <a:extLst>
            <a:ext uri="{FF2B5EF4-FFF2-40B4-BE49-F238E27FC236}">
              <a16:creationId xmlns:a16="http://schemas.microsoft.com/office/drawing/2014/main" id="{60210001-2121-4F23-8F16-B2B3DB7EA8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4802" name="Imagem 4801" descr="http://www.aladi.org/icons/ecblank.gif">
          <a:extLst>
            <a:ext uri="{FF2B5EF4-FFF2-40B4-BE49-F238E27FC236}">
              <a16:creationId xmlns:a16="http://schemas.microsoft.com/office/drawing/2014/main" id="{2524886A-89BD-4430-817E-68718DAACB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4803" name="Imagem 4802" descr="http://www.aladi.org/icons/ecblank.gif">
          <a:extLst>
            <a:ext uri="{FF2B5EF4-FFF2-40B4-BE49-F238E27FC236}">
              <a16:creationId xmlns:a16="http://schemas.microsoft.com/office/drawing/2014/main" id="{425FD49E-E4A5-4B2F-90ED-276C88190B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804" name="Imagem 4803" descr="http://www.aladi.org/icons/ecblank.gif">
          <a:extLst>
            <a:ext uri="{FF2B5EF4-FFF2-40B4-BE49-F238E27FC236}">
              <a16:creationId xmlns:a16="http://schemas.microsoft.com/office/drawing/2014/main" id="{AB73FE9E-F54A-4016-BB2F-82DD3DF2AC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4805" name="Imagem 4804" descr="http://www.aladi.org/icons/ecblank.gif">
          <a:extLst>
            <a:ext uri="{FF2B5EF4-FFF2-40B4-BE49-F238E27FC236}">
              <a16:creationId xmlns:a16="http://schemas.microsoft.com/office/drawing/2014/main" id="{2EA4E550-5E6E-4C2F-A5A3-CEDDC2A421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4806" name="Imagem 4805" descr="http://www.aladi.org/icons/ecblank.gif">
          <a:extLst>
            <a:ext uri="{FF2B5EF4-FFF2-40B4-BE49-F238E27FC236}">
              <a16:creationId xmlns:a16="http://schemas.microsoft.com/office/drawing/2014/main" id="{EDF684A7-79D4-41C9-8761-8517B34126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4807" name="Imagem 4806" descr="http://www.aladi.org/icons/ecblank.gif">
          <a:extLst>
            <a:ext uri="{FF2B5EF4-FFF2-40B4-BE49-F238E27FC236}">
              <a16:creationId xmlns:a16="http://schemas.microsoft.com/office/drawing/2014/main" id="{872340C5-CB99-4843-A93C-A45C317F27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4808" name="Imagem 4807" descr="http://www.aladi.org/icons/ecblank.gif">
          <a:extLst>
            <a:ext uri="{FF2B5EF4-FFF2-40B4-BE49-F238E27FC236}">
              <a16:creationId xmlns:a16="http://schemas.microsoft.com/office/drawing/2014/main" id="{3454BC4A-6D45-43BE-B306-222E1A613B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4809" name="Imagem 4808" descr="http://www.aladi.org/icons/ecblank.gif">
          <a:extLst>
            <a:ext uri="{FF2B5EF4-FFF2-40B4-BE49-F238E27FC236}">
              <a16:creationId xmlns:a16="http://schemas.microsoft.com/office/drawing/2014/main" id="{680AB93F-0F08-4BD0-8AD7-8066F11605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4810" name="Imagem 4809" descr="http://www.aladi.org/icons/ecblank.gif">
          <a:extLst>
            <a:ext uri="{FF2B5EF4-FFF2-40B4-BE49-F238E27FC236}">
              <a16:creationId xmlns:a16="http://schemas.microsoft.com/office/drawing/2014/main" id="{DE085C0C-7550-4023-AF67-7798CA6C2D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811" name="Imagem 4810" descr="http://www.aladi.org/icons/ecblank.gif">
          <a:extLst>
            <a:ext uri="{FF2B5EF4-FFF2-40B4-BE49-F238E27FC236}">
              <a16:creationId xmlns:a16="http://schemas.microsoft.com/office/drawing/2014/main" id="{56C8FB63-2845-4B87-A9EC-5ABCA4D88B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4812" name="Imagem 4811" descr="http://www.aladi.org/icons/ecblank.gif">
          <a:extLst>
            <a:ext uri="{FF2B5EF4-FFF2-40B4-BE49-F238E27FC236}">
              <a16:creationId xmlns:a16="http://schemas.microsoft.com/office/drawing/2014/main" id="{47813C72-77AB-4867-880B-900094FE57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4813" name="Imagem 4812" descr="http://www.aladi.org/icons/ecblank.gif">
          <a:extLst>
            <a:ext uri="{FF2B5EF4-FFF2-40B4-BE49-F238E27FC236}">
              <a16:creationId xmlns:a16="http://schemas.microsoft.com/office/drawing/2014/main" id="{A1781B58-2C34-4BA2-822B-83CD95FAB4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4814" name="Imagem 4813" descr="http://www.aladi.org/icons/ecblank.gif">
          <a:extLst>
            <a:ext uri="{FF2B5EF4-FFF2-40B4-BE49-F238E27FC236}">
              <a16:creationId xmlns:a16="http://schemas.microsoft.com/office/drawing/2014/main" id="{F0194E5E-A996-4A47-BE87-E5C129C8D5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4815" name="Imagem 4814" descr="http://www.aladi.org/icons/ecblank.gif">
          <a:extLst>
            <a:ext uri="{FF2B5EF4-FFF2-40B4-BE49-F238E27FC236}">
              <a16:creationId xmlns:a16="http://schemas.microsoft.com/office/drawing/2014/main" id="{ED23E2EC-FFAB-4F50-A89A-53AC34AFCF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4816" name="Imagem 4815" descr="http://www.aladi.org/icons/ecblank.gif">
          <a:extLst>
            <a:ext uri="{FF2B5EF4-FFF2-40B4-BE49-F238E27FC236}">
              <a16:creationId xmlns:a16="http://schemas.microsoft.com/office/drawing/2014/main" id="{7F1F9AC4-880B-4245-90E9-88896C6A73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4817" name="Imagem 4816" descr="http://www.aladi.org/icons/ecblank.gif">
          <a:extLst>
            <a:ext uri="{FF2B5EF4-FFF2-40B4-BE49-F238E27FC236}">
              <a16:creationId xmlns:a16="http://schemas.microsoft.com/office/drawing/2014/main" id="{CC0AE39C-61EB-415E-8CC4-FD7ADB8704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4818" name="Imagem 4817" descr="http://www.aladi.org/icons/ecblank.gif">
          <a:extLst>
            <a:ext uri="{FF2B5EF4-FFF2-40B4-BE49-F238E27FC236}">
              <a16:creationId xmlns:a16="http://schemas.microsoft.com/office/drawing/2014/main" id="{6E6DE241-A802-4F9E-9A37-F4DC6DAEE0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4819" name="Imagem 4818" descr="http://www.aladi.org/icons/ecblank.gif">
          <a:extLst>
            <a:ext uri="{FF2B5EF4-FFF2-40B4-BE49-F238E27FC236}">
              <a16:creationId xmlns:a16="http://schemas.microsoft.com/office/drawing/2014/main" id="{B61B8F60-1117-4B3F-8663-8A5D1B539C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4820" name="Imagem 4819" descr="http://www.aladi.org/icons/ecblank.gif">
          <a:extLst>
            <a:ext uri="{FF2B5EF4-FFF2-40B4-BE49-F238E27FC236}">
              <a16:creationId xmlns:a16="http://schemas.microsoft.com/office/drawing/2014/main" id="{6D8EC636-DF72-4282-BA37-17A69C72CD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4821" name="Imagem 4820" descr="http://www.aladi.org/icons/ecblank.gif">
          <a:extLst>
            <a:ext uri="{FF2B5EF4-FFF2-40B4-BE49-F238E27FC236}">
              <a16:creationId xmlns:a16="http://schemas.microsoft.com/office/drawing/2014/main" id="{EC78C5A2-ECFC-40D3-BE78-BD56502C71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4822" name="Imagem 4821" descr="http://www.aladi.org/icons/ecblank.gif">
          <a:extLst>
            <a:ext uri="{FF2B5EF4-FFF2-40B4-BE49-F238E27FC236}">
              <a16:creationId xmlns:a16="http://schemas.microsoft.com/office/drawing/2014/main" id="{90DCE393-38DE-496E-BCA9-CB23769715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823" name="Imagem 4822" descr="http://www.aladi.org/icons/ecblank.gif">
          <a:extLst>
            <a:ext uri="{FF2B5EF4-FFF2-40B4-BE49-F238E27FC236}">
              <a16:creationId xmlns:a16="http://schemas.microsoft.com/office/drawing/2014/main" id="{BCE90F33-C839-4307-B547-269537F61E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4824" name="Imagem 4823" descr="http://www.aladi.org/icons/ecblank.gif">
          <a:extLst>
            <a:ext uri="{FF2B5EF4-FFF2-40B4-BE49-F238E27FC236}">
              <a16:creationId xmlns:a16="http://schemas.microsoft.com/office/drawing/2014/main" id="{08054AF9-0D90-43BF-9844-39C5B808EF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4825" name="Imagem 4824" descr="http://www.aladi.org/icons/ecblank.gif">
          <a:extLst>
            <a:ext uri="{FF2B5EF4-FFF2-40B4-BE49-F238E27FC236}">
              <a16:creationId xmlns:a16="http://schemas.microsoft.com/office/drawing/2014/main" id="{DA18227D-E1AE-4A20-8748-6E1248F7AF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4826" name="Imagem 4825" descr="http://www.aladi.org/icons/ecblank.gif">
          <a:extLst>
            <a:ext uri="{FF2B5EF4-FFF2-40B4-BE49-F238E27FC236}">
              <a16:creationId xmlns:a16="http://schemas.microsoft.com/office/drawing/2014/main" id="{1C7727A5-8FCA-429E-9819-788D68DAEC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4827" name="Imagem 4826" descr="http://www.aladi.org/icons/ecblank.gif">
          <a:extLst>
            <a:ext uri="{FF2B5EF4-FFF2-40B4-BE49-F238E27FC236}">
              <a16:creationId xmlns:a16="http://schemas.microsoft.com/office/drawing/2014/main" id="{D92B053D-F604-4A45-AFF1-DA02EA942F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4828" name="Imagem 4827" descr="http://www.aladi.org/icons/ecblank.gif">
          <a:extLst>
            <a:ext uri="{FF2B5EF4-FFF2-40B4-BE49-F238E27FC236}">
              <a16:creationId xmlns:a16="http://schemas.microsoft.com/office/drawing/2014/main" id="{AA423E4F-FFCC-4A59-AFF2-04437C76B9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4829" name="Imagem 4828" descr="http://www.aladi.org/icons/ecblank.gif">
          <a:extLst>
            <a:ext uri="{FF2B5EF4-FFF2-40B4-BE49-F238E27FC236}">
              <a16:creationId xmlns:a16="http://schemas.microsoft.com/office/drawing/2014/main" id="{84A43211-77E9-4B21-9735-E24D0358B3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830" name="Imagem 4829" descr="http://www.aladi.org/icons/ecblank.gif">
          <a:extLst>
            <a:ext uri="{FF2B5EF4-FFF2-40B4-BE49-F238E27FC236}">
              <a16:creationId xmlns:a16="http://schemas.microsoft.com/office/drawing/2014/main" id="{78DC5A1A-D948-45CA-8A87-413C600B5F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4831" name="Imagem 4830" descr="http://www.aladi.org/icons/ecblank.gif">
          <a:extLst>
            <a:ext uri="{FF2B5EF4-FFF2-40B4-BE49-F238E27FC236}">
              <a16:creationId xmlns:a16="http://schemas.microsoft.com/office/drawing/2014/main" id="{3F2C9C53-5C8E-4498-BE01-D2592AC1FF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4832" name="Imagem 4831" descr="http://www.aladi.org/icons/ecblank.gif">
          <a:extLst>
            <a:ext uri="{FF2B5EF4-FFF2-40B4-BE49-F238E27FC236}">
              <a16:creationId xmlns:a16="http://schemas.microsoft.com/office/drawing/2014/main" id="{F8A34A21-44A8-42FB-81C8-35E3D37917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4833" name="Imagem 4832" descr="http://www.aladi.org/icons/ecblank.gif">
          <a:extLst>
            <a:ext uri="{FF2B5EF4-FFF2-40B4-BE49-F238E27FC236}">
              <a16:creationId xmlns:a16="http://schemas.microsoft.com/office/drawing/2014/main" id="{7D133564-1AC3-419E-AD17-C105FFC012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4834" name="Imagem 4833" descr="http://www.aladi.org/icons/ecblank.gif">
          <a:extLst>
            <a:ext uri="{FF2B5EF4-FFF2-40B4-BE49-F238E27FC236}">
              <a16:creationId xmlns:a16="http://schemas.microsoft.com/office/drawing/2014/main" id="{91F07024-4DB0-4C28-9EDD-0EF6B7CEDE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4835" name="Imagem 4834" descr="http://www.aladi.org/icons/ecblank.gif">
          <a:extLst>
            <a:ext uri="{FF2B5EF4-FFF2-40B4-BE49-F238E27FC236}">
              <a16:creationId xmlns:a16="http://schemas.microsoft.com/office/drawing/2014/main" id="{0E829111-4CCE-487A-BCD8-117B2E5609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4836" name="Imagem 4835" descr="http://www.aladi.org/icons/ecblank.gif">
          <a:extLst>
            <a:ext uri="{FF2B5EF4-FFF2-40B4-BE49-F238E27FC236}">
              <a16:creationId xmlns:a16="http://schemas.microsoft.com/office/drawing/2014/main" id="{05B5C18B-183C-4A9C-9E4B-CD9E3952E1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4837" name="Imagem 4836" descr="http://www.aladi.org/icons/ecblank.gif">
          <a:extLst>
            <a:ext uri="{FF2B5EF4-FFF2-40B4-BE49-F238E27FC236}">
              <a16:creationId xmlns:a16="http://schemas.microsoft.com/office/drawing/2014/main" id="{3074B0F7-25DA-41CC-9E24-E7B9193CC5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4838" name="Imagem 4837" descr="http://www.aladi.org/icons/ecblank.gif">
          <a:extLst>
            <a:ext uri="{FF2B5EF4-FFF2-40B4-BE49-F238E27FC236}">
              <a16:creationId xmlns:a16="http://schemas.microsoft.com/office/drawing/2014/main" id="{5BC865D0-6EBA-4708-AC66-5B8C2B8632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4839" name="Imagem 4838" descr="http://www.aladi.org/icons/ecblank.gif">
          <a:extLst>
            <a:ext uri="{FF2B5EF4-FFF2-40B4-BE49-F238E27FC236}">
              <a16:creationId xmlns:a16="http://schemas.microsoft.com/office/drawing/2014/main" id="{398B0232-0E7F-4772-96DE-EF4808330E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23</xdr:row>
      <xdr:rowOff>0</xdr:rowOff>
    </xdr:from>
    <xdr:ext cx="9525" cy="9525"/>
    <xdr:pic>
      <xdr:nvPicPr>
        <xdr:cNvPr id="4840" name="Imagem 4839" descr="http://www.aladi.org/icons/ecblank.gif">
          <a:extLst>
            <a:ext uri="{FF2B5EF4-FFF2-40B4-BE49-F238E27FC236}">
              <a16:creationId xmlns:a16="http://schemas.microsoft.com/office/drawing/2014/main" id="{9E026D5D-6C49-42AC-AFFD-49DA8C8CAA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4841" name="Imagem 4840" descr="http://www.aladi.org/icons/ecblank.gif">
          <a:extLst>
            <a:ext uri="{FF2B5EF4-FFF2-40B4-BE49-F238E27FC236}">
              <a16:creationId xmlns:a16="http://schemas.microsoft.com/office/drawing/2014/main" id="{FED0BD44-CA89-4A4A-88F0-512DD6E6A0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4842" name="Imagem 4841" descr="http://www.aladi.org/icons/ecblank.gif">
          <a:extLst>
            <a:ext uri="{FF2B5EF4-FFF2-40B4-BE49-F238E27FC236}">
              <a16:creationId xmlns:a16="http://schemas.microsoft.com/office/drawing/2014/main" id="{FFC7ED9E-8710-4A4A-9978-8DAE6931B4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4843" name="Imagem 4842" descr="http://www.aladi.org/icons/ecblank.gif">
          <a:extLst>
            <a:ext uri="{FF2B5EF4-FFF2-40B4-BE49-F238E27FC236}">
              <a16:creationId xmlns:a16="http://schemas.microsoft.com/office/drawing/2014/main" id="{357FEFC9-5108-4DF2-BE28-D6A6A6E7DF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4844" name="Imagem 4843" descr="http://www.aladi.org/icons/ecblank.gif">
          <a:extLst>
            <a:ext uri="{FF2B5EF4-FFF2-40B4-BE49-F238E27FC236}">
              <a16:creationId xmlns:a16="http://schemas.microsoft.com/office/drawing/2014/main" id="{61DC013D-9C91-400E-9CEC-E771D10CF9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4845" name="Imagem 4844" descr="http://www.aladi.org/icons/ecblank.gif">
          <a:extLst>
            <a:ext uri="{FF2B5EF4-FFF2-40B4-BE49-F238E27FC236}">
              <a16:creationId xmlns:a16="http://schemas.microsoft.com/office/drawing/2014/main" id="{41F0BC48-FCB7-443C-A3E8-8485DFA0B2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4846" name="Imagem 4845" descr="http://www.aladi.org/icons/ecblank.gif">
          <a:extLst>
            <a:ext uri="{FF2B5EF4-FFF2-40B4-BE49-F238E27FC236}">
              <a16:creationId xmlns:a16="http://schemas.microsoft.com/office/drawing/2014/main" id="{77271D61-9EC5-45A1-8626-2F10E6D6D9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23</xdr:row>
      <xdr:rowOff>0</xdr:rowOff>
    </xdr:from>
    <xdr:ext cx="9525" cy="9525"/>
    <xdr:pic>
      <xdr:nvPicPr>
        <xdr:cNvPr id="4847" name="Imagem 4846" descr="http://www.aladi.org/icons/ecblank.gif">
          <a:extLst>
            <a:ext uri="{FF2B5EF4-FFF2-40B4-BE49-F238E27FC236}">
              <a16:creationId xmlns:a16="http://schemas.microsoft.com/office/drawing/2014/main" id="{D6315B6E-80D3-42DB-979B-500BCA6CCA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4848" name="Imagem 4847" descr="http://www.aladi.org/icons/ecblank.gif">
          <a:extLst>
            <a:ext uri="{FF2B5EF4-FFF2-40B4-BE49-F238E27FC236}">
              <a16:creationId xmlns:a16="http://schemas.microsoft.com/office/drawing/2014/main" id="{8C4ADECB-9C6D-4FAA-A635-42CD5DD224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4849" name="Imagem 4848" descr="http://www.aladi.org/icons/ecblank.gif">
          <a:extLst>
            <a:ext uri="{FF2B5EF4-FFF2-40B4-BE49-F238E27FC236}">
              <a16:creationId xmlns:a16="http://schemas.microsoft.com/office/drawing/2014/main" id="{19801F77-8B6D-4AD7-AE5F-A7810FAC56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4850" name="Imagem 4849" descr="http://www.aladi.org/icons/ecblank.gif">
          <a:extLst>
            <a:ext uri="{FF2B5EF4-FFF2-40B4-BE49-F238E27FC236}">
              <a16:creationId xmlns:a16="http://schemas.microsoft.com/office/drawing/2014/main" id="{F39466BB-B0D1-4020-BDEC-0BBB0603DF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4851" name="Imagem 4850" descr="http://www.aladi.org/icons/ecblank.gif">
          <a:extLst>
            <a:ext uri="{FF2B5EF4-FFF2-40B4-BE49-F238E27FC236}">
              <a16:creationId xmlns:a16="http://schemas.microsoft.com/office/drawing/2014/main" id="{7BC16013-7E12-49D7-8DE6-45D4274F2C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4852" name="Imagem 4851" descr="http://www.aladi.org/icons/ecblank.gif">
          <a:extLst>
            <a:ext uri="{FF2B5EF4-FFF2-40B4-BE49-F238E27FC236}">
              <a16:creationId xmlns:a16="http://schemas.microsoft.com/office/drawing/2014/main" id="{4F9BEB18-3543-45B4-9FD6-87CD1E640C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4853" name="Imagem 4852" descr="http://www.aladi.org/icons/ecblank.gif">
          <a:extLst>
            <a:ext uri="{FF2B5EF4-FFF2-40B4-BE49-F238E27FC236}">
              <a16:creationId xmlns:a16="http://schemas.microsoft.com/office/drawing/2014/main" id="{23D8D0CA-E1F1-4352-BE67-308FB42FD2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4854" name="Imagem 4853" descr="http://www.aladi.org/icons/ecblank.gif">
          <a:extLst>
            <a:ext uri="{FF2B5EF4-FFF2-40B4-BE49-F238E27FC236}">
              <a16:creationId xmlns:a16="http://schemas.microsoft.com/office/drawing/2014/main" id="{12CF1E09-8634-4073-9209-BA76A64784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4855" name="Imagem 4854" descr="http://www.aladi.org/icons/ecblank.gif">
          <a:extLst>
            <a:ext uri="{FF2B5EF4-FFF2-40B4-BE49-F238E27FC236}">
              <a16:creationId xmlns:a16="http://schemas.microsoft.com/office/drawing/2014/main" id="{160CE19F-4D47-4720-AA8B-369615A855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4856" name="Imagem 4855" descr="http://www.aladi.org/icons/ecblank.gif">
          <a:extLst>
            <a:ext uri="{FF2B5EF4-FFF2-40B4-BE49-F238E27FC236}">
              <a16:creationId xmlns:a16="http://schemas.microsoft.com/office/drawing/2014/main" id="{A1F4DDBC-4E9E-4217-A881-8AE59E37F1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4857" name="Imagem 4856" descr="http://www.aladi.org/icons/ecblank.gif">
          <a:extLst>
            <a:ext uri="{FF2B5EF4-FFF2-40B4-BE49-F238E27FC236}">
              <a16:creationId xmlns:a16="http://schemas.microsoft.com/office/drawing/2014/main" id="{1E9738D9-33A5-4B83-917D-79DAF6CE3D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4858" name="Imagem 4857" descr="http://www.aladi.org/icons/ecblank.gif">
          <a:extLst>
            <a:ext uri="{FF2B5EF4-FFF2-40B4-BE49-F238E27FC236}">
              <a16:creationId xmlns:a16="http://schemas.microsoft.com/office/drawing/2014/main" id="{5B5BC942-C547-4E1F-AB90-26B9B00087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4859" name="Imagem 4858" descr="http://www.aladi.org/icons/ecblank.gif">
          <a:extLst>
            <a:ext uri="{FF2B5EF4-FFF2-40B4-BE49-F238E27FC236}">
              <a16:creationId xmlns:a16="http://schemas.microsoft.com/office/drawing/2014/main" id="{86581BFD-9EFF-4CB2-8ABA-EECE7CD0D1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860" name="Imagem 4859" descr="http://www.aladi.org/icons/ecblank.gif">
          <a:extLst>
            <a:ext uri="{FF2B5EF4-FFF2-40B4-BE49-F238E27FC236}">
              <a16:creationId xmlns:a16="http://schemas.microsoft.com/office/drawing/2014/main" id="{CCD2DE6E-513C-4260-A9B0-1F4B4339F2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861" name="Imagem 4860" descr="http://www.aladi.org/icons/ecblank.gif">
          <a:extLst>
            <a:ext uri="{FF2B5EF4-FFF2-40B4-BE49-F238E27FC236}">
              <a16:creationId xmlns:a16="http://schemas.microsoft.com/office/drawing/2014/main" id="{EAA2E71B-DD9A-49F9-8702-31B1004E29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4862" name="Imagem 4861" descr="http://www.aladi.org/icons/ecblank.gif">
          <a:extLst>
            <a:ext uri="{FF2B5EF4-FFF2-40B4-BE49-F238E27FC236}">
              <a16:creationId xmlns:a16="http://schemas.microsoft.com/office/drawing/2014/main" id="{8948C0C1-8C2F-4DD0-9464-E9FA894A27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4863" name="Imagem 4862" descr="http://www.aladi.org/icons/ecblank.gif">
          <a:extLst>
            <a:ext uri="{FF2B5EF4-FFF2-40B4-BE49-F238E27FC236}">
              <a16:creationId xmlns:a16="http://schemas.microsoft.com/office/drawing/2014/main" id="{17443913-5CBA-48E0-ADF0-EBAA357DC4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4864" name="Imagem 4863" descr="http://www.aladi.org/icons/ecblank.gif">
          <a:extLst>
            <a:ext uri="{FF2B5EF4-FFF2-40B4-BE49-F238E27FC236}">
              <a16:creationId xmlns:a16="http://schemas.microsoft.com/office/drawing/2014/main" id="{082DAFA7-3B8F-4F42-BA9D-E2E0940F9F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4865" name="Imagem 4864" descr="http://www.aladi.org/icons/ecblank.gif">
          <a:extLst>
            <a:ext uri="{FF2B5EF4-FFF2-40B4-BE49-F238E27FC236}">
              <a16:creationId xmlns:a16="http://schemas.microsoft.com/office/drawing/2014/main" id="{E6CA71AE-2048-4CAD-A3FD-6D4C1BEE44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4866" name="Imagem 4865" descr="http://www.aladi.org/icons/ecblank.gif">
          <a:extLst>
            <a:ext uri="{FF2B5EF4-FFF2-40B4-BE49-F238E27FC236}">
              <a16:creationId xmlns:a16="http://schemas.microsoft.com/office/drawing/2014/main" id="{AAACA64F-696E-4AC9-A00F-AE7A6E4B29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4867" name="Imagem 4866" descr="http://www.aladi.org/icons/ecblank.gif">
          <a:extLst>
            <a:ext uri="{FF2B5EF4-FFF2-40B4-BE49-F238E27FC236}">
              <a16:creationId xmlns:a16="http://schemas.microsoft.com/office/drawing/2014/main" id="{B17B22B1-1D56-4ABC-96A8-DFAD9D0B5B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868" name="Imagem 4867" descr="http://www.aladi.org/icons/ecblank.gif">
          <a:extLst>
            <a:ext uri="{FF2B5EF4-FFF2-40B4-BE49-F238E27FC236}">
              <a16:creationId xmlns:a16="http://schemas.microsoft.com/office/drawing/2014/main" id="{EA34CBF4-8ADC-4D32-B658-ABC19587A5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4869" name="Imagem 4868" descr="http://www.aladi.org/icons/ecblank.gif">
          <a:extLst>
            <a:ext uri="{FF2B5EF4-FFF2-40B4-BE49-F238E27FC236}">
              <a16:creationId xmlns:a16="http://schemas.microsoft.com/office/drawing/2014/main" id="{E445BE35-4115-4F08-89BB-BA023D1C34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4870" name="Imagem 4869" descr="http://www.aladi.org/icons/ecblank.gif">
          <a:extLst>
            <a:ext uri="{FF2B5EF4-FFF2-40B4-BE49-F238E27FC236}">
              <a16:creationId xmlns:a16="http://schemas.microsoft.com/office/drawing/2014/main" id="{C8BF0920-2417-4562-ABCE-90E9E5AEC1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4871" name="Imagem 4870" descr="http://www.aladi.org/icons/ecblank.gif">
          <a:extLst>
            <a:ext uri="{FF2B5EF4-FFF2-40B4-BE49-F238E27FC236}">
              <a16:creationId xmlns:a16="http://schemas.microsoft.com/office/drawing/2014/main" id="{D7D37532-D0B7-4854-9350-8FCBB2FA5C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4872" name="Imagem 4871" descr="http://www.aladi.org/icons/ecblank.gif">
          <a:extLst>
            <a:ext uri="{FF2B5EF4-FFF2-40B4-BE49-F238E27FC236}">
              <a16:creationId xmlns:a16="http://schemas.microsoft.com/office/drawing/2014/main" id="{67FDD8B2-B553-4768-9A91-9606CA1708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4873" name="Imagem 4872" descr="http://www.aladi.org/icons/ecblank.gif">
          <a:extLst>
            <a:ext uri="{FF2B5EF4-FFF2-40B4-BE49-F238E27FC236}">
              <a16:creationId xmlns:a16="http://schemas.microsoft.com/office/drawing/2014/main" id="{160948F0-93ED-4F88-9C5B-85A1CB9F89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4874" name="Imagem 4873" descr="http://www.aladi.org/icons/ecblank.gif">
          <a:extLst>
            <a:ext uri="{FF2B5EF4-FFF2-40B4-BE49-F238E27FC236}">
              <a16:creationId xmlns:a16="http://schemas.microsoft.com/office/drawing/2014/main" id="{AFD85BA6-C2F6-4299-9926-EFD47ACEB9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4875" name="Imagem 4874" descr="http://www.aladi.org/icons/ecblank.gif">
          <a:extLst>
            <a:ext uri="{FF2B5EF4-FFF2-40B4-BE49-F238E27FC236}">
              <a16:creationId xmlns:a16="http://schemas.microsoft.com/office/drawing/2014/main" id="{265508B9-E4EF-4640-ACAB-6303F264ED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4876" name="Imagem 4875" descr="http://www.aladi.org/icons/ecblank.gif">
          <a:extLst>
            <a:ext uri="{FF2B5EF4-FFF2-40B4-BE49-F238E27FC236}">
              <a16:creationId xmlns:a16="http://schemas.microsoft.com/office/drawing/2014/main" id="{50EAB68A-817C-454F-AF5C-AF57AE289D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4877" name="Imagem 4876" descr="http://www.aladi.org/icons/ecblank.gif">
          <a:extLst>
            <a:ext uri="{FF2B5EF4-FFF2-40B4-BE49-F238E27FC236}">
              <a16:creationId xmlns:a16="http://schemas.microsoft.com/office/drawing/2014/main" id="{2CB1EA0E-1E1B-45A8-BCF7-0A05A7D360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4878" name="Imagem 4877" descr="http://www.aladi.org/icons/ecblank.gif">
          <a:extLst>
            <a:ext uri="{FF2B5EF4-FFF2-40B4-BE49-F238E27FC236}">
              <a16:creationId xmlns:a16="http://schemas.microsoft.com/office/drawing/2014/main" id="{0F7E6675-4EF0-4EE9-A256-0DC759DF86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4879" name="Imagem 4878" descr="http://www.aladi.org/icons/ecblank.gif">
          <a:extLst>
            <a:ext uri="{FF2B5EF4-FFF2-40B4-BE49-F238E27FC236}">
              <a16:creationId xmlns:a16="http://schemas.microsoft.com/office/drawing/2014/main" id="{4AAB2929-DF8C-4DF2-9D7F-49396D6908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4880" name="Imagem 4879" descr="http://www.aladi.org/icons/ecblank.gif">
          <a:extLst>
            <a:ext uri="{FF2B5EF4-FFF2-40B4-BE49-F238E27FC236}">
              <a16:creationId xmlns:a16="http://schemas.microsoft.com/office/drawing/2014/main" id="{9086E893-0D03-470C-9779-8F5F8BBEB3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4881" name="Imagem 4880" descr="http://www.aladi.org/icons/ecblank.gif">
          <a:extLst>
            <a:ext uri="{FF2B5EF4-FFF2-40B4-BE49-F238E27FC236}">
              <a16:creationId xmlns:a16="http://schemas.microsoft.com/office/drawing/2014/main" id="{7364F0FD-CC70-471A-8CA6-D0A5732D22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4882" name="Imagem 4881" descr="http://www.aladi.org/icons/ecblank.gif">
          <a:extLst>
            <a:ext uri="{FF2B5EF4-FFF2-40B4-BE49-F238E27FC236}">
              <a16:creationId xmlns:a16="http://schemas.microsoft.com/office/drawing/2014/main" id="{0987BB84-2030-4B0B-B48E-54DA9CAE21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4883" name="Imagem 4882" descr="http://www.aladi.org/icons/ecblank.gif">
          <a:extLst>
            <a:ext uri="{FF2B5EF4-FFF2-40B4-BE49-F238E27FC236}">
              <a16:creationId xmlns:a16="http://schemas.microsoft.com/office/drawing/2014/main" id="{4DC2650B-BA59-4151-ABF9-D4065CA2B0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4884" name="Imagem 4883" descr="http://www.aladi.org/icons/ecblank.gif">
          <a:extLst>
            <a:ext uri="{FF2B5EF4-FFF2-40B4-BE49-F238E27FC236}">
              <a16:creationId xmlns:a16="http://schemas.microsoft.com/office/drawing/2014/main" id="{6865EE6C-BAFA-4344-BA76-D15D44996F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4885" name="Imagem 4884" descr="http://www.aladi.org/icons/ecblank.gif">
          <a:extLst>
            <a:ext uri="{FF2B5EF4-FFF2-40B4-BE49-F238E27FC236}">
              <a16:creationId xmlns:a16="http://schemas.microsoft.com/office/drawing/2014/main" id="{38B0F435-BFDF-4CFC-8C8F-CF0308807A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9525" cy="9525"/>
    <xdr:pic>
      <xdr:nvPicPr>
        <xdr:cNvPr id="4886" name="Imagem 4885" descr="http://www.aladi.org/icons/ecblank.gif">
          <a:extLst>
            <a:ext uri="{FF2B5EF4-FFF2-40B4-BE49-F238E27FC236}">
              <a16:creationId xmlns:a16="http://schemas.microsoft.com/office/drawing/2014/main" id="{B9C7ED4C-726F-4375-B09A-46EB284668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4887" name="Imagem 4886" descr="http://www.aladi.org/icons/ecblank.gif">
          <a:extLst>
            <a:ext uri="{FF2B5EF4-FFF2-40B4-BE49-F238E27FC236}">
              <a16:creationId xmlns:a16="http://schemas.microsoft.com/office/drawing/2014/main" id="{8B89800F-C800-477D-9517-3B5726E4E8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4888" name="Imagem 4887" descr="http://www.aladi.org/icons/ecblank.gif">
          <a:extLst>
            <a:ext uri="{FF2B5EF4-FFF2-40B4-BE49-F238E27FC236}">
              <a16:creationId xmlns:a16="http://schemas.microsoft.com/office/drawing/2014/main" id="{77E61731-1FBF-4AB3-815A-B8F6A660BB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4889" name="Imagem 4888" descr="http://www.aladi.org/icons/ecblank.gif">
          <a:extLst>
            <a:ext uri="{FF2B5EF4-FFF2-40B4-BE49-F238E27FC236}">
              <a16:creationId xmlns:a16="http://schemas.microsoft.com/office/drawing/2014/main" id="{AC384267-08E4-45F5-8628-BC231742FE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4890" name="Imagem 4889" descr="http://www.aladi.org/icons/ecblank.gif">
          <a:extLst>
            <a:ext uri="{FF2B5EF4-FFF2-40B4-BE49-F238E27FC236}">
              <a16:creationId xmlns:a16="http://schemas.microsoft.com/office/drawing/2014/main" id="{347F6AF1-97FE-4578-BF0B-83E08750AE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4891" name="Imagem 4890" descr="http://www.aladi.org/icons/ecblank.gif">
          <a:extLst>
            <a:ext uri="{FF2B5EF4-FFF2-40B4-BE49-F238E27FC236}">
              <a16:creationId xmlns:a16="http://schemas.microsoft.com/office/drawing/2014/main" id="{B3BEEBF8-C7A6-4053-9726-19CC895561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4892" name="Imagem 4891" descr="http://www.aladi.org/icons/ecblank.gif">
          <a:extLst>
            <a:ext uri="{FF2B5EF4-FFF2-40B4-BE49-F238E27FC236}">
              <a16:creationId xmlns:a16="http://schemas.microsoft.com/office/drawing/2014/main" id="{96C6CE6F-3E19-415B-94FF-472C242B43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4893" name="Imagem 4892" descr="http://www.aladi.org/icons/ecblank.gif">
          <a:extLst>
            <a:ext uri="{FF2B5EF4-FFF2-40B4-BE49-F238E27FC236}">
              <a16:creationId xmlns:a16="http://schemas.microsoft.com/office/drawing/2014/main" id="{58BCC33F-6BBB-4478-91AE-94F039B34F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4894" name="Imagem 4893" descr="http://www.aladi.org/icons/ecblank.gif">
          <a:extLst>
            <a:ext uri="{FF2B5EF4-FFF2-40B4-BE49-F238E27FC236}">
              <a16:creationId xmlns:a16="http://schemas.microsoft.com/office/drawing/2014/main" id="{845D550A-F565-4261-B73A-CA2C767792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4895" name="Imagem 4894" descr="http://www.aladi.org/icons/ecblank.gif">
          <a:extLst>
            <a:ext uri="{FF2B5EF4-FFF2-40B4-BE49-F238E27FC236}">
              <a16:creationId xmlns:a16="http://schemas.microsoft.com/office/drawing/2014/main" id="{E8D09E26-3835-4BDC-ACC8-A8C34A8DE0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4896" name="Imagem 4895" descr="http://www.aladi.org/icons/ecblank.gif">
          <a:extLst>
            <a:ext uri="{FF2B5EF4-FFF2-40B4-BE49-F238E27FC236}">
              <a16:creationId xmlns:a16="http://schemas.microsoft.com/office/drawing/2014/main" id="{BEEE384D-0640-4AE2-B106-3113E4440F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4897" name="Imagem 4896" descr="http://www.aladi.org/icons/ecblank.gif">
          <a:extLst>
            <a:ext uri="{FF2B5EF4-FFF2-40B4-BE49-F238E27FC236}">
              <a16:creationId xmlns:a16="http://schemas.microsoft.com/office/drawing/2014/main" id="{4BE0C072-D936-410E-857E-6D5B6BF705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898" name="Imagem 4897" descr="http://www.aladi.org/icons/ecblank.gif">
          <a:extLst>
            <a:ext uri="{FF2B5EF4-FFF2-40B4-BE49-F238E27FC236}">
              <a16:creationId xmlns:a16="http://schemas.microsoft.com/office/drawing/2014/main" id="{1DB89A0F-8CB7-4A4B-8326-B435103EFB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899" name="Imagem 4898" descr="http://www.aladi.org/icons/ecblank.gif">
          <a:extLst>
            <a:ext uri="{FF2B5EF4-FFF2-40B4-BE49-F238E27FC236}">
              <a16:creationId xmlns:a16="http://schemas.microsoft.com/office/drawing/2014/main" id="{78A76FE5-6F72-415C-B765-EB454BB8C5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4900" name="Imagem 4899" descr="http://www.aladi.org/icons/ecblank.gif">
          <a:extLst>
            <a:ext uri="{FF2B5EF4-FFF2-40B4-BE49-F238E27FC236}">
              <a16:creationId xmlns:a16="http://schemas.microsoft.com/office/drawing/2014/main" id="{19398853-F554-4A3A-B115-5A4D86D846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4901" name="Imagem 4900" descr="http://www.aladi.org/icons/ecblank.gif">
          <a:extLst>
            <a:ext uri="{FF2B5EF4-FFF2-40B4-BE49-F238E27FC236}">
              <a16:creationId xmlns:a16="http://schemas.microsoft.com/office/drawing/2014/main" id="{F569FEF0-0702-4DC7-A680-2938372EC6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4902" name="Imagem 4901" descr="http://www.aladi.org/icons/ecblank.gif">
          <a:extLst>
            <a:ext uri="{FF2B5EF4-FFF2-40B4-BE49-F238E27FC236}">
              <a16:creationId xmlns:a16="http://schemas.microsoft.com/office/drawing/2014/main" id="{2E976FC6-C04E-407A-A5FC-EF38830388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4903" name="Imagem 4902" descr="http://www.aladi.org/icons/ecblank.gif">
          <a:extLst>
            <a:ext uri="{FF2B5EF4-FFF2-40B4-BE49-F238E27FC236}">
              <a16:creationId xmlns:a16="http://schemas.microsoft.com/office/drawing/2014/main" id="{59552E73-304E-40DB-8060-8CB502FAF1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4904" name="Imagem 4903" descr="http://www.aladi.org/icons/ecblank.gif">
          <a:extLst>
            <a:ext uri="{FF2B5EF4-FFF2-40B4-BE49-F238E27FC236}">
              <a16:creationId xmlns:a16="http://schemas.microsoft.com/office/drawing/2014/main" id="{B52BA8C3-1BB2-4C49-B39D-B802EB62D0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4905" name="Imagem 4904" descr="http://www.aladi.org/icons/ecblank.gif">
          <a:extLst>
            <a:ext uri="{FF2B5EF4-FFF2-40B4-BE49-F238E27FC236}">
              <a16:creationId xmlns:a16="http://schemas.microsoft.com/office/drawing/2014/main" id="{F920EF6B-C729-4BAE-ADA0-624B9F9592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906" name="Imagem 4905" descr="http://www.aladi.org/icons/ecblank.gif">
          <a:extLst>
            <a:ext uri="{FF2B5EF4-FFF2-40B4-BE49-F238E27FC236}">
              <a16:creationId xmlns:a16="http://schemas.microsoft.com/office/drawing/2014/main" id="{0A1A24FA-7054-4536-BE9A-DB9EDC9C0C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4907" name="Imagem 4906" descr="http://www.aladi.org/icons/ecblank.gif">
          <a:extLst>
            <a:ext uri="{FF2B5EF4-FFF2-40B4-BE49-F238E27FC236}">
              <a16:creationId xmlns:a16="http://schemas.microsoft.com/office/drawing/2014/main" id="{E0351E16-6BC0-4D28-8068-9CBD46C31E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4908" name="Imagem 4907" descr="http://www.aladi.org/icons/ecblank.gif">
          <a:extLst>
            <a:ext uri="{FF2B5EF4-FFF2-40B4-BE49-F238E27FC236}">
              <a16:creationId xmlns:a16="http://schemas.microsoft.com/office/drawing/2014/main" id="{A34B6156-ACA3-4461-A249-9C7F31B418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4909" name="Imagem 4908" descr="http://www.aladi.org/icons/ecblank.gif">
          <a:extLst>
            <a:ext uri="{FF2B5EF4-FFF2-40B4-BE49-F238E27FC236}">
              <a16:creationId xmlns:a16="http://schemas.microsoft.com/office/drawing/2014/main" id="{EE942443-B07B-4F5F-978D-6FF2134405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4910" name="Imagem 4909" descr="http://www.aladi.org/icons/ecblank.gif">
          <a:extLst>
            <a:ext uri="{FF2B5EF4-FFF2-40B4-BE49-F238E27FC236}">
              <a16:creationId xmlns:a16="http://schemas.microsoft.com/office/drawing/2014/main" id="{9305EDF0-C560-4652-907C-5C537C3E84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4911" name="Imagem 4910" descr="http://www.aladi.org/icons/ecblank.gif">
          <a:extLst>
            <a:ext uri="{FF2B5EF4-FFF2-40B4-BE49-F238E27FC236}">
              <a16:creationId xmlns:a16="http://schemas.microsoft.com/office/drawing/2014/main" id="{6F222197-D77C-4643-9179-1A3C46D8F1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4912" name="Imagem 4911" descr="http://www.aladi.org/icons/ecblank.gif">
          <a:extLst>
            <a:ext uri="{FF2B5EF4-FFF2-40B4-BE49-F238E27FC236}">
              <a16:creationId xmlns:a16="http://schemas.microsoft.com/office/drawing/2014/main" id="{40B4B7B3-2D3C-45F6-BD23-0D6AA57E0F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4913" name="Imagem 4912" descr="http://www.aladi.org/icons/ecblank.gif">
          <a:extLst>
            <a:ext uri="{FF2B5EF4-FFF2-40B4-BE49-F238E27FC236}">
              <a16:creationId xmlns:a16="http://schemas.microsoft.com/office/drawing/2014/main" id="{0B4AFC8D-C311-44D0-9079-DB1A8F9C17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4914" name="Imagem 4913" descr="http://www.aladi.org/icons/ecblank.gif">
          <a:extLst>
            <a:ext uri="{FF2B5EF4-FFF2-40B4-BE49-F238E27FC236}">
              <a16:creationId xmlns:a16="http://schemas.microsoft.com/office/drawing/2014/main" id="{4C5C0229-F302-4FCA-BE7A-28AA22C707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4915" name="Imagem 4914" descr="http://www.aladi.org/icons/ecblank.gif">
          <a:extLst>
            <a:ext uri="{FF2B5EF4-FFF2-40B4-BE49-F238E27FC236}">
              <a16:creationId xmlns:a16="http://schemas.microsoft.com/office/drawing/2014/main" id="{4D30A7B1-63B1-468C-BBE8-1BD20F1689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4916" name="Imagem 4915" descr="http://www.aladi.org/icons/ecblank.gif">
          <a:extLst>
            <a:ext uri="{FF2B5EF4-FFF2-40B4-BE49-F238E27FC236}">
              <a16:creationId xmlns:a16="http://schemas.microsoft.com/office/drawing/2014/main" id="{4FF97BCD-706C-4362-8A85-E0E80FEFB5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4917" name="Imagem 4916" descr="http://www.aladi.org/icons/ecblank.gif">
          <a:extLst>
            <a:ext uri="{FF2B5EF4-FFF2-40B4-BE49-F238E27FC236}">
              <a16:creationId xmlns:a16="http://schemas.microsoft.com/office/drawing/2014/main" id="{BEF5ECF8-2742-4F22-8D3A-3D0A3E151C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4918" name="Imagem 4917" descr="http://www.aladi.org/icons/ecblank.gif">
          <a:extLst>
            <a:ext uri="{FF2B5EF4-FFF2-40B4-BE49-F238E27FC236}">
              <a16:creationId xmlns:a16="http://schemas.microsoft.com/office/drawing/2014/main" id="{F1017184-1EF8-4001-9842-4563ABCF54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4919" name="Imagem 4918" descr="http://www.aladi.org/icons/ecblank.gif">
          <a:extLst>
            <a:ext uri="{FF2B5EF4-FFF2-40B4-BE49-F238E27FC236}">
              <a16:creationId xmlns:a16="http://schemas.microsoft.com/office/drawing/2014/main" id="{42BF9CD9-0B31-4346-92EC-3B564C6F45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4920" name="Imagem 4919" descr="http://www.aladi.org/icons/ecblank.gif">
          <a:extLst>
            <a:ext uri="{FF2B5EF4-FFF2-40B4-BE49-F238E27FC236}">
              <a16:creationId xmlns:a16="http://schemas.microsoft.com/office/drawing/2014/main" id="{A2388460-233D-4822-8497-26D6A46945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4921" name="Imagem 4920" descr="http://www.aladi.org/icons/ecblank.gif">
          <a:extLst>
            <a:ext uri="{FF2B5EF4-FFF2-40B4-BE49-F238E27FC236}">
              <a16:creationId xmlns:a16="http://schemas.microsoft.com/office/drawing/2014/main" id="{C21005F5-6252-438E-B7E3-27ABA705E5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4922" name="Imagem 4921" descr="http://www.aladi.org/icons/ecblank.gif">
          <a:extLst>
            <a:ext uri="{FF2B5EF4-FFF2-40B4-BE49-F238E27FC236}">
              <a16:creationId xmlns:a16="http://schemas.microsoft.com/office/drawing/2014/main" id="{4012C668-3E7A-4B49-9514-F16BDF2D84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4923" name="Imagem 4922" descr="http://www.aladi.org/icons/ecblank.gif">
          <a:extLst>
            <a:ext uri="{FF2B5EF4-FFF2-40B4-BE49-F238E27FC236}">
              <a16:creationId xmlns:a16="http://schemas.microsoft.com/office/drawing/2014/main" id="{0504C791-A794-4109-9630-1EB9399115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4924" name="Imagem 4923" descr="http://www.aladi.org/icons/ecblank.gif">
          <a:extLst>
            <a:ext uri="{FF2B5EF4-FFF2-40B4-BE49-F238E27FC236}">
              <a16:creationId xmlns:a16="http://schemas.microsoft.com/office/drawing/2014/main" id="{F290F8F4-A51C-40F7-9608-E42BB1F804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4925" name="Imagem 4924" descr="http://www.aladi.org/icons/ecblank.gif">
          <a:extLst>
            <a:ext uri="{FF2B5EF4-FFF2-40B4-BE49-F238E27FC236}">
              <a16:creationId xmlns:a16="http://schemas.microsoft.com/office/drawing/2014/main" id="{1F13DA35-EADB-48F2-B046-B68E306636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4926" name="Imagem 4925" descr="http://www.aladi.org/icons/ecblank.gif">
          <a:extLst>
            <a:ext uri="{FF2B5EF4-FFF2-40B4-BE49-F238E27FC236}">
              <a16:creationId xmlns:a16="http://schemas.microsoft.com/office/drawing/2014/main" id="{A981B126-6F6A-4FFC-B16B-EBE67E23C1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4927" name="Imagem 4926" descr="http://www.aladi.org/icons/ecblank.gif">
          <a:extLst>
            <a:ext uri="{FF2B5EF4-FFF2-40B4-BE49-F238E27FC236}">
              <a16:creationId xmlns:a16="http://schemas.microsoft.com/office/drawing/2014/main" id="{01A10BE7-D38E-4838-BC40-B1F511D5CD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4928" name="Imagem 4927" descr="http://www.aladi.org/icons/ecblank.gif">
          <a:extLst>
            <a:ext uri="{FF2B5EF4-FFF2-40B4-BE49-F238E27FC236}">
              <a16:creationId xmlns:a16="http://schemas.microsoft.com/office/drawing/2014/main" id="{585453DF-7030-4A61-BF2A-3811A5C1A5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4929" name="Imagem 4928" descr="http://www.aladi.org/icons/ecblank.gif">
          <a:extLst>
            <a:ext uri="{FF2B5EF4-FFF2-40B4-BE49-F238E27FC236}">
              <a16:creationId xmlns:a16="http://schemas.microsoft.com/office/drawing/2014/main" id="{F31106F6-9E6E-4060-9B6D-06BEA783EB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4930" name="Imagem 4929" descr="http://www.aladi.org/icons/ecblank.gif">
          <a:extLst>
            <a:ext uri="{FF2B5EF4-FFF2-40B4-BE49-F238E27FC236}">
              <a16:creationId xmlns:a16="http://schemas.microsoft.com/office/drawing/2014/main" id="{09F1381B-28AC-403F-A190-F95C3F3BE6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4931" name="Imagem 4930" descr="http://www.aladi.org/icons/ecblank.gif">
          <a:extLst>
            <a:ext uri="{FF2B5EF4-FFF2-40B4-BE49-F238E27FC236}">
              <a16:creationId xmlns:a16="http://schemas.microsoft.com/office/drawing/2014/main" id="{1FA752DE-D3DE-44E6-B210-EBECB87BE1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4932" name="Imagem 4931" descr="http://www.aladi.org/icons/ecblank.gif">
          <a:extLst>
            <a:ext uri="{FF2B5EF4-FFF2-40B4-BE49-F238E27FC236}">
              <a16:creationId xmlns:a16="http://schemas.microsoft.com/office/drawing/2014/main" id="{949D4471-01C4-4EFF-AC7A-E0A0BD8D0A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4933" name="Imagem 4932" descr="http://www.aladi.org/icons/ecblank.gif">
          <a:extLst>
            <a:ext uri="{FF2B5EF4-FFF2-40B4-BE49-F238E27FC236}">
              <a16:creationId xmlns:a16="http://schemas.microsoft.com/office/drawing/2014/main" id="{6B9B759C-0804-4A50-83AF-FC4B9F06DB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4934" name="Imagem 4933" descr="http://www.aladi.org/icons/ecblank.gif">
          <a:extLst>
            <a:ext uri="{FF2B5EF4-FFF2-40B4-BE49-F238E27FC236}">
              <a16:creationId xmlns:a16="http://schemas.microsoft.com/office/drawing/2014/main" id="{4CE98C4D-A34D-41CE-B4D0-3F375088CE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4935" name="Imagem 4934" descr="http://www.aladi.org/icons/ecblank.gif">
          <a:extLst>
            <a:ext uri="{FF2B5EF4-FFF2-40B4-BE49-F238E27FC236}">
              <a16:creationId xmlns:a16="http://schemas.microsoft.com/office/drawing/2014/main" id="{86935756-FE97-4CBC-9FA5-A851190877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4936" name="Imagem 4935" descr="http://www.aladi.org/icons/ecblank.gif">
          <a:extLst>
            <a:ext uri="{FF2B5EF4-FFF2-40B4-BE49-F238E27FC236}">
              <a16:creationId xmlns:a16="http://schemas.microsoft.com/office/drawing/2014/main" id="{15DA1622-D9AE-492D-B554-87AA48E188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937" name="Imagem 4936" descr="http://www.aladi.org/icons/ecblank.gif">
          <a:extLst>
            <a:ext uri="{FF2B5EF4-FFF2-40B4-BE49-F238E27FC236}">
              <a16:creationId xmlns:a16="http://schemas.microsoft.com/office/drawing/2014/main" id="{86989ACD-DC3C-40FC-99A6-0D388CAAF7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938" name="Imagem 4937" descr="http://www.aladi.org/icons/ecblank.gif">
          <a:extLst>
            <a:ext uri="{FF2B5EF4-FFF2-40B4-BE49-F238E27FC236}">
              <a16:creationId xmlns:a16="http://schemas.microsoft.com/office/drawing/2014/main" id="{CCCC98A6-00EB-4B09-B499-B0C7F45E90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4939" name="Imagem 4938" descr="http://www.aladi.org/icons/ecblank.gif">
          <a:extLst>
            <a:ext uri="{FF2B5EF4-FFF2-40B4-BE49-F238E27FC236}">
              <a16:creationId xmlns:a16="http://schemas.microsoft.com/office/drawing/2014/main" id="{E52A8672-9471-4D63-AA47-3ACDA86AD5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4940" name="Imagem 4939" descr="http://www.aladi.org/icons/ecblank.gif">
          <a:extLst>
            <a:ext uri="{FF2B5EF4-FFF2-40B4-BE49-F238E27FC236}">
              <a16:creationId xmlns:a16="http://schemas.microsoft.com/office/drawing/2014/main" id="{33219AB0-6231-4B50-970F-64CC217D0E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4941" name="Imagem 4940" descr="http://www.aladi.org/icons/ecblank.gif">
          <a:extLst>
            <a:ext uri="{FF2B5EF4-FFF2-40B4-BE49-F238E27FC236}">
              <a16:creationId xmlns:a16="http://schemas.microsoft.com/office/drawing/2014/main" id="{7BE96306-A8BE-4AB6-9EF4-D9D8EB9A6C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4942" name="Imagem 4941" descr="http://www.aladi.org/icons/ecblank.gif">
          <a:extLst>
            <a:ext uri="{FF2B5EF4-FFF2-40B4-BE49-F238E27FC236}">
              <a16:creationId xmlns:a16="http://schemas.microsoft.com/office/drawing/2014/main" id="{4F5475C9-9B6F-4C6B-9D82-63DEAE7C37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4943" name="Imagem 4942" descr="http://www.aladi.org/icons/ecblank.gif">
          <a:extLst>
            <a:ext uri="{FF2B5EF4-FFF2-40B4-BE49-F238E27FC236}">
              <a16:creationId xmlns:a16="http://schemas.microsoft.com/office/drawing/2014/main" id="{56D2319F-B03C-4060-9B9F-56DB2F2BA2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4944" name="Imagem 4943" descr="http://www.aladi.org/icons/ecblank.gif">
          <a:extLst>
            <a:ext uri="{FF2B5EF4-FFF2-40B4-BE49-F238E27FC236}">
              <a16:creationId xmlns:a16="http://schemas.microsoft.com/office/drawing/2014/main" id="{AC08946D-5E99-4A16-8753-93DA00CD6C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945" name="Imagem 4944" descr="http://www.aladi.org/icons/ecblank.gif">
          <a:extLst>
            <a:ext uri="{FF2B5EF4-FFF2-40B4-BE49-F238E27FC236}">
              <a16:creationId xmlns:a16="http://schemas.microsoft.com/office/drawing/2014/main" id="{837CA158-3AF6-43B2-8EE3-879F5C389D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4946" name="Imagem 4945" descr="http://www.aladi.org/icons/ecblank.gif">
          <a:extLst>
            <a:ext uri="{FF2B5EF4-FFF2-40B4-BE49-F238E27FC236}">
              <a16:creationId xmlns:a16="http://schemas.microsoft.com/office/drawing/2014/main" id="{1C437E69-E308-48C6-96FF-55DC69AEB7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4947" name="Imagem 4946" descr="http://www.aladi.org/icons/ecblank.gif">
          <a:extLst>
            <a:ext uri="{FF2B5EF4-FFF2-40B4-BE49-F238E27FC236}">
              <a16:creationId xmlns:a16="http://schemas.microsoft.com/office/drawing/2014/main" id="{8C4A3FCA-CA6C-484A-A2B7-654AE0C31E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4948" name="Imagem 4947" descr="http://www.aladi.org/icons/ecblank.gif">
          <a:extLst>
            <a:ext uri="{FF2B5EF4-FFF2-40B4-BE49-F238E27FC236}">
              <a16:creationId xmlns:a16="http://schemas.microsoft.com/office/drawing/2014/main" id="{AB671951-868C-4180-B146-9AF53BA46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4949" name="Imagem 4948" descr="http://www.aladi.org/icons/ecblank.gif">
          <a:extLst>
            <a:ext uri="{FF2B5EF4-FFF2-40B4-BE49-F238E27FC236}">
              <a16:creationId xmlns:a16="http://schemas.microsoft.com/office/drawing/2014/main" id="{B5EE4D8C-D631-4C87-8E25-82178E9ECD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4950" name="Imagem 4949" descr="http://www.aladi.org/icons/ecblank.gif">
          <a:extLst>
            <a:ext uri="{FF2B5EF4-FFF2-40B4-BE49-F238E27FC236}">
              <a16:creationId xmlns:a16="http://schemas.microsoft.com/office/drawing/2014/main" id="{C003052F-C211-42CD-B44E-68C855EB27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4951" name="Imagem 4950" descr="http://www.aladi.org/icons/ecblank.gif">
          <a:extLst>
            <a:ext uri="{FF2B5EF4-FFF2-40B4-BE49-F238E27FC236}">
              <a16:creationId xmlns:a16="http://schemas.microsoft.com/office/drawing/2014/main" id="{EF9CDEE4-E902-46BF-AE8B-D66BCB6F16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4952" name="Imagem 4951" descr="http://www.aladi.org/icons/ecblank.gif">
          <a:extLst>
            <a:ext uri="{FF2B5EF4-FFF2-40B4-BE49-F238E27FC236}">
              <a16:creationId xmlns:a16="http://schemas.microsoft.com/office/drawing/2014/main" id="{982878BA-586B-4AB5-B0EE-A70E421718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4953" name="Imagem 4952" descr="http://www.aladi.org/icons/ecblank.gif">
          <a:extLst>
            <a:ext uri="{FF2B5EF4-FFF2-40B4-BE49-F238E27FC236}">
              <a16:creationId xmlns:a16="http://schemas.microsoft.com/office/drawing/2014/main" id="{D07CAB0D-3B13-4B51-BAE9-7DAE7EAB92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4954" name="Imagem 4953" descr="http://www.aladi.org/icons/ecblank.gif">
          <a:extLst>
            <a:ext uri="{FF2B5EF4-FFF2-40B4-BE49-F238E27FC236}">
              <a16:creationId xmlns:a16="http://schemas.microsoft.com/office/drawing/2014/main" id="{CFB4D3A1-36FA-4343-A8FC-BE61477678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4955" name="Imagem 4954" descr="http://www.aladi.org/icons/ecblank.gif">
          <a:extLst>
            <a:ext uri="{FF2B5EF4-FFF2-40B4-BE49-F238E27FC236}">
              <a16:creationId xmlns:a16="http://schemas.microsoft.com/office/drawing/2014/main" id="{A2643588-6184-4173-9586-2CBFCDBF89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4956" name="Imagem 4955" descr="http://www.aladi.org/icons/ecblank.gif">
          <a:extLst>
            <a:ext uri="{FF2B5EF4-FFF2-40B4-BE49-F238E27FC236}">
              <a16:creationId xmlns:a16="http://schemas.microsoft.com/office/drawing/2014/main" id="{F1C1BD27-1759-4DF1-B27C-F4296B7F5A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4957" name="Imagem 4956" descr="http://www.aladi.org/icons/ecblank.gif">
          <a:extLst>
            <a:ext uri="{FF2B5EF4-FFF2-40B4-BE49-F238E27FC236}">
              <a16:creationId xmlns:a16="http://schemas.microsoft.com/office/drawing/2014/main" id="{BC479807-C8B1-413E-A0A6-C2021EB4D6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4958" name="Imagem 4957" descr="http://www.aladi.org/icons/ecblank.gif">
          <a:extLst>
            <a:ext uri="{FF2B5EF4-FFF2-40B4-BE49-F238E27FC236}">
              <a16:creationId xmlns:a16="http://schemas.microsoft.com/office/drawing/2014/main" id="{7741D182-FD08-48D1-ABA7-624121783D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4959" name="Imagem 4958" descr="http://www.aladi.org/icons/ecblank.gif">
          <a:extLst>
            <a:ext uri="{FF2B5EF4-FFF2-40B4-BE49-F238E27FC236}">
              <a16:creationId xmlns:a16="http://schemas.microsoft.com/office/drawing/2014/main" id="{2554FF97-A2E9-40F3-BC80-29A7B504CB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4960" name="Imagem 4959" descr="http://www.aladi.org/icons/ecblank.gif">
          <a:extLst>
            <a:ext uri="{FF2B5EF4-FFF2-40B4-BE49-F238E27FC236}">
              <a16:creationId xmlns:a16="http://schemas.microsoft.com/office/drawing/2014/main" id="{60E1FC77-8A12-4799-B260-AC8C96F9AB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4961" name="Imagem 4960" descr="http://www.aladi.org/icons/ecblank.gif">
          <a:extLst>
            <a:ext uri="{FF2B5EF4-FFF2-40B4-BE49-F238E27FC236}">
              <a16:creationId xmlns:a16="http://schemas.microsoft.com/office/drawing/2014/main" id="{F3155475-3E69-4A8A-A283-0D9094D781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4962" name="Imagem 4961" descr="http://www.aladi.org/icons/ecblank.gif">
          <a:extLst>
            <a:ext uri="{FF2B5EF4-FFF2-40B4-BE49-F238E27FC236}">
              <a16:creationId xmlns:a16="http://schemas.microsoft.com/office/drawing/2014/main" id="{09C2EC51-C876-435E-9199-6DE821F9CB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4963" name="Imagem 4962" descr="http://www.aladi.org/icons/ecblank.gif">
          <a:extLst>
            <a:ext uri="{FF2B5EF4-FFF2-40B4-BE49-F238E27FC236}">
              <a16:creationId xmlns:a16="http://schemas.microsoft.com/office/drawing/2014/main" id="{9A188188-EB37-4409-8A02-819590CEA5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4964" name="Imagem 4963" descr="http://www.aladi.org/icons/ecblank.gif">
          <a:extLst>
            <a:ext uri="{FF2B5EF4-FFF2-40B4-BE49-F238E27FC236}">
              <a16:creationId xmlns:a16="http://schemas.microsoft.com/office/drawing/2014/main" id="{B67D9F52-00F2-4389-90C4-DACFF64BEC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4965" name="Imagem 4964" descr="http://www.aladi.org/icons/ecblank.gif">
          <a:extLst>
            <a:ext uri="{FF2B5EF4-FFF2-40B4-BE49-F238E27FC236}">
              <a16:creationId xmlns:a16="http://schemas.microsoft.com/office/drawing/2014/main" id="{768EE205-BF5F-40D4-9880-7CFB7A93EF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4966" name="Imagem 4965" descr="http://www.aladi.org/icons/ecblank.gif">
          <a:extLst>
            <a:ext uri="{FF2B5EF4-FFF2-40B4-BE49-F238E27FC236}">
              <a16:creationId xmlns:a16="http://schemas.microsoft.com/office/drawing/2014/main" id="{5C17A13F-8D0D-4B6B-9EB8-3A4A3002FB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4967" name="Imagem 4966" descr="http://www.aladi.org/icons/ecblank.gif">
          <a:extLst>
            <a:ext uri="{FF2B5EF4-FFF2-40B4-BE49-F238E27FC236}">
              <a16:creationId xmlns:a16="http://schemas.microsoft.com/office/drawing/2014/main" id="{ADCBEAAD-A1CC-4BD4-A99D-EA5420C657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4968" name="Imagem 4967" descr="http://www.aladi.org/icons/ecblank.gif">
          <a:extLst>
            <a:ext uri="{FF2B5EF4-FFF2-40B4-BE49-F238E27FC236}">
              <a16:creationId xmlns:a16="http://schemas.microsoft.com/office/drawing/2014/main" id="{39549F07-A7E9-4A0A-B611-060172CD01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4969" name="Imagem 4968" descr="http://www.aladi.org/icons/ecblank.gif">
          <a:extLst>
            <a:ext uri="{FF2B5EF4-FFF2-40B4-BE49-F238E27FC236}">
              <a16:creationId xmlns:a16="http://schemas.microsoft.com/office/drawing/2014/main" id="{BE45EF07-F3FB-4A6C-B515-C9CE8A191D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4970" name="Imagem 4969" descr="http://www.aladi.org/icons/ecblank.gif">
          <a:extLst>
            <a:ext uri="{FF2B5EF4-FFF2-40B4-BE49-F238E27FC236}">
              <a16:creationId xmlns:a16="http://schemas.microsoft.com/office/drawing/2014/main" id="{EA9C0856-7987-4ADB-872C-7BECC3F01E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4971" name="Imagem 4970" descr="http://www.aladi.org/icons/ecblank.gif">
          <a:extLst>
            <a:ext uri="{FF2B5EF4-FFF2-40B4-BE49-F238E27FC236}">
              <a16:creationId xmlns:a16="http://schemas.microsoft.com/office/drawing/2014/main" id="{346E93F2-ACEA-4AD8-AB19-80BDF9981B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4972" name="Imagem 4971" descr="http://www.aladi.org/icons/ecblank.gif">
          <a:extLst>
            <a:ext uri="{FF2B5EF4-FFF2-40B4-BE49-F238E27FC236}">
              <a16:creationId xmlns:a16="http://schemas.microsoft.com/office/drawing/2014/main" id="{2D43E2BC-6DAE-4965-AC24-835F6EBEC9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4973" name="Imagem 4972" descr="http://www.aladi.org/icons/ecblank.gif">
          <a:extLst>
            <a:ext uri="{FF2B5EF4-FFF2-40B4-BE49-F238E27FC236}">
              <a16:creationId xmlns:a16="http://schemas.microsoft.com/office/drawing/2014/main" id="{425BFB3F-0863-470B-A497-BE9390B6F0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974" name="Imagem 4973" descr="http://www.aladi.org/icons/ecblank.gif">
          <a:extLst>
            <a:ext uri="{FF2B5EF4-FFF2-40B4-BE49-F238E27FC236}">
              <a16:creationId xmlns:a16="http://schemas.microsoft.com/office/drawing/2014/main" id="{7C2525F5-C714-436C-9BC4-7EAE01A1C3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975" name="Imagem 4974" descr="http://www.aladi.org/icons/ecblank.gif">
          <a:extLst>
            <a:ext uri="{FF2B5EF4-FFF2-40B4-BE49-F238E27FC236}">
              <a16:creationId xmlns:a16="http://schemas.microsoft.com/office/drawing/2014/main" id="{5D3519F6-BCBA-441E-BDC7-9E2DA2B384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4976" name="Imagem 4975" descr="http://www.aladi.org/icons/ecblank.gif">
          <a:extLst>
            <a:ext uri="{FF2B5EF4-FFF2-40B4-BE49-F238E27FC236}">
              <a16:creationId xmlns:a16="http://schemas.microsoft.com/office/drawing/2014/main" id="{EAA6625A-1C93-4907-AE3D-31C6ACED2C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4977" name="Imagem 4976" descr="http://www.aladi.org/icons/ecblank.gif">
          <a:extLst>
            <a:ext uri="{FF2B5EF4-FFF2-40B4-BE49-F238E27FC236}">
              <a16:creationId xmlns:a16="http://schemas.microsoft.com/office/drawing/2014/main" id="{7367E610-1854-4853-AC66-1FC31909DF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4978" name="Imagem 4977" descr="http://www.aladi.org/icons/ecblank.gif">
          <a:extLst>
            <a:ext uri="{FF2B5EF4-FFF2-40B4-BE49-F238E27FC236}">
              <a16:creationId xmlns:a16="http://schemas.microsoft.com/office/drawing/2014/main" id="{17D0CC14-A409-432A-98E2-CB2F4F6583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4979" name="Imagem 4978" descr="http://www.aladi.org/icons/ecblank.gif">
          <a:extLst>
            <a:ext uri="{FF2B5EF4-FFF2-40B4-BE49-F238E27FC236}">
              <a16:creationId xmlns:a16="http://schemas.microsoft.com/office/drawing/2014/main" id="{C53EE6DF-CBFC-45FE-A338-71BAC9F189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4980" name="Imagem 4979" descr="http://www.aladi.org/icons/ecblank.gif">
          <a:extLst>
            <a:ext uri="{FF2B5EF4-FFF2-40B4-BE49-F238E27FC236}">
              <a16:creationId xmlns:a16="http://schemas.microsoft.com/office/drawing/2014/main" id="{0AEA5180-4726-4EF9-B843-C9341535E7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4981" name="Imagem 4980" descr="http://www.aladi.org/icons/ecblank.gif">
          <a:extLst>
            <a:ext uri="{FF2B5EF4-FFF2-40B4-BE49-F238E27FC236}">
              <a16:creationId xmlns:a16="http://schemas.microsoft.com/office/drawing/2014/main" id="{61FD82D9-F5BB-40A8-A9BA-DE4380879F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4982" name="Imagem 4981" descr="http://www.aladi.org/icons/ecblank.gif">
          <a:extLst>
            <a:ext uri="{FF2B5EF4-FFF2-40B4-BE49-F238E27FC236}">
              <a16:creationId xmlns:a16="http://schemas.microsoft.com/office/drawing/2014/main" id="{B3B8CDEC-B165-4C9C-8ECE-701ECE9DFE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4983" name="Imagem 4982" descr="http://www.aladi.org/icons/ecblank.gif">
          <a:extLst>
            <a:ext uri="{FF2B5EF4-FFF2-40B4-BE49-F238E27FC236}">
              <a16:creationId xmlns:a16="http://schemas.microsoft.com/office/drawing/2014/main" id="{71316015-C9DF-41C6-A48A-32A63A314F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4984" name="Imagem 4983" descr="http://www.aladi.org/icons/ecblank.gif">
          <a:extLst>
            <a:ext uri="{FF2B5EF4-FFF2-40B4-BE49-F238E27FC236}">
              <a16:creationId xmlns:a16="http://schemas.microsoft.com/office/drawing/2014/main" id="{A246F8EA-BF6F-4F8B-BEEF-FE858A0CDA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4985" name="Imagem 4984" descr="http://www.aladi.org/icons/ecblank.gif">
          <a:extLst>
            <a:ext uri="{FF2B5EF4-FFF2-40B4-BE49-F238E27FC236}">
              <a16:creationId xmlns:a16="http://schemas.microsoft.com/office/drawing/2014/main" id="{EFFDEBF3-8FAA-4DCE-B07C-8A195DB081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4986" name="Imagem 4985" descr="http://www.aladi.org/icons/ecblank.gif">
          <a:extLst>
            <a:ext uri="{FF2B5EF4-FFF2-40B4-BE49-F238E27FC236}">
              <a16:creationId xmlns:a16="http://schemas.microsoft.com/office/drawing/2014/main" id="{C6CD08CC-4D78-4663-B420-90968BDF5B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4987" name="Imagem 4986" descr="http://www.aladi.org/icons/ecblank.gif">
          <a:extLst>
            <a:ext uri="{FF2B5EF4-FFF2-40B4-BE49-F238E27FC236}">
              <a16:creationId xmlns:a16="http://schemas.microsoft.com/office/drawing/2014/main" id="{4FEFC891-1080-48E9-9D17-D844B785F0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4988" name="Imagem 4987" descr="http://www.aladi.org/icons/ecblank.gif">
          <a:extLst>
            <a:ext uri="{FF2B5EF4-FFF2-40B4-BE49-F238E27FC236}">
              <a16:creationId xmlns:a16="http://schemas.microsoft.com/office/drawing/2014/main" id="{A50E09C9-E444-44E7-BCEB-FE1DE9999B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4989" name="Imagem 4988" descr="http://www.aladi.org/icons/ecblank.gif">
          <a:extLst>
            <a:ext uri="{FF2B5EF4-FFF2-40B4-BE49-F238E27FC236}">
              <a16:creationId xmlns:a16="http://schemas.microsoft.com/office/drawing/2014/main" id="{20120E19-5398-42FD-A609-9A9FC72CE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4990" name="Imagem 4989" descr="http://www.aladi.org/icons/ecblank.gif">
          <a:extLst>
            <a:ext uri="{FF2B5EF4-FFF2-40B4-BE49-F238E27FC236}">
              <a16:creationId xmlns:a16="http://schemas.microsoft.com/office/drawing/2014/main" id="{4E2786F9-DF6B-4EEF-83E1-C4C1393C93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4991" name="Imagem 4990" descr="http://www.aladi.org/icons/ecblank.gif">
          <a:extLst>
            <a:ext uri="{FF2B5EF4-FFF2-40B4-BE49-F238E27FC236}">
              <a16:creationId xmlns:a16="http://schemas.microsoft.com/office/drawing/2014/main" id="{21091D1C-CADB-413C-BF5C-74AAD80306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4992" name="Imagem 4991" descr="http://www.aladi.org/icons/ecblank.gif">
          <a:extLst>
            <a:ext uri="{FF2B5EF4-FFF2-40B4-BE49-F238E27FC236}">
              <a16:creationId xmlns:a16="http://schemas.microsoft.com/office/drawing/2014/main" id="{2C3FA8D0-2682-4465-82C4-0129696B71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4993" name="Imagem 4992" descr="http://www.aladi.org/icons/ecblank.gif">
          <a:extLst>
            <a:ext uri="{FF2B5EF4-FFF2-40B4-BE49-F238E27FC236}">
              <a16:creationId xmlns:a16="http://schemas.microsoft.com/office/drawing/2014/main" id="{288572B9-7DD0-472E-A797-87DCC0B182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4994" name="Imagem 4993" descr="http://www.aladi.org/icons/ecblank.gif">
          <a:extLst>
            <a:ext uri="{FF2B5EF4-FFF2-40B4-BE49-F238E27FC236}">
              <a16:creationId xmlns:a16="http://schemas.microsoft.com/office/drawing/2014/main" id="{F47D43BC-6C87-4FB8-9CE5-8EC272EFBC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4995" name="Imagem 4994" descr="http://www.aladi.org/icons/ecblank.gif">
          <a:extLst>
            <a:ext uri="{FF2B5EF4-FFF2-40B4-BE49-F238E27FC236}">
              <a16:creationId xmlns:a16="http://schemas.microsoft.com/office/drawing/2014/main" id="{8B748C06-7435-45A3-8AA6-57061FF1B0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4996" name="Imagem 4995" descr="http://www.aladi.org/icons/ecblank.gif">
          <a:extLst>
            <a:ext uri="{FF2B5EF4-FFF2-40B4-BE49-F238E27FC236}">
              <a16:creationId xmlns:a16="http://schemas.microsoft.com/office/drawing/2014/main" id="{43B39181-99ED-4490-9DF1-22F2D49047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4997" name="Imagem 4996" descr="http://www.aladi.org/icons/ecblank.gif">
          <a:extLst>
            <a:ext uri="{FF2B5EF4-FFF2-40B4-BE49-F238E27FC236}">
              <a16:creationId xmlns:a16="http://schemas.microsoft.com/office/drawing/2014/main" id="{15E53890-1EDF-4740-B1F7-80488072CB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4998" name="Imagem 4997" descr="http://www.aladi.org/icons/ecblank.gif">
          <a:extLst>
            <a:ext uri="{FF2B5EF4-FFF2-40B4-BE49-F238E27FC236}">
              <a16:creationId xmlns:a16="http://schemas.microsoft.com/office/drawing/2014/main" id="{E1D5F113-87EF-4F88-9DCF-02FA46587C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4999" name="Imagem 4998" descr="http://www.aladi.org/icons/ecblank.gif">
          <a:extLst>
            <a:ext uri="{FF2B5EF4-FFF2-40B4-BE49-F238E27FC236}">
              <a16:creationId xmlns:a16="http://schemas.microsoft.com/office/drawing/2014/main" id="{213167EC-25B9-40CB-962A-A731BC1EF4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000" name="Imagem 4999" descr="http://www.aladi.org/icons/ecblank.gif">
          <a:extLst>
            <a:ext uri="{FF2B5EF4-FFF2-40B4-BE49-F238E27FC236}">
              <a16:creationId xmlns:a16="http://schemas.microsoft.com/office/drawing/2014/main" id="{C2B6E7E4-CC60-484A-A025-5DA98435ED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5001" name="Imagem 5000" descr="http://www.aladi.org/icons/ecblank.gif">
          <a:extLst>
            <a:ext uri="{FF2B5EF4-FFF2-40B4-BE49-F238E27FC236}">
              <a16:creationId xmlns:a16="http://schemas.microsoft.com/office/drawing/2014/main" id="{97BD7C06-07FF-4264-8D95-B0A7B7235B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5002" name="Imagem 5001" descr="http://www.aladi.org/icons/ecblank.gif">
          <a:extLst>
            <a:ext uri="{FF2B5EF4-FFF2-40B4-BE49-F238E27FC236}">
              <a16:creationId xmlns:a16="http://schemas.microsoft.com/office/drawing/2014/main" id="{6038EEEC-3291-424E-A3DE-F38A1CE95F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5003" name="Imagem 5002" descr="http://www.aladi.org/icons/ecblank.gif">
          <a:extLst>
            <a:ext uri="{FF2B5EF4-FFF2-40B4-BE49-F238E27FC236}">
              <a16:creationId xmlns:a16="http://schemas.microsoft.com/office/drawing/2014/main" id="{C2244034-9BE2-47E7-AA41-58D892FCCE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5004" name="Imagem 5003" descr="http://www.aladi.org/icons/ecblank.gif">
          <a:extLst>
            <a:ext uri="{FF2B5EF4-FFF2-40B4-BE49-F238E27FC236}">
              <a16:creationId xmlns:a16="http://schemas.microsoft.com/office/drawing/2014/main" id="{A7C5956A-EAA2-467F-A051-59251C3783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5005" name="Imagem 5004" descr="http://www.aladi.org/icons/ecblank.gif">
          <a:extLst>
            <a:ext uri="{FF2B5EF4-FFF2-40B4-BE49-F238E27FC236}">
              <a16:creationId xmlns:a16="http://schemas.microsoft.com/office/drawing/2014/main" id="{F51D16F2-4278-4B05-B3F7-B739035C5A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5006" name="Imagem 5005" descr="http://www.aladi.org/icons/ecblank.gif">
          <a:extLst>
            <a:ext uri="{FF2B5EF4-FFF2-40B4-BE49-F238E27FC236}">
              <a16:creationId xmlns:a16="http://schemas.microsoft.com/office/drawing/2014/main" id="{881BF83F-DC1E-45CF-82AE-B1CE638086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007" name="Imagem 5006" descr="http://www.aladi.org/icons/ecblank.gif">
          <a:extLst>
            <a:ext uri="{FF2B5EF4-FFF2-40B4-BE49-F238E27FC236}">
              <a16:creationId xmlns:a16="http://schemas.microsoft.com/office/drawing/2014/main" id="{9A099BB4-0FE9-4D9C-9B38-4A1C46F114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008" name="Imagem 5007" descr="http://www.aladi.org/icons/ecblank.gif">
          <a:extLst>
            <a:ext uri="{FF2B5EF4-FFF2-40B4-BE49-F238E27FC236}">
              <a16:creationId xmlns:a16="http://schemas.microsoft.com/office/drawing/2014/main" id="{6008A7A1-5152-44DE-B93B-E6CF94F3E5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009" name="Imagem 5008" descr="http://www.aladi.org/icons/ecblank.gif">
          <a:extLst>
            <a:ext uri="{FF2B5EF4-FFF2-40B4-BE49-F238E27FC236}">
              <a16:creationId xmlns:a16="http://schemas.microsoft.com/office/drawing/2014/main" id="{01387FBD-8A54-41B0-A1C2-E2BCFF9F07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010" name="Imagem 5009" descr="http://www.aladi.org/icons/ecblank.gif">
          <a:extLst>
            <a:ext uri="{FF2B5EF4-FFF2-40B4-BE49-F238E27FC236}">
              <a16:creationId xmlns:a16="http://schemas.microsoft.com/office/drawing/2014/main" id="{E6488EBD-0DE9-405F-A70D-7DDF0A44F6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011" name="Imagem 5010" descr="http://www.aladi.org/icons/ecblank.gif">
          <a:extLst>
            <a:ext uri="{FF2B5EF4-FFF2-40B4-BE49-F238E27FC236}">
              <a16:creationId xmlns:a16="http://schemas.microsoft.com/office/drawing/2014/main" id="{E9FDC06F-614F-4D05-A870-3A63CF84B9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5012" name="Imagem 5011" descr="http://www.aladi.org/icons/ecblank.gif">
          <a:extLst>
            <a:ext uri="{FF2B5EF4-FFF2-40B4-BE49-F238E27FC236}">
              <a16:creationId xmlns:a16="http://schemas.microsoft.com/office/drawing/2014/main" id="{84FE152D-8896-4D6C-B746-2049026D2D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5013" name="Imagem 5012" descr="http://www.aladi.org/icons/ecblank.gif">
          <a:extLst>
            <a:ext uri="{FF2B5EF4-FFF2-40B4-BE49-F238E27FC236}">
              <a16:creationId xmlns:a16="http://schemas.microsoft.com/office/drawing/2014/main" id="{D8546434-6884-418B-BF50-EE39C6802C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014" name="Imagem 5013" descr="http://www.aladi.org/icons/ecblank.gif">
          <a:extLst>
            <a:ext uri="{FF2B5EF4-FFF2-40B4-BE49-F238E27FC236}">
              <a16:creationId xmlns:a16="http://schemas.microsoft.com/office/drawing/2014/main" id="{3CCECA86-52E4-4AED-8354-C6019EDCED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015" name="Imagem 5014" descr="http://www.aladi.org/icons/ecblank.gif">
          <a:extLst>
            <a:ext uri="{FF2B5EF4-FFF2-40B4-BE49-F238E27FC236}">
              <a16:creationId xmlns:a16="http://schemas.microsoft.com/office/drawing/2014/main" id="{5546A5E4-D222-4EDD-855F-E7B574BF1E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016" name="Imagem 5015" descr="http://www.aladi.org/icons/ecblank.gif">
          <a:extLst>
            <a:ext uri="{FF2B5EF4-FFF2-40B4-BE49-F238E27FC236}">
              <a16:creationId xmlns:a16="http://schemas.microsoft.com/office/drawing/2014/main" id="{CCF51B1C-B11C-453F-B740-A6133515E1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017" name="Imagem 5016" descr="http://www.aladi.org/icons/ecblank.gif">
          <a:extLst>
            <a:ext uri="{FF2B5EF4-FFF2-40B4-BE49-F238E27FC236}">
              <a16:creationId xmlns:a16="http://schemas.microsoft.com/office/drawing/2014/main" id="{20AFB707-332C-4EFA-8FB4-305936CD5D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018" name="Imagem 5017" descr="http://www.aladi.org/icons/ecblank.gif">
          <a:extLst>
            <a:ext uri="{FF2B5EF4-FFF2-40B4-BE49-F238E27FC236}">
              <a16:creationId xmlns:a16="http://schemas.microsoft.com/office/drawing/2014/main" id="{E64B1972-3158-4A47-859A-C45BA7E13C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019" name="Imagem 5018" descr="http://www.aladi.org/icons/ecblank.gif">
          <a:extLst>
            <a:ext uri="{FF2B5EF4-FFF2-40B4-BE49-F238E27FC236}">
              <a16:creationId xmlns:a16="http://schemas.microsoft.com/office/drawing/2014/main" id="{572C6BC8-5E84-45B9-B379-ADAA2CCAE6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5020" name="Imagem 5019" descr="http://www.aladi.org/icons/ecblank.gif">
          <a:extLst>
            <a:ext uri="{FF2B5EF4-FFF2-40B4-BE49-F238E27FC236}">
              <a16:creationId xmlns:a16="http://schemas.microsoft.com/office/drawing/2014/main" id="{9FAEB160-7944-4237-9FC0-6021427756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5021" name="Imagem 5020" descr="http://www.aladi.org/icons/ecblank.gif">
          <a:extLst>
            <a:ext uri="{FF2B5EF4-FFF2-40B4-BE49-F238E27FC236}">
              <a16:creationId xmlns:a16="http://schemas.microsoft.com/office/drawing/2014/main" id="{87A799C1-7CEE-492C-8997-62FC6AFE25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5022" name="Imagem 5021" descr="http://www.aladi.org/icons/ecblank.gif">
          <a:extLst>
            <a:ext uri="{FF2B5EF4-FFF2-40B4-BE49-F238E27FC236}">
              <a16:creationId xmlns:a16="http://schemas.microsoft.com/office/drawing/2014/main" id="{40D20C54-2585-41A5-A65C-E98BC08D0A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5023" name="Imagem 5022" descr="http://www.aladi.org/icons/ecblank.gif">
          <a:extLst>
            <a:ext uri="{FF2B5EF4-FFF2-40B4-BE49-F238E27FC236}">
              <a16:creationId xmlns:a16="http://schemas.microsoft.com/office/drawing/2014/main" id="{51FC2655-1E72-4F78-966A-97C072A7F9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5024" name="Imagem 5023" descr="http://www.aladi.org/icons/ecblank.gif">
          <a:extLst>
            <a:ext uri="{FF2B5EF4-FFF2-40B4-BE49-F238E27FC236}">
              <a16:creationId xmlns:a16="http://schemas.microsoft.com/office/drawing/2014/main" id="{AD50BE1E-965D-4EF8-A954-DFCC91334F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5025" name="Imagem 5024" descr="http://www.aladi.org/icons/ecblank.gif">
          <a:extLst>
            <a:ext uri="{FF2B5EF4-FFF2-40B4-BE49-F238E27FC236}">
              <a16:creationId xmlns:a16="http://schemas.microsoft.com/office/drawing/2014/main" id="{9D8224E5-2DA5-489B-A829-F3559BB54C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5026" name="Imagem 5025" descr="http://www.aladi.org/icons/ecblank.gif">
          <a:extLst>
            <a:ext uri="{FF2B5EF4-FFF2-40B4-BE49-F238E27FC236}">
              <a16:creationId xmlns:a16="http://schemas.microsoft.com/office/drawing/2014/main" id="{C11F0C94-3343-45F1-9BF6-A69831EC28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5027" name="Imagem 5026" descr="http://www.aladi.org/icons/ecblank.gif">
          <a:extLst>
            <a:ext uri="{FF2B5EF4-FFF2-40B4-BE49-F238E27FC236}">
              <a16:creationId xmlns:a16="http://schemas.microsoft.com/office/drawing/2014/main" id="{F4724E68-D3F8-4409-A987-D47AF239EE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5028" name="Imagem 5027" descr="http://www.aladi.org/icons/ecblank.gif">
          <a:extLst>
            <a:ext uri="{FF2B5EF4-FFF2-40B4-BE49-F238E27FC236}">
              <a16:creationId xmlns:a16="http://schemas.microsoft.com/office/drawing/2014/main" id="{AB4332E3-3569-4ADB-90BB-548673675B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5029" name="Imagem 5028" descr="http://www.aladi.org/icons/ecblank.gif">
          <a:extLst>
            <a:ext uri="{FF2B5EF4-FFF2-40B4-BE49-F238E27FC236}">
              <a16:creationId xmlns:a16="http://schemas.microsoft.com/office/drawing/2014/main" id="{F0A12176-6F1E-4509-8BFC-D49BCC4F29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030" name="Imagem 5029" descr="http://www.aladi.org/icons/ecblank.gif">
          <a:extLst>
            <a:ext uri="{FF2B5EF4-FFF2-40B4-BE49-F238E27FC236}">
              <a16:creationId xmlns:a16="http://schemas.microsoft.com/office/drawing/2014/main" id="{FF83F9B2-452E-4406-87FD-47920173F0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031" name="Imagem 5030" descr="http://www.aladi.org/icons/ecblank.gif">
          <a:extLst>
            <a:ext uri="{FF2B5EF4-FFF2-40B4-BE49-F238E27FC236}">
              <a16:creationId xmlns:a16="http://schemas.microsoft.com/office/drawing/2014/main" id="{A097AC02-BED8-4166-9C35-8E146237E9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5032" name="Imagem 5031" descr="http://www.aladi.org/icons/ecblank.gif">
          <a:extLst>
            <a:ext uri="{FF2B5EF4-FFF2-40B4-BE49-F238E27FC236}">
              <a16:creationId xmlns:a16="http://schemas.microsoft.com/office/drawing/2014/main" id="{CF442D9D-D3DC-4FDA-B254-4CB96F6467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5033" name="Imagem 5032" descr="http://www.aladi.org/icons/ecblank.gif">
          <a:extLst>
            <a:ext uri="{FF2B5EF4-FFF2-40B4-BE49-F238E27FC236}">
              <a16:creationId xmlns:a16="http://schemas.microsoft.com/office/drawing/2014/main" id="{11AEEF87-1D22-4FD4-81D0-857450C19A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5034" name="Imagem 5033" descr="http://www.aladi.org/icons/ecblank.gif">
          <a:extLst>
            <a:ext uri="{FF2B5EF4-FFF2-40B4-BE49-F238E27FC236}">
              <a16:creationId xmlns:a16="http://schemas.microsoft.com/office/drawing/2014/main" id="{9F7327F4-38E9-46C8-BCC3-8D991EF6D4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5035" name="Imagem 5034" descr="http://www.aladi.org/icons/ecblank.gif">
          <a:extLst>
            <a:ext uri="{FF2B5EF4-FFF2-40B4-BE49-F238E27FC236}">
              <a16:creationId xmlns:a16="http://schemas.microsoft.com/office/drawing/2014/main" id="{6E4BA380-D27D-4277-9E5A-4E142414EF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5036" name="Imagem 5035" descr="http://www.aladi.org/icons/ecblank.gif">
          <a:extLst>
            <a:ext uri="{FF2B5EF4-FFF2-40B4-BE49-F238E27FC236}">
              <a16:creationId xmlns:a16="http://schemas.microsoft.com/office/drawing/2014/main" id="{C71F93B1-346A-48C2-BC43-51E489539A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037" name="Imagem 5036" descr="http://www.aladi.org/icons/ecblank.gif">
          <a:extLst>
            <a:ext uri="{FF2B5EF4-FFF2-40B4-BE49-F238E27FC236}">
              <a16:creationId xmlns:a16="http://schemas.microsoft.com/office/drawing/2014/main" id="{35F583E2-F6EA-4558-B8E3-43F587F27E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038" name="Imagem 5037" descr="http://www.aladi.org/icons/ecblank.gif">
          <a:extLst>
            <a:ext uri="{FF2B5EF4-FFF2-40B4-BE49-F238E27FC236}">
              <a16:creationId xmlns:a16="http://schemas.microsoft.com/office/drawing/2014/main" id="{7C670472-F083-49CA-AFAC-0FDD319632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039" name="Imagem 5038" descr="http://www.aladi.org/icons/ecblank.gif">
          <a:extLst>
            <a:ext uri="{FF2B5EF4-FFF2-40B4-BE49-F238E27FC236}">
              <a16:creationId xmlns:a16="http://schemas.microsoft.com/office/drawing/2014/main" id="{B10B3A6F-6D29-464A-893B-92DF46BE42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040" name="Imagem 5039" descr="http://www.aladi.org/icons/ecblank.gif">
          <a:extLst>
            <a:ext uri="{FF2B5EF4-FFF2-40B4-BE49-F238E27FC236}">
              <a16:creationId xmlns:a16="http://schemas.microsoft.com/office/drawing/2014/main" id="{388927FB-F5D8-4314-85AA-F9655E83BB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041" name="Imagem 5040" descr="http://www.aladi.org/icons/ecblank.gif">
          <a:extLst>
            <a:ext uri="{FF2B5EF4-FFF2-40B4-BE49-F238E27FC236}">
              <a16:creationId xmlns:a16="http://schemas.microsoft.com/office/drawing/2014/main" id="{7FF0A0C9-1461-4D00-9C72-0D343F0AF5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5042" name="Imagem 5041" descr="http://www.aladi.org/icons/ecblank.gif">
          <a:extLst>
            <a:ext uri="{FF2B5EF4-FFF2-40B4-BE49-F238E27FC236}">
              <a16:creationId xmlns:a16="http://schemas.microsoft.com/office/drawing/2014/main" id="{D695475F-A6D2-4A10-8275-EAACA575F4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5043" name="Imagem 5042" descr="http://www.aladi.org/icons/ecblank.gif">
          <a:extLst>
            <a:ext uri="{FF2B5EF4-FFF2-40B4-BE49-F238E27FC236}">
              <a16:creationId xmlns:a16="http://schemas.microsoft.com/office/drawing/2014/main" id="{A9130A77-9986-4FA4-B476-A951E07D2A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044" name="Imagem 5043" descr="http://www.aladi.org/icons/ecblank.gif">
          <a:extLst>
            <a:ext uri="{FF2B5EF4-FFF2-40B4-BE49-F238E27FC236}">
              <a16:creationId xmlns:a16="http://schemas.microsoft.com/office/drawing/2014/main" id="{091DED4A-DA2B-4E90-BF28-11F3777780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045" name="Imagem 5044" descr="http://www.aladi.org/icons/ecblank.gif">
          <a:extLst>
            <a:ext uri="{FF2B5EF4-FFF2-40B4-BE49-F238E27FC236}">
              <a16:creationId xmlns:a16="http://schemas.microsoft.com/office/drawing/2014/main" id="{3648C37F-EFD4-4D22-89A3-D8DCA9F552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046" name="Imagem 5045" descr="http://www.aladi.org/icons/ecblank.gif">
          <a:extLst>
            <a:ext uri="{FF2B5EF4-FFF2-40B4-BE49-F238E27FC236}">
              <a16:creationId xmlns:a16="http://schemas.microsoft.com/office/drawing/2014/main" id="{D91E3769-2F59-4949-8BBE-1A67807ECD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047" name="Imagem 5046" descr="http://www.aladi.org/icons/ecblank.gif">
          <a:extLst>
            <a:ext uri="{FF2B5EF4-FFF2-40B4-BE49-F238E27FC236}">
              <a16:creationId xmlns:a16="http://schemas.microsoft.com/office/drawing/2014/main" id="{D890934A-8F55-4E2B-B2FF-92EEFA0E45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048" name="Imagem 5047" descr="http://www.aladi.org/icons/ecblank.gif">
          <a:extLst>
            <a:ext uri="{FF2B5EF4-FFF2-40B4-BE49-F238E27FC236}">
              <a16:creationId xmlns:a16="http://schemas.microsoft.com/office/drawing/2014/main" id="{1F64769C-3F49-427A-83CC-7ABEC4743D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049" name="Imagem 5048" descr="http://www.aladi.org/icons/ecblank.gif">
          <a:extLst>
            <a:ext uri="{FF2B5EF4-FFF2-40B4-BE49-F238E27FC236}">
              <a16:creationId xmlns:a16="http://schemas.microsoft.com/office/drawing/2014/main" id="{C518853A-28EC-4300-BA02-18FA86AB73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5050" name="Imagem 5049" descr="http://www.aladi.org/icons/ecblank.gif">
          <a:extLst>
            <a:ext uri="{FF2B5EF4-FFF2-40B4-BE49-F238E27FC236}">
              <a16:creationId xmlns:a16="http://schemas.microsoft.com/office/drawing/2014/main" id="{7C81C27A-EB74-4E2B-9059-FF8459BD37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5051" name="Imagem 5050" descr="http://www.aladi.org/icons/ecblank.gif">
          <a:extLst>
            <a:ext uri="{FF2B5EF4-FFF2-40B4-BE49-F238E27FC236}">
              <a16:creationId xmlns:a16="http://schemas.microsoft.com/office/drawing/2014/main" id="{6AA30DF4-E781-4C39-9D88-799D6E4C5A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5052" name="Imagem 5051" descr="http://www.aladi.org/icons/ecblank.gif">
          <a:extLst>
            <a:ext uri="{FF2B5EF4-FFF2-40B4-BE49-F238E27FC236}">
              <a16:creationId xmlns:a16="http://schemas.microsoft.com/office/drawing/2014/main" id="{29ECB06A-7231-4A88-8B9C-1DA97A1074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5053" name="Imagem 5052" descr="http://www.aladi.org/icons/ecblank.gif">
          <a:extLst>
            <a:ext uri="{FF2B5EF4-FFF2-40B4-BE49-F238E27FC236}">
              <a16:creationId xmlns:a16="http://schemas.microsoft.com/office/drawing/2014/main" id="{8100B5C0-3DDB-48A1-B9E8-46C91A7922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5054" name="Imagem 5053" descr="http://www.aladi.org/icons/ecblank.gif">
          <a:extLst>
            <a:ext uri="{FF2B5EF4-FFF2-40B4-BE49-F238E27FC236}">
              <a16:creationId xmlns:a16="http://schemas.microsoft.com/office/drawing/2014/main" id="{9353F217-D70B-4AF0-A0A9-52D042CCD8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5055" name="Imagem 5054" descr="http://www.aladi.org/icons/ecblank.gif">
          <a:extLst>
            <a:ext uri="{FF2B5EF4-FFF2-40B4-BE49-F238E27FC236}">
              <a16:creationId xmlns:a16="http://schemas.microsoft.com/office/drawing/2014/main" id="{42D06EF5-914C-40F6-906E-C39FD67365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5056" name="Imagem 5055" descr="http://www.aladi.org/icons/ecblank.gif">
          <a:extLst>
            <a:ext uri="{FF2B5EF4-FFF2-40B4-BE49-F238E27FC236}">
              <a16:creationId xmlns:a16="http://schemas.microsoft.com/office/drawing/2014/main" id="{4EC83875-8CBB-4B2E-8D48-2D276E570A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5057" name="Imagem 5056" descr="http://www.aladi.org/icons/ecblank.gif">
          <a:extLst>
            <a:ext uri="{FF2B5EF4-FFF2-40B4-BE49-F238E27FC236}">
              <a16:creationId xmlns:a16="http://schemas.microsoft.com/office/drawing/2014/main" id="{60DD481D-5E1D-4A8A-B685-133D86BD3E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5058" name="Imagem 5057" descr="http://www.aladi.org/icons/ecblank.gif">
          <a:extLst>
            <a:ext uri="{FF2B5EF4-FFF2-40B4-BE49-F238E27FC236}">
              <a16:creationId xmlns:a16="http://schemas.microsoft.com/office/drawing/2014/main" id="{55C8D448-CAE6-4880-A383-18C69F99C4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059" name="Imagem 5058" descr="http://www.aladi.org/icons/ecblank.gif">
          <a:extLst>
            <a:ext uri="{FF2B5EF4-FFF2-40B4-BE49-F238E27FC236}">
              <a16:creationId xmlns:a16="http://schemas.microsoft.com/office/drawing/2014/main" id="{B1E979AD-62BB-4CD7-B667-B2E0F53F92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060" name="Imagem 5059" descr="http://www.aladi.org/icons/ecblank.gif">
          <a:extLst>
            <a:ext uri="{FF2B5EF4-FFF2-40B4-BE49-F238E27FC236}">
              <a16:creationId xmlns:a16="http://schemas.microsoft.com/office/drawing/2014/main" id="{BE647E00-A292-41B2-9BA4-0C7ED2BA7E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061" name="Imagem 5060" descr="http://www.aladi.org/icons/ecblank.gif">
          <a:extLst>
            <a:ext uri="{FF2B5EF4-FFF2-40B4-BE49-F238E27FC236}">
              <a16:creationId xmlns:a16="http://schemas.microsoft.com/office/drawing/2014/main" id="{5C6E650F-31C3-437B-A7E8-39A6B410F8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5062" name="Imagem 5061" descr="http://www.aladi.org/icons/ecblank.gif">
          <a:extLst>
            <a:ext uri="{FF2B5EF4-FFF2-40B4-BE49-F238E27FC236}">
              <a16:creationId xmlns:a16="http://schemas.microsoft.com/office/drawing/2014/main" id="{1BDA4BAF-0278-434E-816E-4CE5B8EEFF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5063" name="Imagem 5062" descr="http://www.aladi.org/icons/ecblank.gif">
          <a:extLst>
            <a:ext uri="{FF2B5EF4-FFF2-40B4-BE49-F238E27FC236}">
              <a16:creationId xmlns:a16="http://schemas.microsoft.com/office/drawing/2014/main" id="{B88D4551-EC88-4E83-8E41-7F7FCBC23E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5064" name="Imagem 5063" descr="http://www.aladi.org/icons/ecblank.gif">
          <a:extLst>
            <a:ext uri="{FF2B5EF4-FFF2-40B4-BE49-F238E27FC236}">
              <a16:creationId xmlns:a16="http://schemas.microsoft.com/office/drawing/2014/main" id="{83F9F40F-42AF-4820-8FA7-7DDC9DE95A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5065" name="Imagem 5064" descr="http://www.aladi.org/icons/ecblank.gif">
          <a:extLst>
            <a:ext uri="{FF2B5EF4-FFF2-40B4-BE49-F238E27FC236}">
              <a16:creationId xmlns:a16="http://schemas.microsoft.com/office/drawing/2014/main" id="{947A4004-07B5-4D82-A298-E6F96994B3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066" name="Imagem 5065" descr="http://www.aladi.org/icons/ecblank.gif">
          <a:extLst>
            <a:ext uri="{FF2B5EF4-FFF2-40B4-BE49-F238E27FC236}">
              <a16:creationId xmlns:a16="http://schemas.microsoft.com/office/drawing/2014/main" id="{743ED550-0FF5-46DC-ACD7-C13663A93F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067" name="Imagem 5066" descr="http://www.aladi.org/icons/ecblank.gif">
          <a:extLst>
            <a:ext uri="{FF2B5EF4-FFF2-40B4-BE49-F238E27FC236}">
              <a16:creationId xmlns:a16="http://schemas.microsoft.com/office/drawing/2014/main" id="{7E416288-1A1A-412E-AFFD-907ED35ADA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068" name="Imagem 5067" descr="http://www.aladi.org/icons/ecblank.gif">
          <a:extLst>
            <a:ext uri="{FF2B5EF4-FFF2-40B4-BE49-F238E27FC236}">
              <a16:creationId xmlns:a16="http://schemas.microsoft.com/office/drawing/2014/main" id="{3A51DB45-17B9-4545-B551-22B6DE00C5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069" name="Imagem 5068" descr="http://www.aladi.org/icons/ecblank.gif">
          <a:extLst>
            <a:ext uri="{FF2B5EF4-FFF2-40B4-BE49-F238E27FC236}">
              <a16:creationId xmlns:a16="http://schemas.microsoft.com/office/drawing/2014/main" id="{5E28B1E6-DB96-4684-8BEE-243022F360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070" name="Imagem 5069" descr="http://www.aladi.org/icons/ecblank.gif">
          <a:extLst>
            <a:ext uri="{FF2B5EF4-FFF2-40B4-BE49-F238E27FC236}">
              <a16:creationId xmlns:a16="http://schemas.microsoft.com/office/drawing/2014/main" id="{778039D6-4AE8-428D-8A1A-48B6E1804D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5071" name="Imagem 5070" descr="http://www.aladi.org/icons/ecblank.gif">
          <a:extLst>
            <a:ext uri="{FF2B5EF4-FFF2-40B4-BE49-F238E27FC236}">
              <a16:creationId xmlns:a16="http://schemas.microsoft.com/office/drawing/2014/main" id="{E6A3E3C3-9250-4926-B4A8-57DF4E9060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5072" name="Imagem 5071" descr="http://www.aladi.org/icons/ecblank.gif">
          <a:extLst>
            <a:ext uri="{FF2B5EF4-FFF2-40B4-BE49-F238E27FC236}">
              <a16:creationId xmlns:a16="http://schemas.microsoft.com/office/drawing/2014/main" id="{CDB95670-F816-4B86-BC67-C19CC38591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073" name="Imagem 5072" descr="http://www.aladi.org/icons/ecblank.gif">
          <a:extLst>
            <a:ext uri="{FF2B5EF4-FFF2-40B4-BE49-F238E27FC236}">
              <a16:creationId xmlns:a16="http://schemas.microsoft.com/office/drawing/2014/main" id="{B440FD1B-75EB-426A-9C7E-E941A15D75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074" name="Imagem 5073" descr="http://www.aladi.org/icons/ecblank.gif">
          <a:extLst>
            <a:ext uri="{FF2B5EF4-FFF2-40B4-BE49-F238E27FC236}">
              <a16:creationId xmlns:a16="http://schemas.microsoft.com/office/drawing/2014/main" id="{3BD0BFC6-8BF7-4A86-8066-6EC8DC109C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075" name="Imagem 5074" descr="http://www.aladi.org/icons/ecblank.gif">
          <a:extLst>
            <a:ext uri="{FF2B5EF4-FFF2-40B4-BE49-F238E27FC236}">
              <a16:creationId xmlns:a16="http://schemas.microsoft.com/office/drawing/2014/main" id="{87EDAFA4-E3C1-406A-8C23-0416988E46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076" name="Imagem 5075" descr="http://www.aladi.org/icons/ecblank.gif">
          <a:extLst>
            <a:ext uri="{FF2B5EF4-FFF2-40B4-BE49-F238E27FC236}">
              <a16:creationId xmlns:a16="http://schemas.microsoft.com/office/drawing/2014/main" id="{80BEC231-C48C-4708-A79B-FA3F3F0EA9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077" name="Imagem 5076" descr="http://www.aladi.org/icons/ecblank.gif">
          <a:extLst>
            <a:ext uri="{FF2B5EF4-FFF2-40B4-BE49-F238E27FC236}">
              <a16:creationId xmlns:a16="http://schemas.microsoft.com/office/drawing/2014/main" id="{B359F8DF-A1A6-40E5-8EF0-625F4FA287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078" name="Imagem 5077" descr="http://www.aladi.org/icons/ecblank.gif">
          <a:extLst>
            <a:ext uri="{FF2B5EF4-FFF2-40B4-BE49-F238E27FC236}">
              <a16:creationId xmlns:a16="http://schemas.microsoft.com/office/drawing/2014/main" id="{D2E0CD0B-E589-4E83-9BA2-ED4BBBEE43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5079" name="Imagem 5078" descr="http://www.aladi.org/icons/ecblank.gif">
          <a:extLst>
            <a:ext uri="{FF2B5EF4-FFF2-40B4-BE49-F238E27FC236}">
              <a16:creationId xmlns:a16="http://schemas.microsoft.com/office/drawing/2014/main" id="{BC9B2393-B99E-4969-86B9-6A1C35200F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5080" name="Imagem 5079" descr="http://www.aladi.org/icons/ecblank.gif">
          <a:extLst>
            <a:ext uri="{FF2B5EF4-FFF2-40B4-BE49-F238E27FC236}">
              <a16:creationId xmlns:a16="http://schemas.microsoft.com/office/drawing/2014/main" id="{7CF612A8-3D94-4CA2-85F0-21FB65A0F0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5081" name="Imagem 5080" descr="http://www.aladi.org/icons/ecblank.gif">
          <a:extLst>
            <a:ext uri="{FF2B5EF4-FFF2-40B4-BE49-F238E27FC236}">
              <a16:creationId xmlns:a16="http://schemas.microsoft.com/office/drawing/2014/main" id="{3A94E976-BBB8-4F7F-A0D4-111EF2DB48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5082" name="Imagem 5081" descr="http://www.aladi.org/icons/ecblank.gif">
          <a:extLst>
            <a:ext uri="{FF2B5EF4-FFF2-40B4-BE49-F238E27FC236}">
              <a16:creationId xmlns:a16="http://schemas.microsoft.com/office/drawing/2014/main" id="{AB010330-D85A-4D1B-985F-A64CA067C5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5083" name="Imagem 5082" descr="http://www.aladi.org/icons/ecblank.gif">
          <a:extLst>
            <a:ext uri="{FF2B5EF4-FFF2-40B4-BE49-F238E27FC236}">
              <a16:creationId xmlns:a16="http://schemas.microsoft.com/office/drawing/2014/main" id="{CAECEDD5-CDC3-42F7-B532-74C2A73142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5084" name="Imagem 5083" descr="http://www.aladi.org/icons/ecblank.gif">
          <a:extLst>
            <a:ext uri="{FF2B5EF4-FFF2-40B4-BE49-F238E27FC236}">
              <a16:creationId xmlns:a16="http://schemas.microsoft.com/office/drawing/2014/main" id="{BADD3404-4E73-418A-9BF4-A889D9CDCC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5085" name="Imagem 5084" descr="http://www.aladi.org/icons/ecblank.gif">
          <a:extLst>
            <a:ext uri="{FF2B5EF4-FFF2-40B4-BE49-F238E27FC236}">
              <a16:creationId xmlns:a16="http://schemas.microsoft.com/office/drawing/2014/main" id="{6AB83D37-A53A-4CBC-B010-C0743F4BCE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5086" name="Imagem 5085" descr="http://www.aladi.org/icons/ecblank.gif">
          <a:extLst>
            <a:ext uri="{FF2B5EF4-FFF2-40B4-BE49-F238E27FC236}">
              <a16:creationId xmlns:a16="http://schemas.microsoft.com/office/drawing/2014/main" id="{01A0E09A-82D5-4496-B726-E533561947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087" name="Imagem 5086" descr="http://www.aladi.org/icons/ecblank.gif">
          <a:extLst>
            <a:ext uri="{FF2B5EF4-FFF2-40B4-BE49-F238E27FC236}">
              <a16:creationId xmlns:a16="http://schemas.microsoft.com/office/drawing/2014/main" id="{FFD5F594-BF32-49A8-AA6A-ECADD74C0B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088" name="Imagem 5087" descr="http://www.aladi.org/icons/ecblank.gif">
          <a:extLst>
            <a:ext uri="{FF2B5EF4-FFF2-40B4-BE49-F238E27FC236}">
              <a16:creationId xmlns:a16="http://schemas.microsoft.com/office/drawing/2014/main" id="{C7A9A3DF-ADF1-42D1-9E3E-365D697752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089" name="Imagem 5088" descr="http://www.aladi.org/icons/ecblank.gif">
          <a:extLst>
            <a:ext uri="{FF2B5EF4-FFF2-40B4-BE49-F238E27FC236}">
              <a16:creationId xmlns:a16="http://schemas.microsoft.com/office/drawing/2014/main" id="{BC1EDEED-AFB4-4A50-A789-2E9F2A9584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090" name="Imagem 5089" descr="http://www.aladi.org/icons/ecblank.gif">
          <a:extLst>
            <a:ext uri="{FF2B5EF4-FFF2-40B4-BE49-F238E27FC236}">
              <a16:creationId xmlns:a16="http://schemas.microsoft.com/office/drawing/2014/main" id="{F3737D3C-5C92-4F47-8934-7EA6BC96B1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5091" name="Imagem 5090" descr="http://www.aladi.org/icons/ecblank.gif">
          <a:extLst>
            <a:ext uri="{FF2B5EF4-FFF2-40B4-BE49-F238E27FC236}">
              <a16:creationId xmlns:a16="http://schemas.microsoft.com/office/drawing/2014/main" id="{447FBE3B-0DCE-45FE-AB7C-70FC553218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5092" name="Imagem 5091" descr="http://www.aladi.org/icons/ecblank.gif">
          <a:extLst>
            <a:ext uri="{FF2B5EF4-FFF2-40B4-BE49-F238E27FC236}">
              <a16:creationId xmlns:a16="http://schemas.microsoft.com/office/drawing/2014/main" id="{F2694AD8-5A34-4B48-9645-231A024A5E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5093" name="Imagem 5092" descr="http://www.aladi.org/icons/ecblank.gif">
          <a:extLst>
            <a:ext uri="{FF2B5EF4-FFF2-40B4-BE49-F238E27FC236}">
              <a16:creationId xmlns:a16="http://schemas.microsoft.com/office/drawing/2014/main" id="{191E109E-7DD4-490A-B2B1-88A2B9E02C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094" name="Imagem 5093" descr="http://www.aladi.org/icons/ecblank.gif">
          <a:extLst>
            <a:ext uri="{FF2B5EF4-FFF2-40B4-BE49-F238E27FC236}">
              <a16:creationId xmlns:a16="http://schemas.microsoft.com/office/drawing/2014/main" id="{B22885B6-AFFE-4A2F-998E-EE861D20F3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095" name="Imagem 5094" descr="http://www.aladi.org/icons/ecblank.gif">
          <a:extLst>
            <a:ext uri="{FF2B5EF4-FFF2-40B4-BE49-F238E27FC236}">
              <a16:creationId xmlns:a16="http://schemas.microsoft.com/office/drawing/2014/main" id="{3D09516E-B546-4599-893B-49BD94B8A9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096" name="Imagem 5095" descr="http://www.aladi.org/icons/ecblank.gif">
          <a:extLst>
            <a:ext uri="{FF2B5EF4-FFF2-40B4-BE49-F238E27FC236}">
              <a16:creationId xmlns:a16="http://schemas.microsoft.com/office/drawing/2014/main" id="{620F295B-F0C5-442E-9199-D2C0272795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097" name="Imagem 5096" descr="http://www.aladi.org/icons/ecblank.gif">
          <a:extLst>
            <a:ext uri="{FF2B5EF4-FFF2-40B4-BE49-F238E27FC236}">
              <a16:creationId xmlns:a16="http://schemas.microsoft.com/office/drawing/2014/main" id="{CED2C25B-AC34-44EC-81BD-4BDB1C0B92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098" name="Imagem 5097" descr="http://www.aladi.org/icons/ecblank.gif">
          <a:extLst>
            <a:ext uri="{FF2B5EF4-FFF2-40B4-BE49-F238E27FC236}">
              <a16:creationId xmlns:a16="http://schemas.microsoft.com/office/drawing/2014/main" id="{16F36742-85EB-4501-ABD4-724C099C0C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5099" name="Imagem 5098" descr="http://www.aladi.org/icons/ecblank.gif">
          <a:extLst>
            <a:ext uri="{FF2B5EF4-FFF2-40B4-BE49-F238E27FC236}">
              <a16:creationId xmlns:a16="http://schemas.microsoft.com/office/drawing/2014/main" id="{F9C73694-51B4-4AA9-A58B-8D292FDA8B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5100" name="Imagem 5099" descr="http://www.aladi.org/icons/ecblank.gif">
          <a:extLst>
            <a:ext uri="{FF2B5EF4-FFF2-40B4-BE49-F238E27FC236}">
              <a16:creationId xmlns:a16="http://schemas.microsoft.com/office/drawing/2014/main" id="{34DD186D-B43D-46BB-837E-F109501299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101" name="Imagem 5100" descr="http://www.aladi.org/icons/ecblank.gif">
          <a:extLst>
            <a:ext uri="{FF2B5EF4-FFF2-40B4-BE49-F238E27FC236}">
              <a16:creationId xmlns:a16="http://schemas.microsoft.com/office/drawing/2014/main" id="{13039EBE-D9D5-4C72-AD99-99134BC4D6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102" name="Imagem 5101" descr="http://www.aladi.org/icons/ecblank.gif">
          <a:extLst>
            <a:ext uri="{FF2B5EF4-FFF2-40B4-BE49-F238E27FC236}">
              <a16:creationId xmlns:a16="http://schemas.microsoft.com/office/drawing/2014/main" id="{408A371A-FF69-464F-8759-874B6C0121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103" name="Imagem 5102" descr="http://www.aladi.org/icons/ecblank.gif">
          <a:extLst>
            <a:ext uri="{FF2B5EF4-FFF2-40B4-BE49-F238E27FC236}">
              <a16:creationId xmlns:a16="http://schemas.microsoft.com/office/drawing/2014/main" id="{6B8F42E5-C077-4CB6-A9DF-533452258A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104" name="Imagem 5103" descr="http://www.aladi.org/icons/ecblank.gif">
          <a:extLst>
            <a:ext uri="{FF2B5EF4-FFF2-40B4-BE49-F238E27FC236}">
              <a16:creationId xmlns:a16="http://schemas.microsoft.com/office/drawing/2014/main" id="{B33B505A-47DE-4300-B86D-CE12EF7B27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105" name="Imagem 5104" descr="http://www.aladi.org/icons/ecblank.gif">
          <a:extLst>
            <a:ext uri="{FF2B5EF4-FFF2-40B4-BE49-F238E27FC236}">
              <a16:creationId xmlns:a16="http://schemas.microsoft.com/office/drawing/2014/main" id="{82A87C56-0D4C-4020-B560-3E5E9A65C8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106" name="Imagem 5105" descr="http://www.aladi.org/icons/ecblank.gif">
          <a:extLst>
            <a:ext uri="{FF2B5EF4-FFF2-40B4-BE49-F238E27FC236}">
              <a16:creationId xmlns:a16="http://schemas.microsoft.com/office/drawing/2014/main" id="{344DF270-CA4A-4FDD-982B-C47DF6803D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5107" name="Imagem 5106" descr="http://www.aladi.org/icons/ecblank.gif">
          <a:extLst>
            <a:ext uri="{FF2B5EF4-FFF2-40B4-BE49-F238E27FC236}">
              <a16:creationId xmlns:a16="http://schemas.microsoft.com/office/drawing/2014/main" id="{B99EF73C-A5FD-4E33-9FE3-67B918857E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5108" name="Imagem 5107" descr="http://www.aladi.org/icons/ecblank.gif">
          <a:extLst>
            <a:ext uri="{FF2B5EF4-FFF2-40B4-BE49-F238E27FC236}">
              <a16:creationId xmlns:a16="http://schemas.microsoft.com/office/drawing/2014/main" id="{EED32F86-4CCB-4A29-B69C-2659FFB967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5109" name="Imagem 5108" descr="http://www.aladi.org/icons/ecblank.gif">
          <a:extLst>
            <a:ext uri="{FF2B5EF4-FFF2-40B4-BE49-F238E27FC236}">
              <a16:creationId xmlns:a16="http://schemas.microsoft.com/office/drawing/2014/main" id="{A5FB8DB1-1F7A-4682-9D31-A2082498D1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5110" name="Imagem 5109" descr="http://www.aladi.org/icons/ecblank.gif">
          <a:extLst>
            <a:ext uri="{FF2B5EF4-FFF2-40B4-BE49-F238E27FC236}">
              <a16:creationId xmlns:a16="http://schemas.microsoft.com/office/drawing/2014/main" id="{B7B618FC-034D-41DF-AEBF-1461C5B9C4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5111" name="Imagem 5110" descr="http://www.aladi.org/icons/ecblank.gif">
          <a:extLst>
            <a:ext uri="{FF2B5EF4-FFF2-40B4-BE49-F238E27FC236}">
              <a16:creationId xmlns:a16="http://schemas.microsoft.com/office/drawing/2014/main" id="{2D55AD54-1CA1-4C7C-A927-FBBB85B43A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5112" name="Imagem 5111" descr="http://www.aladi.org/icons/ecblank.gif">
          <a:extLst>
            <a:ext uri="{FF2B5EF4-FFF2-40B4-BE49-F238E27FC236}">
              <a16:creationId xmlns:a16="http://schemas.microsoft.com/office/drawing/2014/main" id="{6A56CF04-3A51-4392-98E2-B43AEB8C93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5113" name="Imagem 5112" descr="http://www.aladi.org/icons/ecblank.gif">
          <a:extLst>
            <a:ext uri="{FF2B5EF4-FFF2-40B4-BE49-F238E27FC236}">
              <a16:creationId xmlns:a16="http://schemas.microsoft.com/office/drawing/2014/main" id="{21AD4271-30D9-4E99-8BC9-2665306BD2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5114" name="Imagem 5113" descr="http://www.aladi.org/icons/ecblank.gif">
          <a:extLst>
            <a:ext uri="{FF2B5EF4-FFF2-40B4-BE49-F238E27FC236}">
              <a16:creationId xmlns:a16="http://schemas.microsoft.com/office/drawing/2014/main" id="{47B92F3C-C7C1-43EA-AEB4-1436572F66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5115" name="Imagem 5114" descr="http://www.aladi.org/icons/ecblank.gif">
          <a:extLst>
            <a:ext uri="{FF2B5EF4-FFF2-40B4-BE49-F238E27FC236}">
              <a16:creationId xmlns:a16="http://schemas.microsoft.com/office/drawing/2014/main" id="{64EF0B4A-E0B5-4349-92A3-E5285904E1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5116" name="Imagem 5115" descr="http://www.aladi.org/icons/ecblank.gif">
          <a:extLst>
            <a:ext uri="{FF2B5EF4-FFF2-40B4-BE49-F238E27FC236}">
              <a16:creationId xmlns:a16="http://schemas.microsoft.com/office/drawing/2014/main" id="{6F990C62-28C5-4C85-B7BE-579DDC2E91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5117" name="Imagem 5116" descr="http://www.aladi.org/icons/ecblank.gif">
          <a:extLst>
            <a:ext uri="{FF2B5EF4-FFF2-40B4-BE49-F238E27FC236}">
              <a16:creationId xmlns:a16="http://schemas.microsoft.com/office/drawing/2014/main" id="{1A9D2F52-379C-4DFA-AEC0-6951D9D88B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5118" name="Imagem 5117" descr="http://www.aladi.org/icons/ecblank.gif">
          <a:extLst>
            <a:ext uri="{FF2B5EF4-FFF2-40B4-BE49-F238E27FC236}">
              <a16:creationId xmlns:a16="http://schemas.microsoft.com/office/drawing/2014/main" id="{608F230D-2EAD-4A69-A2BE-B319CB62DC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5119" name="Imagem 5118" descr="http://www.aladi.org/icons/ecblank.gif">
          <a:extLst>
            <a:ext uri="{FF2B5EF4-FFF2-40B4-BE49-F238E27FC236}">
              <a16:creationId xmlns:a16="http://schemas.microsoft.com/office/drawing/2014/main" id="{C1639017-B647-4323-AA4B-9DDCEE06EF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5120" name="Imagem 5119" descr="http://www.aladi.org/icons/ecblank.gif">
          <a:extLst>
            <a:ext uri="{FF2B5EF4-FFF2-40B4-BE49-F238E27FC236}">
              <a16:creationId xmlns:a16="http://schemas.microsoft.com/office/drawing/2014/main" id="{2E3C60A8-7546-4155-8365-F0ACD3FCBF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5121" name="Imagem 5120" descr="http://www.aladi.org/icons/ecblank.gif">
          <a:extLst>
            <a:ext uri="{FF2B5EF4-FFF2-40B4-BE49-F238E27FC236}">
              <a16:creationId xmlns:a16="http://schemas.microsoft.com/office/drawing/2014/main" id="{8B41A3BA-FEC2-4F70-9043-3FFBC2060F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5122" name="Imagem 5121" descr="http://www.aladi.org/icons/ecblank.gif">
          <a:extLst>
            <a:ext uri="{FF2B5EF4-FFF2-40B4-BE49-F238E27FC236}">
              <a16:creationId xmlns:a16="http://schemas.microsoft.com/office/drawing/2014/main" id="{32CA71E4-D7BF-44F5-BEDC-D3E28DD197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5123" name="Imagem 5122" descr="http://www.aladi.org/icons/ecblank.gif">
          <a:extLst>
            <a:ext uri="{FF2B5EF4-FFF2-40B4-BE49-F238E27FC236}">
              <a16:creationId xmlns:a16="http://schemas.microsoft.com/office/drawing/2014/main" id="{CF504BA8-9A49-49B9-AFFC-E73A9483A8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5124" name="Imagem 5123" descr="http://www.aladi.org/icons/ecblank.gif">
          <a:extLst>
            <a:ext uri="{FF2B5EF4-FFF2-40B4-BE49-F238E27FC236}">
              <a16:creationId xmlns:a16="http://schemas.microsoft.com/office/drawing/2014/main" id="{E70E2730-60DC-444B-BE74-15FEAAAF96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5125" name="Imagem 5124" descr="http://www.aladi.org/icons/ecblank.gif">
          <a:extLst>
            <a:ext uri="{FF2B5EF4-FFF2-40B4-BE49-F238E27FC236}">
              <a16:creationId xmlns:a16="http://schemas.microsoft.com/office/drawing/2014/main" id="{79B906F3-DAAF-4867-9867-B40ABFE8A2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5126" name="Imagem 5125" descr="http://www.aladi.org/icons/ecblank.gif">
          <a:extLst>
            <a:ext uri="{FF2B5EF4-FFF2-40B4-BE49-F238E27FC236}">
              <a16:creationId xmlns:a16="http://schemas.microsoft.com/office/drawing/2014/main" id="{9BCB78B3-8237-455F-A713-68FBBE4E2A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5127" name="Imagem 5126" descr="http://www.aladi.org/icons/ecblank.gif">
          <a:extLst>
            <a:ext uri="{FF2B5EF4-FFF2-40B4-BE49-F238E27FC236}">
              <a16:creationId xmlns:a16="http://schemas.microsoft.com/office/drawing/2014/main" id="{201B8904-2AEF-4482-95E3-FF53204312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5128" name="Imagem 5127" descr="http://www.aladi.org/icons/ecblank.gif">
          <a:extLst>
            <a:ext uri="{FF2B5EF4-FFF2-40B4-BE49-F238E27FC236}">
              <a16:creationId xmlns:a16="http://schemas.microsoft.com/office/drawing/2014/main" id="{60989550-A259-4631-98F6-73FC48AB91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5129" name="Imagem 5128" descr="http://www.aladi.org/icons/ecblank.gif">
          <a:extLst>
            <a:ext uri="{FF2B5EF4-FFF2-40B4-BE49-F238E27FC236}">
              <a16:creationId xmlns:a16="http://schemas.microsoft.com/office/drawing/2014/main" id="{AD409BB1-F694-4CBA-908E-A9C6FD1389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5130" name="Imagem 5129" descr="http://www.aladi.org/icons/ecblank.gif">
          <a:extLst>
            <a:ext uri="{FF2B5EF4-FFF2-40B4-BE49-F238E27FC236}">
              <a16:creationId xmlns:a16="http://schemas.microsoft.com/office/drawing/2014/main" id="{8CABFA1E-E3C8-441C-BEE6-ECC58EF214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5131" name="Imagem 5130" descr="http://www.aladi.org/icons/ecblank.gif">
          <a:extLst>
            <a:ext uri="{FF2B5EF4-FFF2-40B4-BE49-F238E27FC236}">
              <a16:creationId xmlns:a16="http://schemas.microsoft.com/office/drawing/2014/main" id="{5EF567B1-D0DD-4566-A902-D693E74624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132" name="Imagem 5131" descr="http://www.aladi.org/icons/ecblank.gif">
          <a:extLst>
            <a:ext uri="{FF2B5EF4-FFF2-40B4-BE49-F238E27FC236}">
              <a16:creationId xmlns:a16="http://schemas.microsoft.com/office/drawing/2014/main" id="{BB0847EC-125F-4FA3-A6BD-C3AA697C4C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133" name="Imagem 5132" descr="http://www.aladi.org/icons/ecblank.gif">
          <a:extLst>
            <a:ext uri="{FF2B5EF4-FFF2-40B4-BE49-F238E27FC236}">
              <a16:creationId xmlns:a16="http://schemas.microsoft.com/office/drawing/2014/main" id="{F8DCD432-A532-4821-ADDD-C8AE50AFCC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134" name="Imagem 5133" descr="http://www.aladi.org/icons/ecblank.gif">
          <a:extLst>
            <a:ext uri="{FF2B5EF4-FFF2-40B4-BE49-F238E27FC236}">
              <a16:creationId xmlns:a16="http://schemas.microsoft.com/office/drawing/2014/main" id="{4A12D207-7EEB-495B-827A-2B74C8352A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135" name="Imagem 5134" descr="http://www.aladi.org/icons/ecblank.gif">
          <a:extLst>
            <a:ext uri="{FF2B5EF4-FFF2-40B4-BE49-F238E27FC236}">
              <a16:creationId xmlns:a16="http://schemas.microsoft.com/office/drawing/2014/main" id="{BA885547-A302-4EF1-B122-E391939173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136" name="Imagem 5135" descr="http://www.aladi.org/icons/ecblank.gif">
          <a:extLst>
            <a:ext uri="{FF2B5EF4-FFF2-40B4-BE49-F238E27FC236}">
              <a16:creationId xmlns:a16="http://schemas.microsoft.com/office/drawing/2014/main" id="{FF501435-30B1-4AA0-A752-32C1546E7A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5137" name="Imagem 5136" descr="http://www.aladi.org/icons/ecblank.gif">
          <a:extLst>
            <a:ext uri="{FF2B5EF4-FFF2-40B4-BE49-F238E27FC236}">
              <a16:creationId xmlns:a16="http://schemas.microsoft.com/office/drawing/2014/main" id="{8A51D965-8143-4B64-B168-B60AE5AA11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138" name="Imagem 5137" descr="http://www.aladi.org/icons/ecblank.gif">
          <a:extLst>
            <a:ext uri="{FF2B5EF4-FFF2-40B4-BE49-F238E27FC236}">
              <a16:creationId xmlns:a16="http://schemas.microsoft.com/office/drawing/2014/main" id="{901AB1CB-C6A4-465A-82AE-A9C4489072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139" name="Imagem 5138" descr="http://www.aladi.org/icons/ecblank.gif">
          <a:extLst>
            <a:ext uri="{FF2B5EF4-FFF2-40B4-BE49-F238E27FC236}">
              <a16:creationId xmlns:a16="http://schemas.microsoft.com/office/drawing/2014/main" id="{ACA70FFD-F1EE-4559-8A40-056EC294FC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140" name="Imagem 5139" descr="http://www.aladi.org/icons/ecblank.gif">
          <a:extLst>
            <a:ext uri="{FF2B5EF4-FFF2-40B4-BE49-F238E27FC236}">
              <a16:creationId xmlns:a16="http://schemas.microsoft.com/office/drawing/2014/main" id="{4C4944A7-D842-4984-8F25-873804472B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141" name="Imagem 5140" descr="http://www.aladi.org/icons/ecblank.gif">
          <a:extLst>
            <a:ext uri="{FF2B5EF4-FFF2-40B4-BE49-F238E27FC236}">
              <a16:creationId xmlns:a16="http://schemas.microsoft.com/office/drawing/2014/main" id="{2B433DC6-1C1A-4E75-AD97-44F7A122CF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142" name="Imagem 5141" descr="http://www.aladi.org/icons/ecblank.gif">
          <a:extLst>
            <a:ext uri="{FF2B5EF4-FFF2-40B4-BE49-F238E27FC236}">
              <a16:creationId xmlns:a16="http://schemas.microsoft.com/office/drawing/2014/main" id="{55855F71-C51D-4D98-9EC4-28EB4F9974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5143" name="Imagem 5142" descr="http://www.aladi.org/icons/ecblank.gif">
          <a:extLst>
            <a:ext uri="{FF2B5EF4-FFF2-40B4-BE49-F238E27FC236}">
              <a16:creationId xmlns:a16="http://schemas.microsoft.com/office/drawing/2014/main" id="{9FB43339-F93B-4D06-AE4F-925E297675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5144" name="Imagem 5143" descr="http://www.aladi.org/icons/ecblank.gif">
          <a:extLst>
            <a:ext uri="{FF2B5EF4-FFF2-40B4-BE49-F238E27FC236}">
              <a16:creationId xmlns:a16="http://schemas.microsoft.com/office/drawing/2014/main" id="{722F24D4-7D10-410E-A73E-093E710C71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5145" name="Imagem 5144" descr="http://www.aladi.org/icons/ecblank.gif">
          <a:extLst>
            <a:ext uri="{FF2B5EF4-FFF2-40B4-BE49-F238E27FC236}">
              <a16:creationId xmlns:a16="http://schemas.microsoft.com/office/drawing/2014/main" id="{9C032090-B47A-4461-91C1-9C1E735FAB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5146" name="Imagem 5145" descr="http://www.aladi.org/icons/ecblank.gif">
          <a:extLst>
            <a:ext uri="{FF2B5EF4-FFF2-40B4-BE49-F238E27FC236}">
              <a16:creationId xmlns:a16="http://schemas.microsoft.com/office/drawing/2014/main" id="{8F7E5551-D045-49EA-BCCC-8319338CDE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5147" name="Imagem 5146" descr="http://www.aladi.org/icons/ecblank.gif">
          <a:extLst>
            <a:ext uri="{FF2B5EF4-FFF2-40B4-BE49-F238E27FC236}">
              <a16:creationId xmlns:a16="http://schemas.microsoft.com/office/drawing/2014/main" id="{CD230E21-77BB-46F7-A4BF-C708845012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5148" name="Imagem 5147" descr="http://www.aladi.org/icons/ecblank.gif">
          <a:extLst>
            <a:ext uri="{FF2B5EF4-FFF2-40B4-BE49-F238E27FC236}">
              <a16:creationId xmlns:a16="http://schemas.microsoft.com/office/drawing/2014/main" id="{7D5A1F37-791F-4FDD-A5F9-7ACED21C67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5149" name="Imagem 5148" descr="http://www.aladi.org/icons/ecblank.gif">
          <a:extLst>
            <a:ext uri="{FF2B5EF4-FFF2-40B4-BE49-F238E27FC236}">
              <a16:creationId xmlns:a16="http://schemas.microsoft.com/office/drawing/2014/main" id="{5880595D-DDD7-4E75-87EC-482FBEFE14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5150" name="Imagem 5149" descr="http://www.aladi.org/icons/ecblank.gif">
          <a:extLst>
            <a:ext uri="{FF2B5EF4-FFF2-40B4-BE49-F238E27FC236}">
              <a16:creationId xmlns:a16="http://schemas.microsoft.com/office/drawing/2014/main" id="{924A9663-AAAE-41D4-8FDB-FCDAD8F8DC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5151" name="Imagem 5150" descr="http://www.aladi.org/icons/ecblank.gif">
          <a:extLst>
            <a:ext uri="{FF2B5EF4-FFF2-40B4-BE49-F238E27FC236}">
              <a16:creationId xmlns:a16="http://schemas.microsoft.com/office/drawing/2014/main" id="{2CC6E330-F652-4A01-9F7C-D1BD1058FD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5152" name="Imagem 5151" descr="http://www.aladi.org/icons/ecblank.gif">
          <a:extLst>
            <a:ext uri="{FF2B5EF4-FFF2-40B4-BE49-F238E27FC236}">
              <a16:creationId xmlns:a16="http://schemas.microsoft.com/office/drawing/2014/main" id="{CB60427A-C75A-4E6F-88EE-FF55598BE8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5153" name="Imagem 5152" descr="http://www.aladi.org/icons/ecblank.gif">
          <a:extLst>
            <a:ext uri="{FF2B5EF4-FFF2-40B4-BE49-F238E27FC236}">
              <a16:creationId xmlns:a16="http://schemas.microsoft.com/office/drawing/2014/main" id="{10423623-4134-4075-B68B-421C2134F1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5154" name="Imagem 5153" descr="http://www.aladi.org/icons/ecblank.gif">
          <a:extLst>
            <a:ext uri="{FF2B5EF4-FFF2-40B4-BE49-F238E27FC236}">
              <a16:creationId xmlns:a16="http://schemas.microsoft.com/office/drawing/2014/main" id="{F255CE14-F4D4-48A0-86F6-1255660BF0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5155" name="Imagem 5154" descr="http://www.aladi.org/icons/ecblank.gif">
          <a:extLst>
            <a:ext uri="{FF2B5EF4-FFF2-40B4-BE49-F238E27FC236}">
              <a16:creationId xmlns:a16="http://schemas.microsoft.com/office/drawing/2014/main" id="{879C1CB6-D970-4911-B44D-5651F20061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5156" name="Imagem 5155" descr="http://www.aladi.org/icons/ecblank.gif">
          <a:extLst>
            <a:ext uri="{FF2B5EF4-FFF2-40B4-BE49-F238E27FC236}">
              <a16:creationId xmlns:a16="http://schemas.microsoft.com/office/drawing/2014/main" id="{9FF58A12-4638-4EE2-9546-619C40DF22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5157" name="Imagem 5156" descr="http://www.aladi.org/icons/ecblank.gif">
          <a:extLst>
            <a:ext uri="{FF2B5EF4-FFF2-40B4-BE49-F238E27FC236}">
              <a16:creationId xmlns:a16="http://schemas.microsoft.com/office/drawing/2014/main" id="{8C44438C-809D-48E2-A088-787D0F2C47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5158" name="Imagem 5157" descr="http://www.aladi.org/icons/ecblank.gif">
          <a:extLst>
            <a:ext uri="{FF2B5EF4-FFF2-40B4-BE49-F238E27FC236}">
              <a16:creationId xmlns:a16="http://schemas.microsoft.com/office/drawing/2014/main" id="{15999CD6-B643-4C0E-A02F-92863C7A0E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5159" name="Imagem 5158" descr="http://www.aladi.org/icons/ecblank.gif">
          <a:extLst>
            <a:ext uri="{FF2B5EF4-FFF2-40B4-BE49-F238E27FC236}">
              <a16:creationId xmlns:a16="http://schemas.microsoft.com/office/drawing/2014/main" id="{88E6809C-C23E-42CB-AE66-E39F0A06FF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5160" name="Imagem 5159" descr="http://www.aladi.org/icons/ecblank.gif">
          <a:extLst>
            <a:ext uri="{FF2B5EF4-FFF2-40B4-BE49-F238E27FC236}">
              <a16:creationId xmlns:a16="http://schemas.microsoft.com/office/drawing/2014/main" id="{C80DB522-2B8B-4466-B3FD-A81BA78E80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5161" name="Imagem 5160" descr="http://www.aladi.org/icons/ecblank.gif">
          <a:extLst>
            <a:ext uri="{FF2B5EF4-FFF2-40B4-BE49-F238E27FC236}">
              <a16:creationId xmlns:a16="http://schemas.microsoft.com/office/drawing/2014/main" id="{D27752CC-1BDA-4F68-9792-5E2BAB8A6D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5162" name="Imagem 5161" descr="http://www.aladi.org/icons/ecblank.gif">
          <a:extLst>
            <a:ext uri="{FF2B5EF4-FFF2-40B4-BE49-F238E27FC236}">
              <a16:creationId xmlns:a16="http://schemas.microsoft.com/office/drawing/2014/main" id="{7A4FE12A-6F67-42AE-B0C4-0B5D264878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5163" name="Imagem 5162" descr="http://www.aladi.org/icons/ecblank.gif">
          <a:extLst>
            <a:ext uri="{FF2B5EF4-FFF2-40B4-BE49-F238E27FC236}">
              <a16:creationId xmlns:a16="http://schemas.microsoft.com/office/drawing/2014/main" id="{901370C1-8379-4E99-A04D-8BB4DBF91E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5164" name="Imagem 5163" descr="http://www.aladi.org/icons/ecblank.gif">
          <a:extLst>
            <a:ext uri="{FF2B5EF4-FFF2-40B4-BE49-F238E27FC236}">
              <a16:creationId xmlns:a16="http://schemas.microsoft.com/office/drawing/2014/main" id="{8A2E2B5A-1CA0-457D-A0CF-FC7CDF91A0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5165" name="Imagem 5164" descr="http://www.aladi.org/icons/ecblank.gif">
          <a:extLst>
            <a:ext uri="{FF2B5EF4-FFF2-40B4-BE49-F238E27FC236}">
              <a16:creationId xmlns:a16="http://schemas.microsoft.com/office/drawing/2014/main" id="{BDBE295B-D396-4680-9F71-857C98E8EA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5166" name="Imagem 5165" descr="http://www.aladi.org/icons/ecblank.gif">
          <a:extLst>
            <a:ext uri="{FF2B5EF4-FFF2-40B4-BE49-F238E27FC236}">
              <a16:creationId xmlns:a16="http://schemas.microsoft.com/office/drawing/2014/main" id="{7305D900-44C3-4401-94C8-20FE54CF78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5167" name="Imagem 5166" descr="http://www.aladi.org/icons/ecblank.gif">
          <a:extLst>
            <a:ext uri="{FF2B5EF4-FFF2-40B4-BE49-F238E27FC236}">
              <a16:creationId xmlns:a16="http://schemas.microsoft.com/office/drawing/2014/main" id="{FC578C62-6A74-4327-8144-D8BAD4C1F2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5168" name="Imagem 5167" descr="http://www.aladi.org/icons/ecblank.gif">
          <a:extLst>
            <a:ext uri="{FF2B5EF4-FFF2-40B4-BE49-F238E27FC236}">
              <a16:creationId xmlns:a16="http://schemas.microsoft.com/office/drawing/2014/main" id="{08871385-13B4-4076-A020-D5F0DF5813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169" name="Imagem 5168" descr="http://www.aladi.org/icons/ecblank.gif">
          <a:extLst>
            <a:ext uri="{FF2B5EF4-FFF2-40B4-BE49-F238E27FC236}">
              <a16:creationId xmlns:a16="http://schemas.microsoft.com/office/drawing/2014/main" id="{552CF9B3-1742-4BD6-849D-2B3CE28AD7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170" name="Imagem 5169" descr="http://www.aladi.org/icons/ecblank.gif">
          <a:extLst>
            <a:ext uri="{FF2B5EF4-FFF2-40B4-BE49-F238E27FC236}">
              <a16:creationId xmlns:a16="http://schemas.microsoft.com/office/drawing/2014/main" id="{ED673A0D-3E2F-46D5-94D6-6660EAF01C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171" name="Imagem 5170" descr="http://www.aladi.org/icons/ecblank.gif">
          <a:extLst>
            <a:ext uri="{FF2B5EF4-FFF2-40B4-BE49-F238E27FC236}">
              <a16:creationId xmlns:a16="http://schemas.microsoft.com/office/drawing/2014/main" id="{171B2803-95B8-4ADB-9541-68A00639FE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172" name="Imagem 5171" descr="http://www.aladi.org/icons/ecblank.gif">
          <a:extLst>
            <a:ext uri="{FF2B5EF4-FFF2-40B4-BE49-F238E27FC236}">
              <a16:creationId xmlns:a16="http://schemas.microsoft.com/office/drawing/2014/main" id="{7F2FB7B0-7086-4409-A62F-B0E65B44F0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173" name="Imagem 5172" descr="http://www.aladi.org/icons/ecblank.gif">
          <a:extLst>
            <a:ext uri="{FF2B5EF4-FFF2-40B4-BE49-F238E27FC236}">
              <a16:creationId xmlns:a16="http://schemas.microsoft.com/office/drawing/2014/main" id="{2B39FC6D-2C51-4839-AFC4-B747AAAC2E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5174" name="Imagem 5173" descr="http://www.aladi.org/icons/ecblank.gif">
          <a:extLst>
            <a:ext uri="{FF2B5EF4-FFF2-40B4-BE49-F238E27FC236}">
              <a16:creationId xmlns:a16="http://schemas.microsoft.com/office/drawing/2014/main" id="{D0974983-6B33-44D6-8075-D013F77A1F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175" name="Imagem 5174" descr="http://www.aladi.org/icons/ecblank.gif">
          <a:extLst>
            <a:ext uri="{FF2B5EF4-FFF2-40B4-BE49-F238E27FC236}">
              <a16:creationId xmlns:a16="http://schemas.microsoft.com/office/drawing/2014/main" id="{6F5907B0-E553-41EC-B5DC-F26FB5A5F0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176" name="Imagem 5175" descr="http://www.aladi.org/icons/ecblank.gif">
          <a:extLst>
            <a:ext uri="{FF2B5EF4-FFF2-40B4-BE49-F238E27FC236}">
              <a16:creationId xmlns:a16="http://schemas.microsoft.com/office/drawing/2014/main" id="{939EF6B4-4AFF-4B73-874A-1DA681EE43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177" name="Imagem 5176" descr="http://www.aladi.org/icons/ecblank.gif">
          <a:extLst>
            <a:ext uri="{FF2B5EF4-FFF2-40B4-BE49-F238E27FC236}">
              <a16:creationId xmlns:a16="http://schemas.microsoft.com/office/drawing/2014/main" id="{37EE5389-D00D-4537-B5BE-F4EFB06FFE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178" name="Imagem 5177" descr="http://www.aladi.org/icons/ecblank.gif">
          <a:extLst>
            <a:ext uri="{FF2B5EF4-FFF2-40B4-BE49-F238E27FC236}">
              <a16:creationId xmlns:a16="http://schemas.microsoft.com/office/drawing/2014/main" id="{0A83AFD9-7988-4E39-A40D-4DA73F3D4C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179" name="Imagem 5178" descr="http://www.aladi.org/icons/ecblank.gif">
          <a:extLst>
            <a:ext uri="{FF2B5EF4-FFF2-40B4-BE49-F238E27FC236}">
              <a16:creationId xmlns:a16="http://schemas.microsoft.com/office/drawing/2014/main" id="{44C7DF24-CF96-4C64-A8D5-869F7020F3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5180" name="Imagem 5179" descr="http://www.aladi.org/icons/ecblank.gif">
          <a:extLst>
            <a:ext uri="{FF2B5EF4-FFF2-40B4-BE49-F238E27FC236}">
              <a16:creationId xmlns:a16="http://schemas.microsoft.com/office/drawing/2014/main" id="{BC1E92BA-4929-44C3-B009-6597006F7D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5181" name="Imagem 5180" descr="http://www.aladi.org/icons/ecblank.gif">
          <a:extLst>
            <a:ext uri="{FF2B5EF4-FFF2-40B4-BE49-F238E27FC236}">
              <a16:creationId xmlns:a16="http://schemas.microsoft.com/office/drawing/2014/main" id="{6902B46C-54A6-4CF5-AAAF-B841AF7876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5182" name="Imagem 5181" descr="http://www.aladi.org/icons/ecblank.gif">
          <a:extLst>
            <a:ext uri="{FF2B5EF4-FFF2-40B4-BE49-F238E27FC236}">
              <a16:creationId xmlns:a16="http://schemas.microsoft.com/office/drawing/2014/main" id="{2E4A4410-287E-4F35-BD01-0A5C12DC08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5183" name="Imagem 5182" descr="http://www.aladi.org/icons/ecblank.gif">
          <a:extLst>
            <a:ext uri="{FF2B5EF4-FFF2-40B4-BE49-F238E27FC236}">
              <a16:creationId xmlns:a16="http://schemas.microsoft.com/office/drawing/2014/main" id="{58889930-EB23-4A95-8D18-15790B6558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5184" name="Imagem 5183" descr="http://www.aladi.org/icons/ecblank.gif">
          <a:extLst>
            <a:ext uri="{FF2B5EF4-FFF2-40B4-BE49-F238E27FC236}">
              <a16:creationId xmlns:a16="http://schemas.microsoft.com/office/drawing/2014/main" id="{B951D234-8F39-4412-A332-79CD88C5AC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5185" name="Imagem 5184" descr="http://www.aladi.org/icons/ecblank.gif">
          <a:extLst>
            <a:ext uri="{FF2B5EF4-FFF2-40B4-BE49-F238E27FC236}">
              <a16:creationId xmlns:a16="http://schemas.microsoft.com/office/drawing/2014/main" id="{2DDC7F93-C51F-4878-8E82-79B76EF936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5186" name="Imagem 5185" descr="http://www.aladi.org/icons/ecblank.gif">
          <a:extLst>
            <a:ext uri="{FF2B5EF4-FFF2-40B4-BE49-F238E27FC236}">
              <a16:creationId xmlns:a16="http://schemas.microsoft.com/office/drawing/2014/main" id="{65DED436-18BA-4667-890C-BBA01E16C5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5187" name="Imagem 5186" descr="http://www.aladi.org/icons/ecblank.gif">
          <a:extLst>
            <a:ext uri="{FF2B5EF4-FFF2-40B4-BE49-F238E27FC236}">
              <a16:creationId xmlns:a16="http://schemas.microsoft.com/office/drawing/2014/main" id="{03845CD7-7BF1-44DA-B52E-86B5205867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5188" name="Imagem 5187" descr="http://www.aladi.org/icons/ecblank.gif">
          <a:extLst>
            <a:ext uri="{FF2B5EF4-FFF2-40B4-BE49-F238E27FC236}">
              <a16:creationId xmlns:a16="http://schemas.microsoft.com/office/drawing/2014/main" id="{FA0C0FE2-082C-4826-AE4C-A8C5B17FD5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5189" name="Imagem 5188" descr="http://www.aladi.org/icons/ecblank.gif">
          <a:extLst>
            <a:ext uri="{FF2B5EF4-FFF2-40B4-BE49-F238E27FC236}">
              <a16:creationId xmlns:a16="http://schemas.microsoft.com/office/drawing/2014/main" id="{9DB314C2-81C8-400B-9F9E-AFE6AF051C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5190" name="Imagem 5189" descr="http://www.aladi.org/icons/ecblank.gif">
          <a:extLst>
            <a:ext uri="{FF2B5EF4-FFF2-40B4-BE49-F238E27FC236}">
              <a16:creationId xmlns:a16="http://schemas.microsoft.com/office/drawing/2014/main" id="{3C35B79A-E985-4A2D-9FFB-75942F30EF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5191" name="Imagem 5190" descr="http://www.aladi.org/icons/ecblank.gif">
          <a:extLst>
            <a:ext uri="{FF2B5EF4-FFF2-40B4-BE49-F238E27FC236}">
              <a16:creationId xmlns:a16="http://schemas.microsoft.com/office/drawing/2014/main" id="{2D1DFAAF-18C7-424F-8A9D-05CC8362B6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5192" name="Imagem 5191" descr="http://www.aladi.org/icons/ecblank.gif">
          <a:extLst>
            <a:ext uri="{FF2B5EF4-FFF2-40B4-BE49-F238E27FC236}">
              <a16:creationId xmlns:a16="http://schemas.microsoft.com/office/drawing/2014/main" id="{3971C1D0-DC36-4C1F-9A26-BBDD11D6ED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5193" name="Imagem 5192" descr="http://www.aladi.org/icons/ecblank.gif">
          <a:extLst>
            <a:ext uri="{FF2B5EF4-FFF2-40B4-BE49-F238E27FC236}">
              <a16:creationId xmlns:a16="http://schemas.microsoft.com/office/drawing/2014/main" id="{832AFED4-D09F-477F-A679-227379366E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5194" name="Imagem 5193" descr="http://www.aladi.org/icons/ecblank.gif">
          <a:extLst>
            <a:ext uri="{FF2B5EF4-FFF2-40B4-BE49-F238E27FC236}">
              <a16:creationId xmlns:a16="http://schemas.microsoft.com/office/drawing/2014/main" id="{A27A6C91-8D79-4CA1-B3D2-73722D55EC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5195" name="Imagem 5194" descr="http://www.aladi.org/icons/ecblank.gif">
          <a:extLst>
            <a:ext uri="{FF2B5EF4-FFF2-40B4-BE49-F238E27FC236}">
              <a16:creationId xmlns:a16="http://schemas.microsoft.com/office/drawing/2014/main" id="{F22F728E-F240-4DC7-AEBF-7D25D86D6E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5196" name="Imagem 5195" descr="http://www.aladi.org/icons/ecblank.gif">
          <a:extLst>
            <a:ext uri="{FF2B5EF4-FFF2-40B4-BE49-F238E27FC236}">
              <a16:creationId xmlns:a16="http://schemas.microsoft.com/office/drawing/2014/main" id="{4BC9808B-764C-4F2C-B850-931D220729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5197" name="Imagem 5196" descr="http://www.aladi.org/icons/ecblank.gif">
          <a:extLst>
            <a:ext uri="{FF2B5EF4-FFF2-40B4-BE49-F238E27FC236}">
              <a16:creationId xmlns:a16="http://schemas.microsoft.com/office/drawing/2014/main" id="{31342640-8E79-4576-8EBF-9FFB9D9741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5198" name="Imagem 5197" descr="http://www.aladi.org/icons/ecblank.gif">
          <a:extLst>
            <a:ext uri="{FF2B5EF4-FFF2-40B4-BE49-F238E27FC236}">
              <a16:creationId xmlns:a16="http://schemas.microsoft.com/office/drawing/2014/main" id="{F7A5464F-D755-466C-A26F-B5D3952A31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5199" name="Imagem 5198" descr="http://www.aladi.org/icons/ecblank.gif">
          <a:extLst>
            <a:ext uri="{FF2B5EF4-FFF2-40B4-BE49-F238E27FC236}">
              <a16:creationId xmlns:a16="http://schemas.microsoft.com/office/drawing/2014/main" id="{C7C0DC1A-3FD8-4E17-B847-0FAA4BDF79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5200" name="Imagem 5199" descr="http://www.aladi.org/icons/ecblank.gif">
          <a:extLst>
            <a:ext uri="{FF2B5EF4-FFF2-40B4-BE49-F238E27FC236}">
              <a16:creationId xmlns:a16="http://schemas.microsoft.com/office/drawing/2014/main" id="{67E4B0BB-5375-4E60-BC0B-A825590A62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5201" name="Imagem 5200" descr="http://www.aladi.org/icons/ecblank.gif">
          <a:extLst>
            <a:ext uri="{FF2B5EF4-FFF2-40B4-BE49-F238E27FC236}">
              <a16:creationId xmlns:a16="http://schemas.microsoft.com/office/drawing/2014/main" id="{51DB1EFA-FF64-49A4-8032-A37A8B6CEE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5202" name="Imagem 5201" descr="http://www.aladi.org/icons/ecblank.gif">
          <a:extLst>
            <a:ext uri="{FF2B5EF4-FFF2-40B4-BE49-F238E27FC236}">
              <a16:creationId xmlns:a16="http://schemas.microsoft.com/office/drawing/2014/main" id="{30D76689-B16A-4FCA-A0AA-63EB4DF76C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5203" name="Imagem 5202" descr="http://www.aladi.org/icons/ecblank.gif">
          <a:extLst>
            <a:ext uri="{FF2B5EF4-FFF2-40B4-BE49-F238E27FC236}">
              <a16:creationId xmlns:a16="http://schemas.microsoft.com/office/drawing/2014/main" id="{05A44B97-29C0-4095-966E-6DCAC5A45D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5204" name="Imagem 5203" descr="http://www.aladi.org/icons/ecblank.gif">
          <a:extLst>
            <a:ext uri="{FF2B5EF4-FFF2-40B4-BE49-F238E27FC236}">
              <a16:creationId xmlns:a16="http://schemas.microsoft.com/office/drawing/2014/main" id="{972BBE22-D87D-4D72-8D0A-321AC6CD1C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205" name="Imagem 5204" descr="http://www.aladi.org/icons/ecblank.gif">
          <a:extLst>
            <a:ext uri="{FF2B5EF4-FFF2-40B4-BE49-F238E27FC236}">
              <a16:creationId xmlns:a16="http://schemas.microsoft.com/office/drawing/2014/main" id="{F02DFD89-3BB2-4369-9DB8-A59028EADC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206" name="Imagem 5205" descr="http://www.aladi.org/icons/ecblank.gif">
          <a:extLst>
            <a:ext uri="{FF2B5EF4-FFF2-40B4-BE49-F238E27FC236}">
              <a16:creationId xmlns:a16="http://schemas.microsoft.com/office/drawing/2014/main" id="{D1836FEE-5267-4284-B74B-681D1B3772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207" name="Imagem 5206" descr="http://www.aladi.org/icons/ecblank.gif">
          <a:extLst>
            <a:ext uri="{FF2B5EF4-FFF2-40B4-BE49-F238E27FC236}">
              <a16:creationId xmlns:a16="http://schemas.microsoft.com/office/drawing/2014/main" id="{9DCBE442-F064-4B42-BE79-D1103BC83C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208" name="Imagem 5207" descr="http://www.aladi.org/icons/ecblank.gif">
          <a:extLst>
            <a:ext uri="{FF2B5EF4-FFF2-40B4-BE49-F238E27FC236}">
              <a16:creationId xmlns:a16="http://schemas.microsoft.com/office/drawing/2014/main" id="{1FF5F327-802F-4F0E-8540-81D636F060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209" name="Imagem 5208" descr="http://www.aladi.org/icons/ecblank.gif">
          <a:extLst>
            <a:ext uri="{FF2B5EF4-FFF2-40B4-BE49-F238E27FC236}">
              <a16:creationId xmlns:a16="http://schemas.microsoft.com/office/drawing/2014/main" id="{FED26567-11AD-4CE9-9D68-82BCF61030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5210" name="Imagem 5209" descr="http://www.aladi.org/icons/ecblank.gif">
          <a:extLst>
            <a:ext uri="{FF2B5EF4-FFF2-40B4-BE49-F238E27FC236}">
              <a16:creationId xmlns:a16="http://schemas.microsoft.com/office/drawing/2014/main" id="{C6329986-6639-4718-8C3A-46BCC1CF59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5211" name="Imagem 5210" descr="http://www.aladi.org/icons/ecblank.gif">
          <a:extLst>
            <a:ext uri="{FF2B5EF4-FFF2-40B4-BE49-F238E27FC236}">
              <a16:creationId xmlns:a16="http://schemas.microsoft.com/office/drawing/2014/main" id="{14013012-67EC-4FBA-977D-D70F3C04F3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212" name="Imagem 5211" descr="http://www.aladi.org/icons/ecblank.gif">
          <a:extLst>
            <a:ext uri="{FF2B5EF4-FFF2-40B4-BE49-F238E27FC236}">
              <a16:creationId xmlns:a16="http://schemas.microsoft.com/office/drawing/2014/main" id="{B553D968-7DCF-4A15-9B7D-8FA9FA8724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213" name="Imagem 5212" descr="http://www.aladi.org/icons/ecblank.gif">
          <a:extLst>
            <a:ext uri="{FF2B5EF4-FFF2-40B4-BE49-F238E27FC236}">
              <a16:creationId xmlns:a16="http://schemas.microsoft.com/office/drawing/2014/main" id="{C2179C10-7503-42C4-9AF5-97C4E39675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214" name="Imagem 5213" descr="http://www.aladi.org/icons/ecblank.gif">
          <a:extLst>
            <a:ext uri="{FF2B5EF4-FFF2-40B4-BE49-F238E27FC236}">
              <a16:creationId xmlns:a16="http://schemas.microsoft.com/office/drawing/2014/main" id="{B4501956-6E05-4AFF-9FA7-230A7FE996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215" name="Imagem 5214" descr="http://www.aladi.org/icons/ecblank.gif">
          <a:extLst>
            <a:ext uri="{FF2B5EF4-FFF2-40B4-BE49-F238E27FC236}">
              <a16:creationId xmlns:a16="http://schemas.microsoft.com/office/drawing/2014/main" id="{04BB8A76-B798-4CD8-BF59-B881EDA64F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5216" name="Imagem 5215" descr="http://www.aladi.org/icons/ecblank.gif">
          <a:extLst>
            <a:ext uri="{FF2B5EF4-FFF2-40B4-BE49-F238E27FC236}">
              <a16:creationId xmlns:a16="http://schemas.microsoft.com/office/drawing/2014/main" id="{09F08021-31BD-4880-A2E3-7EDD6A3572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5217" name="Imagem 5216" descr="http://www.aladi.org/icons/ecblank.gif">
          <a:extLst>
            <a:ext uri="{FF2B5EF4-FFF2-40B4-BE49-F238E27FC236}">
              <a16:creationId xmlns:a16="http://schemas.microsoft.com/office/drawing/2014/main" id="{DDCFB2E3-1E59-4BAE-8FE6-876C28D0B0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5218" name="Imagem 5217" descr="http://www.aladi.org/icons/ecblank.gif">
          <a:extLst>
            <a:ext uri="{FF2B5EF4-FFF2-40B4-BE49-F238E27FC236}">
              <a16:creationId xmlns:a16="http://schemas.microsoft.com/office/drawing/2014/main" id="{3E99839B-3522-4250-804E-A01A95BAE3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5219" name="Imagem 5218" descr="http://www.aladi.org/icons/ecblank.gif">
          <a:extLst>
            <a:ext uri="{FF2B5EF4-FFF2-40B4-BE49-F238E27FC236}">
              <a16:creationId xmlns:a16="http://schemas.microsoft.com/office/drawing/2014/main" id="{74A7BC81-35B6-41EE-8F66-9B8E3BB961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5220" name="Imagem 5219" descr="http://www.aladi.org/icons/ecblank.gif">
          <a:extLst>
            <a:ext uri="{FF2B5EF4-FFF2-40B4-BE49-F238E27FC236}">
              <a16:creationId xmlns:a16="http://schemas.microsoft.com/office/drawing/2014/main" id="{49664ECD-6AD3-426D-9835-1A4F77B135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5221" name="Imagem 5220" descr="http://www.aladi.org/icons/ecblank.gif">
          <a:extLst>
            <a:ext uri="{FF2B5EF4-FFF2-40B4-BE49-F238E27FC236}">
              <a16:creationId xmlns:a16="http://schemas.microsoft.com/office/drawing/2014/main" id="{D2047966-87E5-4ABF-B443-C5085C125E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5222" name="Imagem 5221" descr="http://www.aladi.org/icons/ecblank.gif">
          <a:extLst>
            <a:ext uri="{FF2B5EF4-FFF2-40B4-BE49-F238E27FC236}">
              <a16:creationId xmlns:a16="http://schemas.microsoft.com/office/drawing/2014/main" id="{52736F1C-8568-4278-B995-C104E6816D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5223" name="Imagem 5222" descr="http://www.aladi.org/icons/ecblank.gif">
          <a:extLst>
            <a:ext uri="{FF2B5EF4-FFF2-40B4-BE49-F238E27FC236}">
              <a16:creationId xmlns:a16="http://schemas.microsoft.com/office/drawing/2014/main" id="{7F875B02-7774-4508-A3DB-76644255EB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5224" name="Imagem 5223" descr="http://www.aladi.org/icons/ecblank.gif">
          <a:extLst>
            <a:ext uri="{FF2B5EF4-FFF2-40B4-BE49-F238E27FC236}">
              <a16:creationId xmlns:a16="http://schemas.microsoft.com/office/drawing/2014/main" id="{6B3D75B0-68D1-435C-946F-AF8C6877A9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5225" name="Imagem 5224" descr="http://www.aladi.org/icons/ecblank.gif">
          <a:extLst>
            <a:ext uri="{FF2B5EF4-FFF2-40B4-BE49-F238E27FC236}">
              <a16:creationId xmlns:a16="http://schemas.microsoft.com/office/drawing/2014/main" id="{A7AFD671-1429-48B6-8883-5EC2FC1E1C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5226" name="Imagem 5225" descr="http://www.aladi.org/icons/ecblank.gif">
          <a:extLst>
            <a:ext uri="{FF2B5EF4-FFF2-40B4-BE49-F238E27FC236}">
              <a16:creationId xmlns:a16="http://schemas.microsoft.com/office/drawing/2014/main" id="{568032BD-8ECD-407F-A094-CF32EB0309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5227" name="Imagem 5226" descr="http://www.aladi.org/icons/ecblank.gif">
          <a:extLst>
            <a:ext uri="{FF2B5EF4-FFF2-40B4-BE49-F238E27FC236}">
              <a16:creationId xmlns:a16="http://schemas.microsoft.com/office/drawing/2014/main" id="{9EA61D9F-B056-4638-B181-B0EA0FD295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5228" name="Imagem 5227" descr="http://www.aladi.org/icons/ecblank.gif">
          <a:extLst>
            <a:ext uri="{FF2B5EF4-FFF2-40B4-BE49-F238E27FC236}">
              <a16:creationId xmlns:a16="http://schemas.microsoft.com/office/drawing/2014/main" id="{F197C8C3-814C-456B-BB11-E216E372F7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5229" name="Imagem 5228" descr="http://www.aladi.org/icons/ecblank.gif">
          <a:extLst>
            <a:ext uri="{FF2B5EF4-FFF2-40B4-BE49-F238E27FC236}">
              <a16:creationId xmlns:a16="http://schemas.microsoft.com/office/drawing/2014/main" id="{323DCC44-B9A3-473D-AFEA-A83CF7BE2D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5230" name="Imagem 5229" descr="http://www.aladi.org/icons/ecblank.gif">
          <a:extLst>
            <a:ext uri="{FF2B5EF4-FFF2-40B4-BE49-F238E27FC236}">
              <a16:creationId xmlns:a16="http://schemas.microsoft.com/office/drawing/2014/main" id="{560AB93C-DF30-4B4B-B2A5-2FBBF14AEC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5231" name="Imagem 5230" descr="http://www.aladi.org/icons/ecblank.gif">
          <a:extLst>
            <a:ext uri="{FF2B5EF4-FFF2-40B4-BE49-F238E27FC236}">
              <a16:creationId xmlns:a16="http://schemas.microsoft.com/office/drawing/2014/main" id="{507D1E3B-4400-4E05-A993-FF770D01B1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5232" name="Imagem 5231" descr="http://www.aladi.org/icons/ecblank.gif">
          <a:extLst>
            <a:ext uri="{FF2B5EF4-FFF2-40B4-BE49-F238E27FC236}">
              <a16:creationId xmlns:a16="http://schemas.microsoft.com/office/drawing/2014/main" id="{DD4C38B2-3FC2-4646-9D6F-F5463F79ED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5233" name="Imagem 5232" descr="http://www.aladi.org/icons/ecblank.gif">
          <a:extLst>
            <a:ext uri="{FF2B5EF4-FFF2-40B4-BE49-F238E27FC236}">
              <a16:creationId xmlns:a16="http://schemas.microsoft.com/office/drawing/2014/main" id="{7950322C-8BE2-47AC-BF51-C592937063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5234" name="Imagem 5233" descr="http://www.aladi.org/icons/ecblank.gif">
          <a:extLst>
            <a:ext uri="{FF2B5EF4-FFF2-40B4-BE49-F238E27FC236}">
              <a16:creationId xmlns:a16="http://schemas.microsoft.com/office/drawing/2014/main" id="{692EA709-FB24-47EE-8C04-D7E05B8F78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5235" name="Imagem 5234" descr="http://www.aladi.org/icons/ecblank.gif">
          <a:extLst>
            <a:ext uri="{FF2B5EF4-FFF2-40B4-BE49-F238E27FC236}">
              <a16:creationId xmlns:a16="http://schemas.microsoft.com/office/drawing/2014/main" id="{EFB29CAC-ECE0-44FD-B985-497D56ACD1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5236" name="Imagem 5235" descr="http://www.aladi.org/icons/ecblank.gif">
          <a:extLst>
            <a:ext uri="{FF2B5EF4-FFF2-40B4-BE49-F238E27FC236}">
              <a16:creationId xmlns:a16="http://schemas.microsoft.com/office/drawing/2014/main" id="{A4173484-5CB0-4882-B3A3-1E92A36807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5237" name="Imagem 5236" descr="http://www.aladi.org/icons/ecblank.gif">
          <a:extLst>
            <a:ext uri="{FF2B5EF4-FFF2-40B4-BE49-F238E27FC236}">
              <a16:creationId xmlns:a16="http://schemas.microsoft.com/office/drawing/2014/main" id="{0C05CC30-984E-44EE-8D5A-280832A1B8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5238" name="Imagem 5237" descr="http://www.aladi.org/icons/ecblank.gif">
          <a:extLst>
            <a:ext uri="{FF2B5EF4-FFF2-40B4-BE49-F238E27FC236}">
              <a16:creationId xmlns:a16="http://schemas.microsoft.com/office/drawing/2014/main" id="{D39374EA-8BA5-4538-88AF-4835D2D6CB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5239" name="Imagem 5238" descr="http://www.aladi.org/icons/ecblank.gif">
          <a:extLst>
            <a:ext uri="{FF2B5EF4-FFF2-40B4-BE49-F238E27FC236}">
              <a16:creationId xmlns:a16="http://schemas.microsoft.com/office/drawing/2014/main" id="{813430C6-0EAC-43B4-9ADF-ED10F46AE0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240" name="Imagem 5239" descr="http://www.aladi.org/icons/ecblank.gif">
          <a:extLst>
            <a:ext uri="{FF2B5EF4-FFF2-40B4-BE49-F238E27FC236}">
              <a16:creationId xmlns:a16="http://schemas.microsoft.com/office/drawing/2014/main" id="{E322E8B7-CC45-4E7B-8366-22E06F93E2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241" name="Imagem 5240" descr="http://www.aladi.org/icons/ecblank.gif">
          <a:extLst>
            <a:ext uri="{FF2B5EF4-FFF2-40B4-BE49-F238E27FC236}">
              <a16:creationId xmlns:a16="http://schemas.microsoft.com/office/drawing/2014/main" id="{C97B1B0D-2194-41F8-B9CD-00674DDE49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242" name="Imagem 5241" descr="http://www.aladi.org/icons/ecblank.gif">
          <a:extLst>
            <a:ext uri="{FF2B5EF4-FFF2-40B4-BE49-F238E27FC236}">
              <a16:creationId xmlns:a16="http://schemas.microsoft.com/office/drawing/2014/main" id="{7A49B79E-1B12-4494-8BF4-11BD1B4497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243" name="Imagem 5242" descr="http://www.aladi.org/icons/ecblank.gif">
          <a:extLst>
            <a:ext uri="{FF2B5EF4-FFF2-40B4-BE49-F238E27FC236}">
              <a16:creationId xmlns:a16="http://schemas.microsoft.com/office/drawing/2014/main" id="{A5FCF022-AEFB-4ED2-968C-B72A9DB634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244" name="Imagem 5243" descr="http://www.aladi.org/icons/ecblank.gif">
          <a:extLst>
            <a:ext uri="{FF2B5EF4-FFF2-40B4-BE49-F238E27FC236}">
              <a16:creationId xmlns:a16="http://schemas.microsoft.com/office/drawing/2014/main" id="{2B76485C-B085-41DC-907E-5BC83B6409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5245" name="Imagem 5244" descr="http://www.aladi.org/icons/ecblank.gif">
          <a:extLst>
            <a:ext uri="{FF2B5EF4-FFF2-40B4-BE49-F238E27FC236}">
              <a16:creationId xmlns:a16="http://schemas.microsoft.com/office/drawing/2014/main" id="{1E540B73-1583-4DD2-A4A3-2C70E88C56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5246" name="Imagem 5245" descr="http://www.aladi.org/icons/ecblank.gif">
          <a:extLst>
            <a:ext uri="{FF2B5EF4-FFF2-40B4-BE49-F238E27FC236}">
              <a16:creationId xmlns:a16="http://schemas.microsoft.com/office/drawing/2014/main" id="{3BE6E54B-28C2-499A-9693-D0CC01D9A6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247" name="Imagem 5246" descr="http://www.aladi.org/icons/ecblank.gif">
          <a:extLst>
            <a:ext uri="{FF2B5EF4-FFF2-40B4-BE49-F238E27FC236}">
              <a16:creationId xmlns:a16="http://schemas.microsoft.com/office/drawing/2014/main" id="{32E58535-1E41-44BA-AF3C-0AF35BDDF6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248" name="Imagem 5247" descr="http://www.aladi.org/icons/ecblank.gif">
          <a:extLst>
            <a:ext uri="{FF2B5EF4-FFF2-40B4-BE49-F238E27FC236}">
              <a16:creationId xmlns:a16="http://schemas.microsoft.com/office/drawing/2014/main" id="{29F16D57-8961-4ADD-9F2A-1F7A344C07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249" name="Imagem 5248" descr="http://www.aladi.org/icons/ecblank.gif">
          <a:extLst>
            <a:ext uri="{FF2B5EF4-FFF2-40B4-BE49-F238E27FC236}">
              <a16:creationId xmlns:a16="http://schemas.microsoft.com/office/drawing/2014/main" id="{B98AAD3B-BE92-4747-ADC3-C807571166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250" name="Imagem 5249" descr="http://www.aladi.org/icons/ecblank.gif">
          <a:extLst>
            <a:ext uri="{FF2B5EF4-FFF2-40B4-BE49-F238E27FC236}">
              <a16:creationId xmlns:a16="http://schemas.microsoft.com/office/drawing/2014/main" id="{4D4F7562-AEF6-446B-81A0-AE05F00706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5251" name="Imagem 5250" descr="http://www.aladi.org/icons/ecblank.gif">
          <a:extLst>
            <a:ext uri="{FF2B5EF4-FFF2-40B4-BE49-F238E27FC236}">
              <a16:creationId xmlns:a16="http://schemas.microsoft.com/office/drawing/2014/main" id="{A2592F84-8F5F-494D-8EBD-31211B5A2A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5252" name="Imagem 5251" descr="http://www.aladi.org/icons/ecblank.gif">
          <a:extLst>
            <a:ext uri="{FF2B5EF4-FFF2-40B4-BE49-F238E27FC236}">
              <a16:creationId xmlns:a16="http://schemas.microsoft.com/office/drawing/2014/main" id="{A6F82B19-9376-4523-8D83-E2E848F52F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5253" name="Imagem 5252" descr="http://www.aladi.org/icons/ecblank.gif">
          <a:extLst>
            <a:ext uri="{FF2B5EF4-FFF2-40B4-BE49-F238E27FC236}">
              <a16:creationId xmlns:a16="http://schemas.microsoft.com/office/drawing/2014/main" id="{7814276E-B6C9-40BE-A803-238435A528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5254" name="Imagem 5253" descr="http://www.aladi.org/icons/ecblank.gif">
          <a:extLst>
            <a:ext uri="{FF2B5EF4-FFF2-40B4-BE49-F238E27FC236}">
              <a16:creationId xmlns:a16="http://schemas.microsoft.com/office/drawing/2014/main" id="{FB1BC714-9528-4713-A228-8597C31D7E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5255" name="Imagem 5254" descr="http://www.aladi.org/icons/ecblank.gif">
          <a:extLst>
            <a:ext uri="{FF2B5EF4-FFF2-40B4-BE49-F238E27FC236}">
              <a16:creationId xmlns:a16="http://schemas.microsoft.com/office/drawing/2014/main" id="{B176FD44-A37A-49CC-9FAB-2E278146EA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5256" name="Imagem 5255" descr="http://www.aladi.org/icons/ecblank.gif">
          <a:extLst>
            <a:ext uri="{FF2B5EF4-FFF2-40B4-BE49-F238E27FC236}">
              <a16:creationId xmlns:a16="http://schemas.microsoft.com/office/drawing/2014/main" id="{303F9CD4-B773-4173-BE2C-5BCB85E021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5257" name="Imagem 5256" descr="http://www.aladi.org/icons/ecblank.gif">
          <a:extLst>
            <a:ext uri="{FF2B5EF4-FFF2-40B4-BE49-F238E27FC236}">
              <a16:creationId xmlns:a16="http://schemas.microsoft.com/office/drawing/2014/main" id="{E63F70FD-490F-4D11-9114-67692615F3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5258" name="Imagem 5257" descr="http://www.aladi.org/icons/ecblank.gif">
          <a:extLst>
            <a:ext uri="{FF2B5EF4-FFF2-40B4-BE49-F238E27FC236}">
              <a16:creationId xmlns:a16="http://schemas.microsoft.com/office/drawing/2014/main" id="{EB07CE2B-75E2-4A72-9B56-0388FE7D8C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5259" name="Imagem 5258" descr="http://www.aladi.org/icons/ecblank.gif">
          <a:extLst>
            <a:ext uri="{FF2B5EF4-FFF2-40B4-BE49-F238E27FC236}">
              <a16:creationId xmlns:a16="http://schemas.microsoft.com/office/drawing/2014/main" id="{65FF0C90-F3DC-499A-98AA-ADFBFA3388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5260" name="Imagem 5259" descr="http://www.aladi.org/icons/ecblank.gif">
          <a:extLst>
            <a:ext uri="{FF2B5EF4-FFF2-40B4-BE49-F238E27FC236}">
              <a16:creationId xmlns:a16="http://schemas.microsoft.com/office/drawing/2014/main" id="{E069D830-B420-4BA7-9A5A-CF6D1E7743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5261" name="Imagem 5260" descr="http://www.aladi.org/icons/ecblank.gif">
          <a:extLst>
            <a:ext uri="{FF2B5EF4-FFF2-40B4-BE49-F238E27FC236}">
              <a16:creationId xmlns:a16="http://schemas.microsoft.com/office/drawing/2014/main" id="{D0EAA4FA-627E-4BAC-B041-0214C1ED06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262" name="Imagem 5261" descr="http://www.aladi.org/icons/ecblank.gif">
          <a:extLst>
            <a:ext uri="{FF2B5EF4-FFF2-40B4-BE49-F238E27FC236}">
              <a16:creationId xmlns:a16="http://schemas.microsoft.com/office/drawing/2014/main" id="{9D467109-F285-42D4-BFD2-0B0B00329F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263" name="Imagem 5262" descr="http://www.aladi.org/icons/ecblank.gif">
          <a:extLst>
            <a:ext uri="{FF2B5EF4-FFF2-40B4-BE49-F238E27FC236}">
              <a16:creationId xmlns:a16="http://schemas.microsoft.com/office/drawing/2014/main" id="{1A720EE5-664F-40E0-AD8C-79D6DF07AB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264" name="Imagem 5263" descr="http://www.aladi.org/icons/ecblank.gif">
          <a:extLst>
            <a:ext uri="{FF2B5EF4-FFF2-40B4-BE49-F238E27FC236}">
              <a16:creationId xmlns:a16="http://schemas.microsoft.com/office/drawing/2014/main" id="{B735BF1C-68D3-423C-AA8F-AA66717E60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5265" name="Imagem 5264" descr="http://www.aladi.org/icons/ecblank.gif">
          <a:extLst>
            <a:ext uri="{FF2B5EF4-FFF2-40B4-BE49-F238E27FC236}">
              <a16:creationId xmlns:a16="http://schemas.microsoft.com/office/drawing/2014/main" id="{B223B088-F07A-402C-A754-40BE59FC82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5266" name="Imagem 5265" descr="http://www.aladi.org/icons/ecblank.gif">
          <a:extLst>
            <a:ext uri="{FF2B5EF4-FFF2-40B4-BE49-F238E27FC236}">
              <a16:creationId xmlns:a16="http://schemas.microsoft.com/office/drawing/2014/main" id="{68B0DAA3-EF1B-4877-B828-0F87907A3D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5267" name="Imagem 5266" descr="http://www.aladi.org/icons/ecblank.gif">
          <a:extLst>
            <a:ext uri="{FF2B5EF4-FFF2-40B4-BE49-F238E27FC236}">
              <a16:creationId xmlns:a16="http://schemas.microsoft.com/office/drawing/2014/main" id="{69B6D61E-6669-4BBC-A555-5BF846142C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5268" name="Imagem 5267" descr="http://www.aladi.org/icons/ecblank.gif">
          <a:extLst>
            <a:ext uri="{FF2B5EF4-FFF2-40B4-BE49-F238E27FC236}">
              <a16:creationId xmlns:a16="http://schemas.microsoft.com/office/drawing/2014/main" id="{C08A0895-DF56-496D-B279-98A74102BC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269" name="Imagem 5268" descr="http://www.aladi.org/icons/ecblank.gif">
          <a:extLst>
            <a:ext uri="{FF2B5EF4-FFF2-40B4-BE49-F238E27FC236}">
              <a16:creationId xmlns:a16="http://schemas.microsoft.com/office/drawing/2014/main" id="{07DB91AF-3ED5-4A4C-A70A-785718BE81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270" name="Imagem 5269" descr="http://www.aladi.org/icons/ecblank.gif">
          <a:extLst>
            <a:ext uri="{FF2B5EF4-FFF2-40B4-BE49-F238E27FC236}">
              <a16:creationId xmlns:a16="http://schemas.microsoft.com/office/drawing/2014/main" id="{A2B6A509-467F-4D55-A266-9F3E93B0AE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271" name="Imagem 5270" descr="http://www.aladi.org/icons/ecblank.gif">
          <a:extLst>
            <a:ext uri="{FF2B5EF4-FFF2-40B4-BE49-F238E27FC236}">
              <a16:creationId xmlns:a16="http://schemas.microsoft.com/office/drawing/2014/main" id="{9F6AA484-17C2-49B3-A14E-8A0FE9624D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272" name="Imagem 5271" descr="http://www.aladi.org/icons/ecblank.gif">
          <a:extLst>
            <a:ext uri="{FF2B5EF4-FFF2-40B4-BE49-F238E27FC236}">
              <a16:creationId xmlns:a16="http://schemas.microsoft.com/office/drawing/2014/main" id="{5D3CC726-6ECB-41D2-8986-043723D64C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273" name="Imagem 5272" descr="http://www.aladi.org/icons/ecblank.gif">
          <a:extLst>
            <a:ext uri="{FF2B5EF4-FFF2-40B4-BE49-F238E27FC236}">
              <a16:creationId xmlns:a16="http://schemas.microsoft.com/office/drawing/2014/main" id="{10E2610C-434C-442B-A2B0-97E33CCD57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5274" name="Imagem 5273" descr="http://www.aladi.org/icons/ecblank.gif">
          <a:extLst>
            <a:ext uri="{FF2B5EF4-FFF2-40B4-BE49-F238E27FC236}">
              <a16:creationId xmlns:a16="http://schemas.microsoft.com/office/drawing/2014/main" id="{2A20151C-516A-4FAC-9DD1-4DAE1BC1DA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5275" name="Imagem 5274" descr="http://www.aladi.org/icons/ecblank.gif">
          <a:extLst>
            <a:ext uri="{FF2B5EF4-FFF2-40B4-BE49-F238E27FC236}">
              <a16:creationId xmlns:a16="http://schemas.microsoft.com/office/drawing/2014/main" id="{12AC0659-DAC3-4890-BAAF-62701D1C40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276" name="Imagem 5275" descr="http://www.aladi.org/icons/ecblank.gif">
          <a:extLst>
            <a:ext uri="{FF2B5EF4-FFF2-40B4-BE49-F238E27FC236}">
              <a16:creationId xmlns:a16="http://schemas.microsoft.com/office/drawing/2014/main" id="{BC25ADE9-C322-4DF4-90A6-5DEAE632A0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277" name="Imagem 5276" descr="http://www.aladi.org/icons/ecblank.gif">
          <a:extLst>
            <a:ext uri="{FF2B5EF4-FFF2-40B4-BE49-F238E27FC236}">
              <a16:creationId xmlns:a16="http://schemas.microsoft.com/office/drawing/2014/main" id="{66A4D3BF-C2E0-4068-AD2B-9713726B8F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278" name="Imagem 5277" descr="http://www.aladi.org/icons/ecblank.gif">
          <a:extLst>
            <a:ext uri="{FF2B5EF4-FFF2-40B4-BE49-F238E27FC236}">
              <a16:creationId xmlns:a16="http://schemas.microsoft.com/office/drawing/2014/main" id="{1F3C4A30-60A2-40DE-896B-D34C62A0C1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279" name="Imagem 5278" descr="http://www.aladi.org/icons/ecblank.gif">
          <a:extLst>
            <a:ext uri="{FF2B5EF4-FFF2-40B4-BE49-F238E27FC236}">
              <a16:creationId xmlns:a16="http://schemas.microsoft.com/office/drawing/2014/main" id="{43494608-98AC-4270-B3E1-0AA98A9B2B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280" name="Imagem 5279" descr="http://www.aladi.org/icons/ecblank.gif">
          <a:extLst>
            <a:ext uri="{FF2B5EF4-FFF2-40B4-BE49-F238E27FC236}">
              <a16:creationId xmlns:a16="http://schemas.microsoft.com/office/drawing/2014/main" id="{BF5313D9-11D8-4463-995C-4AA6FC2E74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281" name="Imagem 5280" descr="http://www.aladi.org/icons/ecblank.gif">
          <a:extLst>
            <a:ext uri="{FF2B5EF4-FFF2-40B4-BE49-F238E27FC236}">
              <a16:creationId xmlns:a16="http://schemas.microsoft.com/office/drawing/2014/main" id="{CDD1F057-AAE5-4A76-A410-3110060CC5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5282" name="Imagem 5281" descr="http://www.aladi.org/icons/ecblank.gif">
          <a:extLst>
            <a:ext uri="{FF2B5EF4-FFF2-40B4-BE49-F238E27FC236}">
              <a16:creationId xmlns:a16="http://schemas.microsoft.com/office/drawing/2014/main" id="{3A03387D-7B1B-46EC-A50D-317D58D24F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5283" name="Imagem 5282" descr="http://www.aladi.org/icons/ecblank.gif">
          <a:extLst>
            <a:ext uri="{FF2B5EF4-FFF2-40B4-BE49-F238E27FC236}">
              <a16:creationId xmlns:a16="http://schemas.microsoft.com/office/drawing/2014/main" id="{2AE383C8-CA0F-48EA-8B4F-90DCFA7374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5284" name="Imagem 5283" descr="http://www.aladi.org/icons/ecblank.gif">
          <a:extLst>
            <a:ext uri="{FF2B5EF4-FFF2-40B4-BE49-F238E27FC236}">
              <a16:creationId xmlns:a16="http://schemas.microsoft.com/office/drawing/2014/main" id="{52B990F7-BF0F-4842-AD04-D6415F8B1A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5285" name="Imagem 5284" descr="http://www.aladi.org/icons/ecblank.gif">
          <a:extLst>
            <a:ext uri="{FF2B5EF4-FFF2-40B4-BE49-F238E27FC236}">
              <a16:creationId xmlns:a16="http://schemas.microsoft.com/office/drawing/2014/main" id="{50CA5B67-1402-4911-901A-7859625422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5286" name="Imagem 5285" descr="http://www.aladi.org/icons/ecblank.gif">
          <a:extLst>
            <a:ext uri="{FF2B5EF4-FFF2-40B4-BE49-F238E27FC236}">
              <a16:creationId xmlns:a16="http://schemas.microsoft.com/office/drawing/2014/main" id="{7AE448B9-173E-47D7-9A85-1A10D73915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5287" name="Imagem 5286" descr="http://www.aladi.org/icons/ecblank.gif">
          <a:extLst>
            <a:ext uri="{FF2B5EF4-FFF2-40B4-BE49-F238E27FC236}">
              <a16:creationId xmlns:a16="http://schemas.microsoft.com/office/drawing/2014/main" id="{BE69E26E-B2F2-43B1-A0F2-6745005186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5288" name="Imagem 5287" descr="http://www.aladi.org/icons/ecblank.gif">
          <a:extLst>
            <a:ext uri="{FF2B5EF4-FFF2-40B4-BE49-F238E27FC236}">
              <a16:creationId xmlns:a16="http://schemas.microsoft.com/office/drawing/2014/main" id="{5374F80F-870C-4EC9-89F9-262863F70E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5289" name="Imagem 5288" descr="http://www.aladi.org/icons/ecblank.gif">
          <a:extLst>
            <a:ext uri="{FF2B5EF4-FFF2-40B4-BE49-F238E27FC236}">
              <a16:creationId xmlns:a16="http://schemas.microsoft.com/office/drawing/2014/main" id="{8BEE0D6F-2BAB-44AE-9885-AA8CE00568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290" name="Imagem 5289" descr="http://www.aladi.org/icons/ecblank.gif">
          <a:extLst>
            <a:ext uri="{FF2B5EF4-FFF2-40B4-BE49-F238E27FC236}">
              <a16:creationId xmlns:a16="http://schemas.microsoft.com/office/drawing/2014/main" id="{0C49AA31-F78D-43A1-9C7C-CFD69A4AD1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291" name="Imagem 5290" descr="http://www.aladi.org/icons/ecblank.gif">
          <a:extLst>
            <a:ext uri="{FF2B5EF4-FFF2-40B4-BE49-F238E27FC236}">
              <a16:creationId xmlns:a16="http://schemas.microsoft.com/office/drawing/2014/main" id="{83F69D7A-A186-4314-80B2-8094979861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292" name="Imagem 5291" descr="http://www.aladi.org/icons/ecblank.gif">
          <a:extLst>
            <a:ext uri="{FF2B5EF4-FFF2-40B4-BE49-F238E27FC236}">
              <a16:creationId xmlns:a16="http://schemas.microsoft.com/office/drawing/2014/main" id="{BF0AA597-33B6-4292-831F-6B320F215C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293" name="Imagem 5292" descr="http://www.aladi.org/icons/ecblank.gif">
          <a:extLst>
            <a:ext uri="{FF2B5EF4-FFF2-40B4-BE49-F238E27FC236}">
              <a16:creationId xmlns:a16="http://schemas.microsoft.com/office/drawing/2014/main" id="{39B7A907-38D7-489D-9625-06622D259D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5294" name="Imagem 5293" descr="http://www.aladi.org/icons/ecblank.gif">
          <a:extLst>
            <a:ext uri="{FF2B5EF4-FFF2-40B4-BE49-F238E27FC236}">
              <a16:creationId xmlns:a16="http://schemas.microsoft.com/office/drawing/2014/main" id="{3E84F062-EF83-47FE-A3BD-0119E2A586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5295" name="Imagem 5294" descr="http://www.aladi.org/icons/ecblank.gif">
          <a:extLst>
            <a:ext uri="{FF2B5EF4-FFF2-40B4-BE49-F238E27FC236}">
              <a16:creationId xmlns:a16="http://schemas.microsoft.com/office/drawing/2014/main" id="{549F6AB6-92F0-459E-AAAD-709ABE755E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5296" name="Imagem 5295" descr="http://www.aladi.org/icons/ecblank.gif">
          <a:extLst>
            <a:ext uri="{FF2B5EF4-FFF2-40B4-BE49-F238E27FC236}">
              <a16:creationId xmlns:a16="http://schemas.microsoft.com/office/drawing/2014/main" id="{EB0E07A0-3BCB-49A0-BD8E-A6F8CA1ED8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297" name="Imagem 5296" descr="http://www.aladi.org/icons/ecblank.gif">
          <a:extLst>
            <a:ext uri="{FF2B5EF4-FFF2-40B4-BE49-F238E27FC236}">
              <a16:creationId xmlns:a16="http://schemas.microsoft.com/office/drawing/2014/main" id="{9E8A2417-1879-4016-85C3-A861297796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298" name="Imagem 5297" descr="http://www.aladi.org/icons/ecblank.gif">
          <a:extLst>
            <a:ext uri="{FF2B5EF4-FFF2-40B4-BE49-F238E27FC236}">
              <a16:creationId xmlns:a16="http://schemas.microsoft.com/office/drawing/2014/main" id="{F317A082-0E70-4037-8EE1-E261034964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299" name="Imagem 5298" descr="http://www.aladi.org/icons/ecblank.gif">
          <a:extLst>
            <a:ext uri="{FF2B5EF4-FFF2-40B4-BE49-F238E27FC236}">
              <a16:creationId xmlns:a16="http://schemas.microsoft.com/office/drawing/2014/main" id="{25680379-8FFB-4BB7-ABCA-BDB92775AC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300" name="Imagem 5299" descr="http://www.aladi.org/icons/ecblank.gif">
          <a:extLst>
            <a:ext uri="{FF2B5EF4-FFF2-40B4-BE49-F238E27FC236}">
              <a16:creationId xmlns:a16="http://schemas.microsoft.com/office/drawing/2014/main" id="{D84FEF21-1118-4FEE-B43C-012404D913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301" name="Imagem 5300" descr="http://www.aladi.org/icons/ecblank.gif">
          <a:extLst>
            <a:ext uri="{FF2B5EF4-FFF2-40B4-BE49-F238E27FC236}">
              <a16:creationId xmlns:a16="http://schemas.microsoft.com/office/drawing/2014/main" id="{27E3ED1B-422C-4F70-A3DB-2DD4237CFF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5302" name="Imagem 5301" descr="http://www.aladi.org/icons/ecblank.gif">
          <a:extLst>
            <a:ext uri="{FF2B5EF4-FFF2-40B4-BE49-F238E27FC236}">
              <a16:creationId xmlns:a16="http://schemas.microsoft.com/office/drawing/2014/main" id="{885F4275-90C4-40E5-9A3B-D781FB6F98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5303" name="Imagem 5302" descr="http://www.aladi.org/icons/ecblank.gif">
          <a:extLst>
            <a:ext uri="{FF2B5EF4-FFF2-40B4-BE49-F238E27FC236}">
              <a16:creationId xmlns:a16="http://schemas.microsoft.com/office/drawing/2014/main" id="{BEE51EEC-F143-4793-8822-33F3B432B9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304" name="Imagem 5303" descr="http://www.aladi.org/icons/ecblank.gif">
          <a:extLst>
            <a:ext uri="{FF2B5EF4-FFF2-40B4-BE49-F238E27FC236}">
              <a16:creationId xmlns:a16="http://schemas.microsoft.com/office/drawing/2014/main" id="{E13AB438-FAD8-457C-98D6-6DD7060B3B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305" name="Imagem 5304" descr="http://www.aladi.org/icons/ecblank.gif">
          <a:extLst>
            <a:ext uri="{FF2B5EF4-FFF2-40B4-BE49-F238E27FC236}">
              <a16:creationId xmlns:a16="http://schemas.microsoft.com/office/drawing/2014/main" id="{E1B79DD5-8991-44B2-B19B-C8D0F654E1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306" name="Imagem 5305" descr="http://www.aladi.org/icons/ecblank.gif">
          <a:extLst>
            <a:ext uri="{FF2B5EF4-FFF2-40B4-BE49-F238E27FC236}">
              <a16:creationId xmlns:a16="http://schemas.microsoft.com/office/drawing/2014/main" id="{C5391108-5BEF-443C-AE27-264D46414C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307" name="Imagem 5306" descr="http://www.aladi.org/icons/ecblank.gif">
          <a:extLst>
            <a:ext uri="{FF2B5EF4-FFF2-40B4-BE49-F238E27FC236}">
              <a16:creationId xmlns:a16="http://schemas.microsoft.com/office/drawing/2014/main" id="{0AD3D12B-6584-4519-AEB9-F0B7F65F33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308" name="Imagem 5307" descr="http://www.aladi.org/icons/ecblank.gif">
          <a:extLst>
            <a:ext uri="{FF2B5EF4-FFF2-40B4-BE49-F238E27FC236}">
              <a16:creationId xmlns:a16="http://schemas.microsoft.com/office/drawing/2014/main" id="{C375E95C-F76B-4A90-8180-3122FB27AA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309" name="Imagem 5308" descr="http://www.aladi.org/icons/ecblank.gif">
          <a:extLst>
            <a:ext uri="{FF2B5EF4-FFF2-40B4-BE49-F238E27FC236}">
              <a16:creationId xmlns:a16="http://schemas.microsoft.com/office/drawing/2014/main" id="{3D8C0A18-96A5-49F1-99C4-7938B5E097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5310" name="Imagem 5309" descr="http://www.aladi.org/icons/ecblank.gif">
          <a:extLst>
            <a:ext uri="{FF2B5EF4-FFF2-40B4-BE49-F238E27FC236}">
              <a16:creationId xmlns:a16="http://schemas.microsoft.com/office/drawing/2014/main" id="{A356D381-61C8-4D47-87CC-19E08D07AB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5311" name="Imagem 5310" descr="http://www.aladi.org/icons/ecblank.gif">
          <a:extLst>
            <a:ext uri="{FF2B5EF4-FFF2-40B4-BE49-F238E27FC236}">
              <a16:creationId xmlns:a16="http://schemas.microsoft.com/office/drawing/2014/main" id="{BEFF0826-DC73-49B2-8BF4-6F3CFC092D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5312" name="Imagem 5311" descr="http://www.aladi.org/icons/ecblank.gif">
          <a:extLst>
            <a:ext uri="{FF2B5EF4-FFF2-40B4-BE49-F238E27FC236}">
              <a16:creationId xmlns:a16="http://schemas.microsoft.com/office/drawing/2014/main" id="{0EBC420D-6324-4F8B-9A3B-8F49A3F6FF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5313" name="Imagem 5312" descr="http://www.aladi.org/icons/ecblank.gif">
          <a:extLst>
            <a:ext uri="{FF2B5EF4-FFF2-40B4-BE49-F238E27FC236}">
              <a16:creationId xmlns:a16="http://schemas.microsoft.com/office/drawing/2014/main" id="{39EEAB58-F846-4C0C-BEE6-CB32908E15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5314" name="Imagem 5313" descr="http://www.aladi.org/icons/ecblank.gif">
          <a:extLst>
            <a:ext uri="{FF2B5EF4-FFF2-40B4-BE49-F238E27FC236}">
              <a16:creationId xmlns:a16="http://schemas.microsoft.com/office/drawing/2014/main" id="{A443FCEF-F6F1-42AD-B8EE-712BB786BB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5315" name="Imagem 5314" descr="http://www.aladi.org/icons/ecblank.gif">
          <a:extLst>
            <a:ext uri="{FF2B5EF4-FFF2-40B4-BE49-F238E27FC236}">
              <a16:creationId xmlns:a16="http://schemas.microsoft.com/office/drawing/2014/main" id="{FC28E9D8-7E51-4C67-AF0A-CBD8961B5A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5316" name="Imagem 5315" descr="http://www.aladi.org/icons/ecblank.gif">
          <a:extLst>
            <a:ext uri="{FF2B5EF4-FFF2-40B4-BE49-F238E27FC236}">
              <a16:creationId xmlns:a16="http://schemas.microsoft.com/office/drawing/2014/main" id="{36C6433B-0295-4F92-BDAB-723496A70B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317" name="Imagem 5316" descr="http://www.aladi.org/icons/ecblank.gif">
          <a:extLst>
            <a:ext uri="{FF2B5EF4-FFF2-40B4-BE49-F238E27FC236}">
              <a16:creationId xmlns:a16="http://schemas.microsoft.com/office/drawing/2014/main" id="{9A723E2F-56F0-48B0-9AE3-098F8C2060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318" name="Imagem 5317" descr="http://www.aladi.org/icons/ecblank.gif">
          <a:extLst>
            <a:ext uri="{FF2B5EF4-FFF2-40B4-BE49-F238E27FC236}">
              <a16:creationId xmlns:a16="http://schemas.microsoft.com/office/drawing/2014/main" id="{FD77DA05-5C83-4496-A7A1-4984E938EA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319" name="Imagem 5318" descr="http://www.aladi.org/icons/ecblank.gif">
          <a:extLst>
            <a:ext uri="{FF2B5EF4-FFF2-40B4-BE49-F238E27FC236}">
              <a16:creationId xmlns:a16="http://schemas.microsoft.com/office/drawing/2014/main" id="{46C9CA81-C75A-4727-9BBF-0C3CD7907D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320" name="Imagem 5319" descr="http://www.aladi.org/icons/ecblank.gif">
          <a:extLst>
            <a:ext uri="{FF2B5EF4-FFF2-40B4-BE49-F238E27FC236}">
              <a16:creationId xmlns:a16="http://schemas.microsoft.com/office/drawing/2014/main" id="{5C1E6E85-0F8D-4DCE-9273-ACEAFA0CAB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321" name="Imagem 5320" descr="http://www.aladi.org/icons/ecblank.gif">
          <a:extLst>
            <a:ext uri="{FF2B5EF4-FFF2-40B4-BE49-F238E27FC236}">
              <a16:creationId xmlns:a16="http://schemas.microsoft.com/office/drawing/2014/main" id="{B58ACE3D-F1A0-44AF-A862-B1B0F2B102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5322" name="Imagem 5321" descr="http://www.aladi.org/icons/ecblank.gif">
          <a:extLst>
            <a:ext uri="{FF2B5EF4-FFF2-40B4-BE49-F238E27FC236}">
              <a16:creationId xmlns:a16="http://schemas.microsoft.com/office/drawing/2014/main" id="{45F79004-AC28-4A62-A89A-6A145A07D2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5323" name="Imagem 5322" descr="http://www.aladi.org/icons/ecblank.gif">
          <a:extLst>
            <a:ext uri="{FF2B5EF4-FFF2-40B4-BE49-F238E27FC236}">
              <a16:creationId xmlns:a16="http://schemas.microsoft.com/office/drawing/2014/main" id="{D3BB6680-729D-4893-9037-0FD7C9EF9C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324" name="Imagem 5323" descr="http://www.aladi.org/icons/ecblank.gif">
          <a:extLst>
            <a:ext uri="{FF2B5EF4-FFF2-40B4-BE49-F238E27FC236}">
              <a16:creationId xmlns:a16="http://schemas.microsoft.com/office/drawing/2014/main" id="{AD6F766F-59C6-4367-8AF3-7BADFF826D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325" name="Imagem 5324" descr="http://www.aladi.org/icons/ecblank.gif">
          <a:extLst>
            <a:ext uri="{FF2B5EF4-FFF2-40B4-BE49-F238E27FC236}">
              <a16:creationId xmlns:a16="http://schemas.microsoft.com/office/drawing/2014/main" id="{9C897BE3-57C5-4ECF-9C7E-E718EFBF53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326" name="Imagem 5325" descr="http://www.aladi.org/icons/ecblank.gif">
          <a:extLst>
            <a:ext uri="{FF2B5EF4-FFF2-40B4-BE49-F238E27FC236}">
              <a16:creationId xmlns:a16="http://schemas.microsoft.com/office/drawing/2014/main" id="{7462477C-BC8D-4F32-A15A-6326730337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327" name="Imagem 5326" descr="http://www.aladi.org/icons/ecblank.gif">
          <a:extLst>
            <a:ext uri="{FF2B5EF4-FFF2-40B4-BE49-F238E27FC236}">
              <a16:creationId xmlns:a16="http://schemas.microsoft.com/office/drawing/2014/main" id="{03982439-B247-4DB3-97EF-50AC6B68C5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328" name="Imagem 5327" descr="http://www.aladi.org/icons/ecblank.gif">
          <a:extLst>
            <a:ext uri="{FF2B5EF4-FFF2-40B4-BE49-F238E27FC236}">
              <a16:creationId xmlns:a16="http://schemas.microsoft.com/office/drawing/2014/main" id="{5D415774-C076-44CA-A91D-960F2781CD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5329" name="Imagem 5328" descr="http://www.aladi.org/icons/ecblank.gif">
          <a:extLst>
            <a:ext uri="{FF2B5EF4-FFF2-40B4-BE49-F238E27FC236}">
              <a16:creationId xmlns:a16="http://schemas.microsoft.com/office/drawing/2014/main" id="{3B42D233-591F-4B70-A95A-42E853A815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5330" name="Imagem 5329" descr="http://www.aladi.org/icons/ecblank.gif">
          <a:extLst>
            <a:ext uri="{FF2B5EF4-FFF2-40B4-BE49-F238E27FC236}">
              <a16:creationId xmlns:a16="http://schemas.microsoft.com/office/drawing/2014/main" id="{915CAC9F-F574-469C-A05F-435A471010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331" name="Imagem 5330" descr="http://www.aladi.org/icons/ecblank.gif">
          <a:extLst>
            <a:ext uri="{FF2B5EF4-FFF2-40B4-BE49-F238E27FC236}">
              <a16:creationId xmlns:a16="http://schemas.microsoft.com/office/drawing/2014/main" id="{E31050AD-6959-4091-A730-F21C93B8AD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332" name="Imagem 5331" descr="http://www.aladi.org/icons/ecblank.gif">
          <a:extLst>
            <a:ext uri="{FF2B5EF4-FFF2-40B4-BE49-F238E27FC236}">
              <a16:creationId xmlns:a16="http://schemas.microsoft.com/office/drawing/2014/main" id="{F5365872-BA18-4FCB-8E02-7DFECAA788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333" name="Imagem 5332" descr="http://www.aladi.org/icons/ecblank.gif">
          <a:extLst>
            <a:ext uri="{FF2B5EF4-FFF2-40B4-BE49-F238E27FC236}">
              <a16:creationId xmlns:a16="http://schemas.microsoft.com/office/drawing/2014/main" id="{922B3CA7-CA81-4327-AB3A-A1F06495C9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334" name="Imagem 5333" descr="http://www.aladi.org/icons/ecblank.gif">
          <a:extLst>
            <a:ext uri="{FF2B5EF4-FFF2-40B4-BE49-F238E27FC236}">
              <a16:creationId xmlns:a16="http://schemas.microsoft.com/office/drawing/2014/main" id="{4288D610-6DA2-4D31-87FC-DF3316679A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335" name="Imagem 5334" descr="http://www.aladi.org/icons/ecblank.gif">
          <a:extLst>
            <a:ext uri="{FF2B5EF4-FFF2-40B4-BE49-F238E27FC236}">
              <a16:creationId xmlns:a16="http://schemas.microsoft.com/office/drawing/2014/main" id="{B9F12218-D297-4422-B6DD-ACA3D0AE3B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336" name="Imagem 5335" descr="http://www.aladi.org/icons/ecblank.gif">
          <a:extLst>
            <a:ext uri="{FF2B5EF4-FFF2-40B4-BE49-F238E27FC236}">
              <a16:creationId xmlns:a16="http://schemas.microsoft.com/office/drawing/2014/main" id="{0D38EC1A-5A3A-475F-BBD3-4CD0B65F72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5337" name="Imagem 5336" descr="http://www.aladi.org/icons/ecblank.gif">
          <a:extLst>
            <a:ext uri="{FF2B5EF4-FFF2-40B4-BE49-F238E27FC236}">
              <a16:creationId xmlns:a16="http://schemas.microsoft.com/office/drawing/2014/main" id="{0637981B-1D75-4FAA-AD5B-95BB21EBF3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5338" name="Imagem 5337" descr="http://www.aladi.org/icons/ecblank.gif">
          <a:extLst>
            <a:ext uri="{FF2B5EF4-FFF2-40B4-BE49-F238E27FC236}">
              <a16:creationId xmlns:a16="http://schemas.microsoft.com/office/drawing/2014/main" id="{EF215DD2-D207-4007-99F0-280C98FCB9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5339" name="Imagem 5338" descr="http://www.aladi.org/icons/ecblank.gif">
          <a:extLst>
            <a:ext uri="{FF2B5EF4-FFF2-40B4-BE49-F238E27FC236}">
              <a16:creationId xmlns:a16="http://schemas.microsoft.com/office/drawing/2014/main" id="{22953024-6C22-4B30-AAA8-913962CE8B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5340" name="Imagem 5339" descr="http://www.aladi.org/icons/ecblank.gif">
          <a:extLst>
            <a:ext uri="{FF2B5EF4-FFF2-40B4-BE49-F238E27FC236}">
              <a16:creationId xmlns:a16="http://schemas.microsoft.com/office/drawing/2014/main" id="{6E3537AF-E05B-4E28-9969-03EEEE782D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5341" name="Imagem 5340" descr="http://www.aladi.org/icons/ecblank.gif">
          <a:extLst>
            <a:ext uri="{FF2B5EF4-FFF2-40B4-BE49-F238E27FC236}">
              <a16:creationId xmlns:a16="http://schemas.microsoft.com/office/drawing/2014/main" id="{F146AC4C-0D5E-4B6E-9B14-2817E2A0CA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5342" name="Imagem 5341" descr="http://www.aladi.org/icons/ecblank.gif">
          <a:extLst>
            <a:ext uri="{FF2B5EF4-FFF2-40B4-BE49-F238E27FC236}">
              <a16:creationId xmlns:a16="http://schemas.microsoft.com/office/drawing/2014/main" id="{47C778AA-3BA2-482B-B55F-5043DBFC41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343" name="Imagem 5342" descr="http://www.aladi.org/icons/ecblank.gif">
          <a:extLst>
            <a:ext uri="{FF2B5EF4-FFF2-40B4-BE49-F238E27FC236}">
              <a16:creationId xmlns:a16="http://schemas.microsoft.com/office/drawing/2014/main" id="{41933980-532A-4F67-8BFD-74E4B51EFB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344" name="Imagem 5343" descr="http://www.aladi.org/icons/ecblank.gif">
          <a:extLst>
            <a:ext uri="{FF2B5EF4-FFF2-40B4-BE49-F238E27FC236}">
              <a16:creationId xmlns:a16="http://schemas.microsoft.com/office/drawing/2014/main" id="{8F430860-6D8D-4F8F-ABB7-FB8A0D7EF8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345" name="Imagem 5344" descr="http://www.aladi.org/icons/ecblank.gif">
          <a:extLst>
            <a:ext uri="{FF2B5EF4-FFF2-40B4-BE49-F238E27FC236}">
              <a16:creationId xmlns:a16="http://schemas.microsoft.com/office/drawing/2014/main" id="{A603B153-7726-4560-A5A6-CEC539631E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346" name="Imagem 5345" descr="http://www.aladi.org/icons/ecblank.gif">
          <a:extLst>
            <a:ext uri="{FF2B5EF4-FFF2-40B4-BE49-F238E27FC236}">
              <a16:creationId xmlns:a16="http://schemas.microsoft.com/office/drawing/2014/main" id="{06646DC8-3DC3-48B4-8FE7-6F15309827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347" name="Imagem 5346" descr="http://www.aladi.org/icons/ecblank.gif">
          <a:extLst>
            <a:ext uri="{FF2B5EF4-FFF2-40B4-BE49-F238E27FC236}">
              <a16:creationId xmlns:a16="http://schemas.microsoft.com/office/drawing/2014/main" id="{223D6FD1-7E11-4E37-BB2D-F91CF9A38A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5348" name="Imagem 5347" descr="http://www.aladi.org/icons/ecblank.gif">
          <a:extLst>
            <a:ext uri="{FF2B5EF4-FFF2-40B4-BE49-F238E27FC236}">
              <a16:creationId xmlns:a16="http://schemas.microsoft.com/office/drawing/2014/main" id="{85462C15-C8DC-4A37-BDEB-C9ACC78D78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5349" name="Imagem 5348" descr="http://www.aladi.org/icons/ecblank.gif">
          <a:extLst>
            <a:ext uri="{FF2B5EF4-FFF2-40B4-BE49-F238E27FC236}">
              <a16:creationId xmlns:a16="http://schemas.microsoft.com/office/drawing/2014/main" id="{437C68D7-63DE-41DE-A951-8C8C355F59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350" name="Imagem 5349" descr="http://www.aladi.org/icons/ecblank.gif">
          <a:extLst>
            <a:ext uri="{FF2B5EF4-FFF2-40B4-BE49-F238E27FC236}">
              <a16:creationId xmlns:a16="http://schemas.microsoft.com/office/drawing/2014/main" id="{E17B0241-25B0-40F3-92AF-F5CE55B0E0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351" name="Imagem 5350" descr="http://www.aladi.org/icons/ecblank.gif">
          <a:extLst>
            <a:ext uri="{FF2B5EF4-FFF2-40B4-BE49-F238E27FC236}">
              <a16:creationId xmlns:a16="http://schemas.microsoft.com/office/drawing/2014/main" id="{D7D25EC0-9F78-4BA2-9229-0DF80ED445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352" name="Imagem 5351" descr="http://www.aladi.org/icons/ecblank.gif">
          <a:extLst>
            <a:ext uri="{FF2B5EF4-FFF2-40B4-BE49-F238E27FC236}">
              <a16:creationId xmlns:a16="http://schemas.microsoft.com/office/drawing/2014/main" id="{83BB837C-8A2D-4C64-BD18-3EFA4E52C1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353" name="Imagem 5352" descr="http://www.aladi.org/icons/ecblank.gif">
          <a:extLst>
            <a:ext uri="{FF2B5EF4-FFF2-40B4-BE49-F238E27FC236}">
              <a16:creationId xmlns:a16="http://schemas.microsoft.com/office/drawing/2014/main" id="{791F5BFD-B0A6-4F1D-9A33-EC980522BE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354" name="Imagem 5353" descr="http://www.aladi.org/icons/ecblank.gif">
          <a:extLst>
            <a:ext uri="{FF2B5EF4-FFF2-40B4-BE49-F238E27FC236}">
              <a16:creationId xmlns:a16="http://schemas.microsoft.com/office/drawing/2014/main" id="{1DED87EE-6306-4805-A1F6-B68F1DD4CA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5355" name="Imagem 5354" descr="http://www.aladi.org/icons/ecblank.gif">
          <a:extLst>
            <a:ext uri="{FF2B5EF4-FFF2-40B4-BE49-F238E27FC236}">
              <a16:creationId xmlns:a16="http://schemas.microsoft.com/office/drawing/2014/main" id="{A3E642AC-A3C0-4F54-9EA2-EDF1CB8E47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5356" name="Imagem 5355" descr="http://www.aladi.org/icons/ecblank.gif">
          <a:extLst>
            <a:ext uri="{FF2B5EF4-FFF2-40B4-BE49-F238E27FC236}">
              <a16:creationId xmlns:a16="http://schemas.microsoft.com/office/drawing/2014/main" id="{3FE3FE5B-58DD-4EC7-9BE2-10C887AE37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357" name="Imagem 5356" descr="http://www.aladi.org/icons/ecblank.gif">
          <a:extLst>
            <a:ext uri="{FF2B5EF4-FFF2-40B4-BE49-F238E27FC236}">
              <a16:creationId xmlns:a16="http://schemas.microsoft.com/office/drawing/2014/main" id="{3C7A635E-1311-4B2B-9A94-756C3626B3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358" name="Imagem 5357" descr="http://www.aladi.org/icons/ecblank.gif">
          <a:extLst>
            <a:ext uri="{FF2B5EF4-FFF2-40B4-BE49-F238E27FC236}">
              <a16:creationId xmlns:a16="http://schemas.microsoft.com/office/drawing/2014/main" id="{98FB5548-69FC-45D7-8EC4-56133CEE51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359" name="Imagem 5358" descr="http://www.aladi.org/icons/ecblank.gif">
          <a:extLst>
            <a:ext uri="{FF2B5EF4-FFF2-40B4-BE49-F238E27FC236}">
              <a16:creationId xmlns:a16="http://schemas.microsoft.com/office/drawing/2014/main" id="{AB92FBFA-2E85-4ADB-B764-188AC4DB3F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360" name="Imagem 5359" descr="http://www.aladi.org/icons/ecblank.gif">
          <a:extLst>
            <a:ext uri="{FF2B5EF4-FFF2-40B4-BE49-F238E27FC236}">
              <a16:creationId xmlns:a16="http://schemas.microsoft.com/office/drawing/2014/main" id="{B4A22BC0-2786-4337-A2C7-A9B8BE0810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361" name="Imagem 5360" descr="http://www.aladi.org/icons/ecblank.gif">
          <a:extLst>
            <a:ext uri="{FF2B5EF4-FFF2-40B4-BE49-F238E27FC236}">
              <a16:creationId xmlns:a16="http://schemas.microsoft.com/office/drawing/2014/main" id="{EA824C75-2E5B-467D-8001-00110AD3B7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362" name="Imagem 5361" descr="http://www.aladi.org/icons/ecblank.gif">
          <a:extLst>
            <a:ext uri="{FF2B5EF4-FFF2-40B4-BE49-F238E27FC236}">
              <a16:creationId xmlns:a16="http://schemas.microsoft.com/office/drawing/2014/main" id="{3ABB6281-1FE6-4F81-8493-D6C4191133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5363" name="Imagem 5362" descr="http://www.aladi.org/icons/ecblank.gif">
          <a:extLst>
            <a:ext uri="{FF2B5EF4-FFF2-40B4-BE49-F238E27FC236}">
              <a16:creationId xmlns:a16="http://schemas.microsoft.com/office/drawing/2014/main" id="{2F6199CE-D9B7-4AE8-B0F6-EA68875DEC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5364" name="Imagem 5363" descr="http://www.aladi.org/icons/ecblank.gif">
          <a:extLst>
            <a:ext uri="{FF2B5EF4-FFF2-40B4-BE49-F238E27FC236}">
              <a16:creationId xmlns:a16="http://schemas.microsoft.com/office/drawing/2014/main" id="{0FEBC45D-06A6-41FD-BA35-571123F6DC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5365" name="Imagem 5364" descr="http://www.aladi.org/icons/ecblank.gif">
          <a:extLst>
            <a:ext uri="{FF2B5EF4-FFF2-40B4-BE49-F238E27FC236}">
              <a16:creationId xmlns:a16="http://schemas.microsoft.com/office/drawing/2014/main" id="{5B697E97-A7C3-45C4-931F-A566079282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5366" name="Imagem 5365" descr="http://www.aladi.org/icons/ecblank.gif">
          <a:extLst>
            <a:ext uri="{FF2B5EF4-FFF2-40B4-BE49-F238E27FC236}">
              <a16:creationId xmlns:a16="http://schemas.microsoft.com/office/drawing/2014/main" id="{8FE28974-D6A0-4CD8-A145-6A92C7A2A5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5367" name="Imagem 5366" descr="http://www.aladi.org/icons/ecblank.gif">
          <a:extLst>
            <a:ext uri="{FF2B5EF4-FFF2-40B4-BE49-F238E27FC236}">
              <a16:creationId xmlns:a16="http://schemas.microsoft.com/office/drawing/2014/main" id="{1DC132B8-E35A-4B9B-BE77-6659846EB2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5368" name="Imagem 5367" descr="http://www.aladi.org/icons/ecblank.gif">
          <a:extLst>
            <a:ext uri="{FF2B5EF4-FFF2-40B4-BE49-F238E27FC236}">
              <a16:creationId xmlns:a16="http://schemas.microsoft.com/office/drawing/2014/main" id="{C0EA49D0-3F0B-4FFC-9280-914E4A80E2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5369" name="Imagem 5368" descr="http://www.aladi.org/icons/ecblank.gif">
          <a:extLst>
            <a:ext uri="{FF2B5EF4-FFF2-40B4-BE49-F238E27FC236}">
              <a16:creationId xmlns:a16="http://schemas.microsoft.com/office/drawing/2014/main" id="{0AFF7CF2-D96D-42D8-8C36-6A7CE52691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5370" name="Imagem 5369" descr="http://www.aladi.org/icons/ecblank.gif">
          <a:extLst>
            <a:ext uri="{FF2B5EF4-FFF2-40B4-BE49-F238E27FC236}">
              <a16:creationId xmlns:a16="http://schemas.microsoft.com/office/drawing/2014/main" id="{F135786C-FD35-420C-81FE-D5DBFFA44A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5371" name="Imagem 5370" descr="http://www.aladi.org/icons/ecblank.gif">
          <a:extLst>
            <a:ext uri="{FF2B5EF4-FFF2-40B4-BE49-F238E27FC236}">
              <a16:creationId xmlns:a16="http://schemas.microsoft.com/office/drawing/2014/main" id="{E15873E9-6841-47CA-BABC-EAFF2AF979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5372" name="Imagem 5371" descr="http://www.aladi.org/icons/ecblank.gif">
          <a:extLst>
            <a:ext uri="{FF2B5EF4-FFF2-40B4-BE49-F238E27FC236}">
              <a16:creationId xmlns:a16="http://schemas.microsoft.com/office/drawing/2014/main" id="{84F13D83-1F8E-4979-870E-405B9E4B25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5373" name="Imagem 5372" descr="http://www.aladi.org/icons/ecblank.gif">
          <a:extLst>
            <a:ext uri="{FF2B5EF4-FFF2-40B4-BE49-F238E27FC236}">
              <a16:creationId xmlns:a16="http://schemas.microsoft.com/office/drawing/2014/main" id="{C2440511-723D-431B-B7B0-F92A16C7A2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374" name="Imagem 5373" descr="http://www.aladi.org/icons/ecblank.gif">
          <a:extLst>
            <a:ext uri="{FF2B5EF4-FFF2-40B4-BE49-F238E27FC236}">
              <a16:creationId xmlns:a16="http://schemas.microsoft.com/office/drawing/2014/main" id="{276D3736-073D-458A-AA48-9BE9489BC1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5375" name="Imagem 5374" descr="http://www.aladi.org/icons/ecblank.gif">
          <a:extLst>
            <a:ext uri="{FF2B5EF4-FFF2-40B4-BE49-F238E27FC236}">
              <a16:creationId xmlns:a16="http://schemas.microsoft.com/office/drawing/2014/main" id="{54F9FE7D-162C-41FB-971F-6FC8F1EA8C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5376" name="Imagem 5375" descr="http://www.aladi.org/icons/ecblank.gif">
          <a:extLst>
            <a:ext uri="{FF2B5EF4-FFF2-40B4-BE49-F238E27FC236}">
              <a16:creationId xmlns:a16="http://schemas.microsoft.com/office/drawing/2014/main" id="{BAEAC7E5-798C-4E92-9BC6-2FC4001326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5377" name="Imagem 5376" descr="http://www.aladi.org/icons/ecblank.gif">
          <a:extLst>
            <a:ext uri="{FF2B5EF4-FFF2-40B4-BE49-F238E27FC236}">
              <a16:creationId xmlns:a16="http://schemas.microsoft.com/office/drawing/2014/main" id="{918E901F-418A-494A-853B-034645D1BF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5378" name="Imagem 5377" descr="http://www.aladi.org/icons/ecblank.gif">
          <a:extLst>
            <a:ext uri="{FF2B5EF4-FFF2-40B4-BE49-F238E27FC236}">
              <a16:creationId xmlns:a16="http://schemas.microsoft.com/office/drawing/2014/main" id="{28BE3EBC-1520-401A-BCD4-BE98D09E73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5379" name="Imagem 5378" descr="http://www.aladi.org/icons/ecblank.gif">
          <a:extLst>
            <a:ext uri="{FF2B5EF4-FFF2-40B4-BE49-F238E27FC236}">
              <a16:creationId xmlns:a16="http://schemas.microsoft.com/office/drawing/2014/main" id="{3FFF3062-FF13-487F-BD3D-F2C916571F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5380" name="Imagem 5379" descr="http://www.aladi.org/icons/ecblank.gif">
          <a:extLst>
            <a:ext uri="{FF2B5EF4-FFF2-40B4-BE49-F238E27FC236}">
              <a16:creationId xmlns:a16="http://schemas.microsoft.com/office/drawing/2014/main" id="{CD725FD2-6308-471E-A3DC-2457020D6D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381" name="Imagem 5380" descr="http://www.aladi.org/icons/ecblank.gif">
          <a:extLst>
            <a:ext uri="{FF2B5EF4-FFF2-40B4-BE49-F238E27FC236}">
              <a16:creationId xmlns:a16="http://schemas.microsoft.com/office/drawing/2014/main" id="{4E884145-D245-44EF-B23B-94654A0FAB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382" name="Imagem 5381" descr="http://www.aladi.org/icons/ecblank.gif">
          <a:extLst>
            <a:ext uri="{FF2B5EF4-FFF2-40B4-BE49-F238E27FC236}">
              <a16:creationId xmlns:a16="http://schemas.microsoft.com/office/drawing/2014/main" id="{B2C23F2C-5305-430B-90E4-8C2FCCE062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383" name="Imagem 5382" descr="http://www.aladi.org/icons/ecblank.gif">
          <a:extLst>
            <a:ext uri="{FF2B5EF4-FFF2-40B4-BE49-F238E27FC236}">
              <a16:creationId xmlns:a16="http://schemas.microsoft.com/office/drawing/2014/main" id="{1B162D50-6EB2-43B8-8DDE-8F61420396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384" name="Imagem 5383" descr="http://www.aladi.org/icons/ecblank.gif">
          <a:extLst>
            <a:ext uri="{FF2B5EF4-FFF2-40B4-BE49-F238E27FC236}">
              <a16:creationId xmlns:a16="http://schemas.microsoft.com/office/drawing/2014/main" id="{B1CE1189-5EA0-45A6-9290-209856BFC7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385" name="Imagem 5384" descr="http://www.aladi.org/icons/ecblank.gif">
          <a:extLst>
            <a:ext uri="{FF2B5EF4-FFF2-40B4-BE49-F238E27FC236}">
              <a16:creationId xmlns:a16="http://schemas.microsoft.com/office/drawing/2014/main" id="{04A522F1-30FA-4E92-869C-4AD68BA53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5386" name="Imagem 5385" descr="http://www.aladi.org/icons/ecblank.gif">
          <a:extLst>
            <a:ext uri="{FF2B5EF4-FFF2-40B4-BE49-F238E27FC236}">
              <a16:creationId xmlns:a16="http://schemas.microsoft.com/office/drawing/2014/main" id="{B757FCDA-6E85-4921-878A-E9E478FF52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5387" name="Imagem 5386" descr="http://www.aladi.org/icons/ecblank.gif">
          <a:extLst>
            <a:ext uri="{FF2B5EF4-FFF2-40B4-BE49-F238E27FC236}">
              <a16:creationId xmlns:a16="http://schemas.microsoft.com/office/drawing/2014/main" id="{A2604448-3A99-40BE-9769-55CE949F5E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388" name="Imagem 5387" descr="http://www.aladi.org/icons/ecblank.gif">
          <a:extLst>
            <a:ext uri="{FF2B5EF4-FFF2-40B4-BE49-F238E27FC236}">
              <a16:creationId xmlns:a16="http://schemas.microsoft.com/office/drawing/2014/main" id="{BBD75E61-C837-4A61-AA16-DB501ACEC2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389" name="Imagem 5388" descr="http://www.aladi.org/icons/ecblank.gif">
          <a:extLst>
            <a:ext uri="{FF2B5EF4-FFF2-40B4-BE49-F238E27FC236}">
              <a16:creationId xmlns:a16="http://schemas.microsoft.com/office/drawing/2014/main" id="{93A246A1-68AB-4C81-A73C-7408F665FB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390" name="Imagem 5389" descr="http://www.aladi.org/icons/ecblank.gif">
          <a:extLst>
            <a:ext uri="{FF2B5EF4-FFF2-40B4-BE49-F238E27FC236}">
              <a16:creationId xmlns:a16="http://schemas.microsoft.com/office/drawing/2014/main" id="{7C51BC7F-9936-40F4-86E7-0085FAEB29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391" name="Imagem 5390" descr="http://www.aladi.org/icons/ecblank.gif">
          <a:extLst>
            <a:ext uri="{FF2B5EF4-FFF2-40B4-BE49-F238E27FC236}">
              <a16:creationId xmlns:a16="http://schemas.microsoft.com/office/drawing/2014/main" id="{937FE332-EDB8-4FCD-A20F-66FB76CA90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392" name="Imagem 5391" descr="http://www.aladi.org/icons/ecblank.gif">
          <a:extLst>
            <a:ext uri="{FF2B5EF4-FFF2-40B4-BE49-F238E27FC236}">
              <a16:creationId xmlns:a16="http://schemas.microsoft.com/office/drawing/2014/main" id="{F9C79267-1D25-4191-AFFE-B5549593AC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393" name="Imagem 5392" descr="http://www.aladi.org/icons/ecblank.gif">
          <a:extLst>
            <a:ext uri="{FF2B5EF4-FFF2-40B4-BE49-F238E27FC236}">
              <a16:creationId xmlns:a16="http://schemas.microsoft.com/office/drawing/2014/main" id="{EB3BFDFF-0F52-4D10-BF27-8D2FE757EB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5394" name="Imagem 5393" descr="http://www.aladi.org/icons/ecblank.gif">
          <a:extLst>
            <a:ext uri="{FF2B5EF4-FFF2-40B4-BE49-F238E27FC236}">
              <a16:creationId xmlns:a16="http://schemas.microsoft.com/office/drawing/2014/main" id="{8FCAD346-D45B-4C53-A006-1654B1DD11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5395" name="Imagem 5394" descr="http://www.aladi.org/icons/ecblank.gif">
          <a:extLst>
            <a:ext uri="{FF2B5EF4-FFF2-40B4-BE49-F238E27FC236}">
              <a16:creationId xmlns:a16="http://schemas.microsoft.com/office/drawing/2014/main" id="{B2D78B54-9B16-400A-8B4C-D54E8AF574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5396" name="Imagem 5395" descr="http://www.aladi.org/icons/ecblank.gif">
          <a:extLst>
            <a:ext uri="{FF2B5EF4-FFF2-40B4-BE49-F238E27FC236}">
              <a16:creationId xmlns:a16="http://schemas.microsoft.com/office/drawing/2014/main" id="{8039C50F-C8B0-4E55-86DB-A8AA0C8698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5397" name="Imagem 5396" descr="http://www.aladi.org/icons/ecblank.gif">
          <a:extLst>
            <a:ext uri="{FF2B5EF4-FFF2-40B4-BE49-F238E27FC236}">
              <a16:creationId xmlns:a16="http://schemas.microsoft.com/office/drawing/2014/main" id="{DE7A9C7D-B88F-4A98-A705-5CA43534F3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5398" name="Imagem 5397" descr="http://www.aladi.org/icons/ecblank.gif">
          <a:extLst>
            <a:ext uri="{FF2B5EF4-FFF2-40B4-BE49-F238E27FC236}">
              <a16:creationId xmlns:a16="http://schemas.microsoft.com/office/drawing/2014/main" id="{04B7955B-E752-4F20-8114-31CAC23018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5399" name="Imagem 5398" descr="http://www.aladi.org/icons/ecblank.gif">
          <a:extLst>
            <a:ext uri="{FF2B5EF4-FFF2-40B4-BE49-F238E27FC236}">
              <a16:creationId xmlns:a16="http://schemas.microsoft.com/office/drawing/2014/main" id="{CDCF3672-79E2-4221-B4AD-FCD7E296A7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5400" name="Imagem 5399" descr="http://www.aladi.org/icons/ecblank.gif">
          <a:extLst>
            <a:ext uri="{FF2B5EF4-FFF2-40B4-BE49-F238E27FC236}">
              <a16:creationId xmlns:a16="http://schemas.microsoft.com/office/drawing/2014/main" id="{7871B736-C125-4C73-AD2E-A9E20506A1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5401" name="Imagem 5400" descr="http://www.aladi.org/icons/ecblank.gif">
          <a:extLst>
            <a:ext uri="{FF2B5EF4-FFF2-40B4-BE49-F238E27FC236}">
              <a16:creationId xmlns:a16="http://schemas.microsoft.com/office/drawing/2014/main" id="{9E059A17-939A-4865-BF7A-9054E022F1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5402" name="Imagem 5401" descr="http://www.aladi.org/icons/ecblank.gif">
          <a:extLst>
            <a:ext uri="{FF2B5EF4-FFF2-40B4-BE49-F238E27FC236}">
              <a16:creationId xmlns:a16="http://schemas.microsoft.com/office/drawing/2014/main" id="{308F9030-6E84-4E85-89F8-8E71AC2367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5403" name="Imagem 5402" descr="http://www.aladi.org/icons/ecblank.gif">
          <a:extLst>
            <a:ext uri="{FF2B5EF4-FFF2-40B4-BE49-F238E27FC236}">
              <a16:creationId xmlns:a16="http://schemas.microsoft.com/office/drawing/2014/main" id="{18F88AAC-C3AB-45E1-AAF4-E3C1097E7C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404" name="Imagem 5403" descr="http://www.aladi.org/icons/ecblank.gif">
          <a:extLst>
            <a:ext uri="{FF2B5EF4-FFF2-40B4-BE49-F238E27FC236}">
              <a16:creationId xmlns:a16="http://schemas.microsoft.com/office/drawing/2014/main" id="{E04E1B8E-5212-4CD8-91C7-E78DF768CA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405" name="Imagem 5404" descr="http://www.aladi.org/icons/ecblank.gif">
          <a:extLst>
            <a:ext uri="{FF2B5EF4-FFF2-40B4-BE49-F238E27FC236}">
              <a16:creationId xmlns:a16="http://schemas.microsoft.com/office/drawing/2014/main" id="{723C1382-586F-4E8A-8B3C-55ECDAE9A6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5406" name="Imagem 5405" descr="http://www.aladi.org/icons/ecblank.gif">
          <a:extLst>
            <a:ext uri="{FF2B5EF4-FFF2-40B4-BE49-F238E27FC236}">
              <a16:creationId xmlns:a16="http://schemas.microsoft.com/office/drawing/2014/main" id="{77BC7D17-F1AF-45A0-B4EB-229D53B59B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5407" name="Imagem 5406" descr="http://www.aladi.org/icons/ecblank.gif">
          <a:extLst>
            <a:ext uri="{FF2B5EF4-FFF2-40B4-BE49-F238E27FC236}">
              <a16:creationId xmlns:a16="http://schemas.microsoft.com/office/drawing/2014/main" id="{BA941DEA-E3DF-4319-AA3C-6CC958BEFE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5408" name="Imagem 5407" descr="http://www.aladi.org/icons/ecblank.gif">
          <a:extLst>
            <a:ext uri="{FF2B5EF4-FFF2-40B4-BE49-F238E27FC236}">
              <a16:creationId xmlns:a16="http://schemas.microsoft.com/office/drawing/2014/main" id="{E0921BCB-4BAC-4DDC-AC25-49E5B2F581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5409" name="Imagem 5408" descr="http://www.aladi.org/icons/ecblank.gif">
          <a:extLst>
            <a:ext uri="{FF2B5EF4-FFF2-40B4-BE49-F238E27FC236}">
              <a16:creationId xmlns:a16="http://schemas.microsoft.com/office/drawing/2014/main" id="{9B663D22-9C48-4014-82F1-C33A8A7AA1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5410" name="Imagem 5409" descr="http://www.aladi.org/icons/ecblank.gif">
          <a:extLst>
            <a:ext uri="{FF2B5EF4-FFF2-40B4-BE49-F238E27FC236}">
              <a16:creationId xmlns:a16="http://schemas.microsoft.com/office/drawing/2014/main" id="{2DF0EE8B-B0FE-4B2E-B16E-1B52772020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411" name="Imagem 5410" descr="http://www.aladi.org/icons/ecblank.gif">
          <a:extLst>
            <a:ext uri="{FF2B5EF4-FFF2-40B4-BE49-F238E27FC236}">
              <a16:creationId xmlns:a16="http://schemas.microsoft.com/office/drawing/2014/main" id="{9B559042-A21E-4133-8FBD-901CB434BC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412" name="Imagem 5411" descr="http://www.aladi.org/icons/ecblank.gif">
          <a:extLst>
            <a:ext uri="{FF2B5EF4-FFF2-40B4-BE49-F238E27FC236}">
              <a16:creationId xmlns:a16="http://schemas.microsoft.com/office/drawing/2014/main" id="{EE49E9C8-D03F-4872-8551-1FF4F34BB4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413" name="Imagem 5412" descr="http://www.aladi.org/icons/ecblank.gif">
          <a:extLst>
            <a:ext uri="{FF2B5EF4-FFF2-40B4-BE49-F238E27FC236}">
              <a16:creationId xmlns:a16="http://schemas.microsoft.com/office/drawing/2014/main" id="{105316C3-2973-45ED-9D7F-A918171EEE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414" name="Imagem 5413" descr="http://www.aladi.org/icons/ecblank.gif">
          <a:extLst>
            <a:ext uri="{FF2B5EF4-FFF2-40B4-BE49-F238E27FC236}">
              <a16:creationId xmlns:a16="http://schemas.microsoft.com/office/drawing/2014/main" id="{A86D0FEB-3551-4840-BA51-EE0FB4E1A3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415" name="Imagem 5414" descr="http://www.aladi.org/icons/ecblank.gif">
          <a:extLst>
            <a:ext uri="{FF2B5EF4-FFF2-40B4-BE49-F238E27FC236}">
              <a16:creationId xmlns:a16="http://schemas.microsoft.com/office/drawing/2014/main" id="{724F9BA0-25EC-4C22-A48E-A7FA205CB8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5416" name="Imagem 5415" descr="http://www.aladi.org/icons/ecblank.gif">
          <a:extLst>
            <a:ext uri="{FF2B5EF4-FFF2-40B4-BE49-F238E27FC236}">
              <a16:creationId xmlns:a16="http://schemas.microsoft.com/office/drawing/2014/main" id="{D577171E-4B94-4A3B-B337-C0FDCC61A0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5417" name="Imagem 5416" descr="http://www.aladi.org/icons/ecblank.gif">
          <a:extLst>
            <a:ext uri="{FF2B5EF4-FFF2-40B4-BE49-F238E27FC236}">
              <a16:creationId xmlns:a16="http://schemas.microsoft.com/office/drawing/2014/main" id="{305E3298-AB34-498E-A992-B9FE553401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418" name="Imagem 5417" descr="http://www.aladi.org/icons/ecblank.gif">
          <a:extLst>
            <a:ext uri="{FF2B5EF4-FFF2-40B4-BE49-F238E27FC236}">
              <a16:creationId xmlns:a16="http://schemas.microsoft.com/office/drawing/2014/main" id="{80EBD722-5A58-4EA1-A7DA-0A5E003F46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419" name="Imagem 5418" descr="http://www.aladi.org/icons/ecblank.gif">
          <a:extLst>
            <a:ext uri="{FF2B5EF4-FFF2-40B4-BE49-F238E27FC236}">
              <a16:creationId xmlns:a16="http://schemas.microsoft.com/office/drawing/2014/main" id="{AE3688F5-760E-4331-91F5-1012DF0A89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420" name="Imagem 5419" descr="http://www.aladi.org/icons/ecblank.gif">
          <a:extLst>
            <a:ext uri="{FF2B5EF4-FFF2-40B4-BE49-F238E27FC236}">
              <a16:creationId xmlns:a16="http://schemas.microsoft.com/office/drawing/2014/main" id="{0F0E3951-3D0A-4B73-8D15-BB1A1B32DE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421" name="Imagem 5420" descr="http://www.aladi.org/icons/ecblank.gif">
          <a:extLst>
            <a:ext uri="{FF2B5EF4-FFF2-40B4-BE49-F238E27FC236}">
              <a16:creationId xmlns:a16="http://schemas.microsoft.com/office/drawing/2014/main" id="{36D2D0DF-A09C-4CD5-8723-F734E2344E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422" name="Imagem 5421" descr="http://www.aladi.org/icons/ecblank.gif">
          <a:extLst>
            <a:ext uri="{FF2B5EF4-FFF2-40B4-BE49-F238E27FC236}">
              <a16:creationId xmlns:a16="http://schemas.microsoft.com/office/drawing/2014/main" id="{EA32137D-36B5-4324-8CBA-C0C5DFC058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423" name="Imagem 5422" descr="http://www.aladi.org/icons/ecblank.gif">
          <a:extLst>
            <a:ext uri="{FF2B5EF4-FFF2-40B4-BE49-F238E27FC236}">
              <a16:creationId xmlns:a16="http://schemas.microsoft.com/office/drawing/2014/main" id="{66517C94-CD35-4285-A4AB-836E54DAC8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5424" name="Imagem 5423" descr="http://www.aladi.org/icons/ecblank.gif">
          <a:extLst>
            <a:ext uri="{FF2B5EF4-FFF2-40B4-BE49-F238E27FC236}">
              <a16:creationId xmlns:a16="http://schemas.microsoft.com/office/drawing/2014/main" id="{C2C8E428-9305-4177-A3D3-4D5820EBD1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5425" name="Imagem 5424" descr="http://www.aladi.org/icons/ecblank.gif">
          <a:extLst>
            <a:ext uri="{FF2B5EF4-FFF2-40B4-BE49-F238E27FC236}">
              <a16:creationId xmlns:a16="http://schemas.microsoft.com/office/drawing/2014/main" id="{FAA48133-6C12-4434-BA51-9B6243E678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5426" name="Imagem 5425" descr="http://www.aladi.org/icons/ecblank.gif">
          <a:extLst>
            <a:ext uri="{FF2B5EF4-FFF2-40B4-BE49-F238E27FC236}">
              <a16:creationId xmlns:a16="http://schemas.microsoft.com/office/drawing/2014/main" id="{6D494680-8672-4FB7-A6DB-5859993633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5427" name="Imagem 5426" descr="http://www.aladi.org/icons/ecblank.gif">
          <a:extLst>
            <a:ext uri="{FF2B5EF4-FFF2-40B4-BE49-F238E27FC236}">
              <a16:creationId xmlns:a16="http://schemas.microsoft.com/office/drawing/2014/main" id="{0CBC1B6C-276C-4556-AC5C-8F1345E18C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5428" name="Imagem 5427" descr="http://www.aladi.org/icons/ecblank.gif">
          <a:extLst>
            <a:ext uri="{FF2B5EF4-FFF2-40B4-BE49-F238E27FC236}">
              <a16:creationId xmlns:a16="http://schemas.microsoft.com/office/drawing/2014/main" id="{AD71F86C-D808-4EB3-99D4-EB5EF92E9E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5429" name="Imagem 5428" descr="http://www.aladi.org/icons/ecblank.gif">
          <a:extLst>
            <a:ext uri="{FF2B5EF4-FFF2-40B4-BE49-F238E27FC236}">
              <a16:creationId xmlns:a16="http://schemas.microsoft.com/office/drawing/2014/main" id="{96A5328A-0F23-4184-8217-4DB440B662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5430" name="Imagem 5429" descr="http://www.aladi.org/icons/ecblank.gif">
          <a:extLst>
            <a:ext uri="{FF2B5EF4-FFF2-40B4-BE49-F238E27FC236}">
              <a16:creationId xmlns:a16="http://schemas.microsoft.com/office/drawing/2014/main" id="{242EFC08-4291-4C62-9AC9-A4A260A2A9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5431" name="Imagem 5430" descr="http://www.aladi.org/icons/ecblank.gif">
          <a:extLst>
            <a:ext uri="{FF2B5EF4-FFF2-40B4-BE49-F238E27FC236}">
              <a16:creationId xmlns:a16="http://schemas.microsoft.com/office/drawing/2014/main" id="{84382582-E1A1-4F83-A5C6-CDB4E4FBED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5432" name="Imagem 5431" descr="http://www.aladi.org/icons/ecblank.gif">
          <a:extLst>
            <a:ext uri="{FF2B5EF4-FFF2-40B4-BE49-F238E27FC236}">
              <a16:creationId xmlns:a16="http://schemas.microsoft.com/office/drawing/2014/main" id="{81FFFCF5-E4DB-4037-AC84-6F2A4EDA07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433" name="Imagem 5432" descr="http://www.aladi.org/icons/ecblank.gif">
          <a:extLst>
            <a:ext uri="{FF2B5EF4-FFF2-40B4-BE49-F238E27FC236}">
              <a16:creationId xmlns:a16="http://schemas.microsoft.com/office/drawing/2014/main" id="{E3609DF3-7844-4DF1-B487-3A896CD031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434" name="Imagem 5433" descr="http://www.aladi.org/icons/ecblank.gif">
          <a:extLst>
            <a:ext uri="{FF2B5EF4-FFF2-40B4-BE49-F238E27FC236}">
              <a16:creationId xmlns:a16="http://schemas.microsoft.com/office/drawing/2014/main" id="{F34DFBC5-9D72-4FF2-9C2F-53C077D417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435" name="Imagem 5434" descr="http://www.aladi.org/icons/ecblank.gif">
          <a:extLst>
            <a:ext uri="{FF2B5EF4-FFF2-40B4-BE49-F238E27FC236}">
              <a16:creationId xmlns:a16="http://schemas.microsoft.com/office/drawing/2014/main" id="{CAFFDE40-43F6-45A1-8E45-873EA9CB67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5436" name="Imagem 5435" descr="http://www.aladi.org/icons/ecblank.gif">
          <a:extLst>
            <a:ext uri="{FF2B5EF4-FFF2-40B4-BE49-F238E27FC236}">
              <a16:creationId xmlns:a16="http://schemas.microsoft.com/office/drawing/2014/main" id="{4AC3838E-0804-42E3-B1FD-89586B6982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5437" name="Imagem 5436" descr="http://www.aladi.org/icons/ecblank.gif">
          <a:extLst>
            <a:ext uri="{FF2B5EF4-FFF2-40B4-BE49-F238E27FC236}">
              <a16:creationId xmlns:a16="http://schemas.microsoft.com/office/drawing/2014/main" id="{F58A53AF-88B6-4E6D-AABD-88B2300693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5438" name="Imagem 5437" descr="http://www.aladi.org/icons/ecblank.gif">
          <a:extLst>
            <a:ext uri="{FF2B5EF4-FFF2-40B4-BE49-F238E27FC236}">
              <a16:creationId xmlns:a16="http://schemas.microsoft.com/office/drawing/2014/main" id="{81CADB20-272E-412B-A42D-BF4330E8EA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5439" name="Imagem 5438" descr="http://www.aladi.org/icons/ecblank.gif">
          <a:extLst>
            <a:ext uri="{FF2B5EF4-FFF2-40B4-BE49-F238E27FC236}">
              <a16:creationId xmlns:a16="http://schemas.microsoft.com/office/drawing/2014/main" id="{857A6F36-EFCF-4F08-A331-E08BA7A5CA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440" name="Imagem 5439" descr="http://www.aladi.org/icons/ecblank.gif">
          <a:extLst>
            <a:ext uri="{FF2B5EF4-FFF2-40B4-BE49-F238E27FC236}">
              <a16:creationId xmlns:a16="http://schemas.microsoft.com/office/drawing/2014/main" id="{CABDB8DA-DAC9-4E95-A08A-B7D5702929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441" name="Imagem 5440" descr="http://www.aladi.org/icons/ecblank.gif">
          <a:extLst>
            <a:ext uri="{FF2B5EF4-FFF2-40B4-BE49-F238E27FC236}">
              <a16:creationId xmlns:a16="http://schemas.microsoft.com/office/drawing/2014/main" id="{A60DFCA2-6FFB-4ACB-BC2D-86FFA6177C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442" name="Imagem 5441" descr="http://www.aladi.org/icons/ecblank.gif">
          <a:extLst>
            <a:ext uri="{FF2B5EF4-FFF2-40B4-BE49-F238E27FC236}">
              <a16:creationId xmlns:a16="http://schemas.microsoft.com/office/drawing/2014/main" id="{B662D0F9-B9FC-47CC-94C8-3B8C31F745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443" name="Imagem 5442" descr="http://www.aladi.org/icons/ecblank.gif">
          <a:extLst>
            <a:ext uri="{FF2B5EF4-FFF2-40B4-BE49-F238E27FC236}">
              <a16:creationId xmlns:a16="http://schemas.microsoft.com/office/drawing/2014/main" id="{167785BD-491E-40A0-AE8F-D3AEB7DE25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444" name="Imagem 5443" descr="http://www.aladi.org/icons/ecblank.gif">
          <a:extLst>
            <a:ext uri="{FF2B5EF4-FFF2-40B4-BE49-F238E27FC236}">
              <a16:creationId xmlns:a16="http://schemas.microsoft.com/office/drawing/2014/main" id="{76B559A0-219A-478C-9AD8-E6B1F4F31B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5445" name="Imagem 5444" descr="http://www.aladi.org/icons/ecblank.gif">
          <a:extLst>
            <a:ext uri="{FF2B5EF4-FFF2-40B4-BE49-F238E27FC236}">
              <a16:creationId xmlns:a16="http://schemas.microsoft.com/office/drawing/2014/main" id="{9FD03C88-E346-47B4-8A50-F826EB70EC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5446" name="Imagem 5445" descr="http://www.aladi.org/icons/ecblank.gif">
          <a:extLst>
            <a:ext uri="{FF2B5EF4-FFF2-40B4-BE49-F238E27FC236}">
              <a16:creationId xmlns:a16="http://schemas.microsoft.com/office/drawing/2014/main" id="{CEDA8526-CF64-4780-8DEA-8DA821E5C0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447" name="Imagem 5446" descr="http://www.aladi.org/icons/ecblank.gif">
          <a:extLst>
            <a:ext uri="{FF2B5EF4-FFF2-40B4-BE49-F238E27FC236}">
              <a16:creationId xmlns:a16="http://schemas.microsoft.com/office/drawing/2014/main" id="{6731E315-689A-41B0-8929-14067F0ED2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448" name="Imagem 5447" descr="http://www.aladi.org/icons/ecblank.gif">
          <a:extLst>
            <a:ext uri="{FF2B5EF4-FFF2-40B4-BE49-F238E27FC236}">
              <a16:creationId xmlns:a16="http://schemas.microsoft.com/office/drawing/2014/main" id="{D378F277-C1FA-4194-AE4C-78F37149DD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449" name="Imagem 5448" descr="http://www.aladi.org/icons/ecblank.gif">
          <a:extLst>
            <a:ext uri="{FF2B5EF4-FFF2-40B4-BE49-F238E27FC236}">
              <a16:creationId xmlns:a16="http://schemas.microsoft.com/office/drawing/2014/main" id="{AEF50EB0-CDF7-476B-A02D-015DBB761E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450" name="Imagem 5449" descr="http://www.aladi.org/icons/ecblank.gif">
          <a:extLst>
            <a:ext uri="{FF2B5EF4-FFF2-40B4-BE49-F238E27FC236}">
              <a16:creationId xmlns:a16="http://schemas.microsoft.com/office/drawing/2014/main" id="{579E72AB-DABD-4A66-A6A6-6226A4DFEB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451" name="Imagem 5450" descr="http://www.aladi.org/icons/ecblank.gif">
          <a:extLst>
            <a:ext uri="{FF2B5EF4-FFF2-40B4-BE49-F238E27FC236}">
              <a16:creationId xmlns:a16="http://schemas.microsoft.com/office/drawing/2014/main" id="{D6FF9860-FA18-4CBE-B501-E011036C82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452" name="Imagem 5451" descr="http://www.aladi.org/icons/ecblank.gif">
          <a:extLst>
            <a:ext uri="{FF2B5EF4-FFF2-40B4-BE49-F238E27FC236}">
              <a16:creationId xmlns:a16="http://schemas.microsoft.com/office/drawing/2014/main" id="{E1E7A18D-168F-47D0-A10B-A95F6DDE5F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5453" name="Imagem 5452" descr="http://www.aladi.org/icons/ecblank.gif">
          <a:extLst>
            <a:ext uri="{FF2B5EF4-FFF2-40B4-BE49-F238E27FC236}">
              <a16:creationId xmlns:a16="http://schemas.microsoft.com/office/drawing/2014/main" id="{83AB69CA-7B78-4AFE-9EEF-B974CEAD0A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5454" name="Imagem 5453" descr="http://www.aladi.org/icons/ecblank.gif">
          <a:extLst>
            <a:ext uri="{FF2B5EF4-FFF2-40B4-BE49-F238E27FC236}">
              <a16:creationId xmlns:a16="http://schemas.microsoft.com/office/drawing/2014/main" id="{B289FA33-332A-4D35-BFB8-645655DAEC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5455" name="Imagem 5454" descr="http://www.aladi.org/icons/ecblank.gif">
          <a:extLst>
            <a:ext uri="{FF2B5EF4-FFF2-40B4-BE49-F238E27FC236}">
              <a16:creationId xmlns:a16="http://schemas.microsoft.com/office/drawing/2014/main" id="{5FAF701B-2153-489E-AA5D-62461F949E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5456" name="Imagem 5455" descr="http://www.aladi.org/icons/ecblank.gif">
          <a:extLst>
            <a:ext uri="{FF2B5EF4-FFF2-40B4-BE49-F238E27FC236}">
              <a16:creationId xmlns:a16="http://schemas.microsoft.com/office/drawing/2014/main" id="{F31E5094-90F6-4826-9F48-7664A2199E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5457" name="Imagem 5456" descr="http://www.aladi.org/icons/ecblank.gif">
          <a:extLst>
            <a:ext uri="{FF2B5EF4-FFF2-40B4-BE49-F238E27FC236}">
              <a16:creationId xmlns:a16="http://schemas.microsoft.com/office/drawing/2014/main" id="{5A470D59-D8E3-4E7F-91E2-330395429E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5458" name="Imagem 5457" descr="http://www.aladi.org/icons/ecblank.gif">
          <a:extLst>
            <a:ext uri="{FF2B5EF4-FFF2-40B4-BE49-F238E27FC236}">
              <a16:creationId xmlns:a16="http://schemas.microsoft.com/office/drawing/2014/main" id="{F6528B30-10F8-4795-B4EA-ED1AC3D82D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5459" name="Imagem 5458" descr="http://www.aladi.org/icons/ecblank.gif">
          <a:extLst>
            <a:ext uri="{FF2B5EF4-FFF2-40B4-BE49-F238E27FC236}">
              <a16:creationId xmlns:a16="http://schemas.microsoft.com/office/drawing/2014/main" id="{642109C1-AD53-4C1E-BF56-92232F5522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5460" name="Imagem 5459" descr="http://www.aladi.org/icons/ecblank.gif">
          <a:extLst>
            <a:ext uri="{FF2B5EF4-FFF2-40B4-BE49-F238E27FC236}">
              <a16:creationId xmlns:a16="http://schemas.microsoft.com/office/drawing/2014/main" id="{5E81DCAE-E8F8-4D9F-A522-BFF0693FEE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461" name="Imagem 5460" descr="http://www.aladi.org/icons/ecblank.gif">
          <a:extLst>
            <a:ext uri="{FF2B5EF4-FFF2-40B4-BE49-F238E27FC236}">
              <a16:creationId xmlns:a16="http://schemas.microsoft.com/office/drawing/2014/main" id="{69ED0D2F-937C-4A06-850A-EA6BC080CE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462" name="Imagem 5461" descr="http://www.aladi.org/icons/ecblank.gif">
          <a:extLst>
            <a:ext uri="{FF2B5EF4-FFF2-40B4-BE49-F238E27FC236}">
              <a16:creationId xmlns:a16="http://schemas.microsoft.com/office/drawing/2014/main" id="{02807F59-FFBB-45CC-8A0A-F0011DB136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463" name="Imagem 5462" descr="http://www.aladi.org/icons/ecblank.gif">
          <a:extLst>
            <a:ext uri="{FF2B5EF4-FFF2-40B4-BE49-F238E27FC236}">
              <a16:creationId xmlns:a16="http://schemas.microsoft.com/office/drawing/2014/main" id="{81FE81BD-56A0-4F23-8FF8-ECAC058006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464" name="Imagem 5463" descr="http://www.aladi.org/icons/ecblank.gif">
          <a:extLst>
            <a:ext uri="{FF2B5EF4-FFF2-40B4-BE49-F238E27FC236}">
              <a16:creationId xmlns:a16="http://schemas.microsoft.com/office/drawing/2014/main" id="{2B1379E0-8FC9-42FA-A0B2-D2404C892B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5465" name="Imagem 5464" descr="http://www.aladi.org/icons/ecblank.gif">
          <a:extLst>
            <a:ext uri="{FF2B5EF4-FFF2-40B4-BE49-F238E27FC236}">
              <a16:creationId xmlns:a16="http://schemas.microsoft.com/office/drawing/2014/main" id="{EBC502E4-E555-4977-AF79-4DB0998C51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5466" name="Imagem 5465" descr="http://www.aladi.org/icons/ecblank.gif">
          <a:extLst>
            <a:ext uri="{FF2B5EF4-FFF2-40B4-BE49-F238E27FC236}">
              <a16:creationId xmlns:a16="http://schemas.microsoft.com/office/drawing/2014/main" id="{4BC002BF-5ACF-4C07-BD0B-2CDED17C5C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5467" name="Imagem 5466" descr="http://www.aladi.org/icons/ecblank.gif">
          <a:extLst>
            <a:ext uri="{FF2B5EF4-FFF2-40B4-BE49-F238E27FC236}">
              <a16:creationId xmlns:a16="http://schemas.microsoft.com/office/drawing/2014/main" id="{CB3AEEBB-4A12-428B-8B40-C9F95B19EB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468" name="Imagem 5467" descr="http://www.aladi.org/icons/ecblank.gif">
          <a:extLst>
            <a:ext uri="{FF2B5EF4-FFF2-40B4-BE49-F238E27FC236}">
              <a16:creationId xmlns:a16="http://schemas.microsoft.com/office/drawing/2014/main" id="{C9E7FF00-82F8-4565-815C-7E14F5E188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469" name="Imagem 5468" descr="http://www.aladi.org/icons/ecblank.gif">
          <a:extLst>
            <a:ext uri="{FF2B5EF4-FFF2-40B4-BE49-F238E27FC236}">
              <a16:creationId xmlns:a16="http://schemas.microsoft.com/office/drawing/2014/main" id="{E9C063D0-1016-4AF7-BD4C-91169AFC5F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470" name="Imagem 5469" descr="http://www.aladi.org/icons/ecblank.gif">
          <a:extLst>
            <a:ext uri="{FF2B5EF4-FFF2-40B4-BE49-F238E27FC236}">
              <a16:creationId xmlns:a16="http://schemas.microsoft.com/office/drawing/2014/main" id="{6FBFA2DC-FCA4-4ABB-8106-00E2B578AE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471" name="Imagem 5470" descr="http://www.aladi.org/icons/ecblank.gif">
          <a:extLst>
            <a:ext uri="{FF2B5EF4-FFF2-40B4-BE49-F238E27FC236}">
              <a16:creationId xmlns:a16="http://schemas.microsoft.com/office/drawing/2014/main" id="{C941203E-05D0-45AC-946E-2DAFD8100F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472" name="Imagem 5471" descr="http://www.aladi.org/icons/ecblank.gif">
          <a:extLst>
            <a:ext uri="{FF2B5EF4-FFF2-40B4-BE49-F238E27FC236}">
              <a16:creationId xmlns:a16="http://schemas.microsoft.com/office/drawing/2014/main" id="{2A0F32B7-922F-4581-98FE-3C877C1B78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5473" name="Imagem 5472" descr="http://www.aladi.org/icons/ecblank.gif">
          <a:extLst>
            <a:ext uri="{FF2B5EF4-FFF2-40B4-BE49-F238E27FC236}">
              <a16:creationId xmlns:a16="http://schemas.microsoft.com/office/drawing/2014/main" id="{ADDCA8A8-3F17-439F-BA6A-977725F754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5474" name="Imagem 5473" descr="http://www.aladi.org/icons/ecblank.gif">
          <a:extLst>
            <a:ext uri="{FF2B5EF4-FFF2-40B4-BE49-F238E27FC236}">
              <a16:creationId xmlns:a16="http://schemas.microsoft.com/office/drawing/2014/main" id="{783B73B0-0E36-4A0E-9BAF-2DF93FFAA0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475" name="Imagem 5474" descr="http://www.aladi.org/icons/ecblank.gif">
          <a:extLst>
            <a:ext uri="{FF2B5EF4-FFF2-40B4-BE49-F238E27FC236}">
              <a16:creationId xmlns:a16="http://schemas.microsoft.com/office/drawing/2014/main" id="{BF0817A9-11F4-44A3-BB74-0373E81DE4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476" name="Imagem 5475" descr="http://www.aladi.org/icons/ecblank.gif">
          <a:extLst>
            <a:ext uri="{FF2B5EF4-FFF2-40B4-BE49-F238E27FC236}">
              <a16:creationId xmlns:a16="http://schemas.microsoft.com/office/drawing/2014/main" id="{DD9CEC85-ADB8-490C-B6FD-22C61615DA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477" name="Imagem 5476" descr="http://www.aladi.org/icons/ecblank.gif">
          <a:extLst>
            <a:ext uri="{FF2B5EF4-FFF2-40B4-BE49-F238E27FC236}">
              <a16:creationId xmlns:a16="http://schemas.microsoft.com/office/drawing/2014/main" id="{AF4EC208-AC90-4FFC-8EEE-8CC8EDA294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478" name="Imagem 5477" descr="http://www.aladi.org/icons/ecblank.gif">
          <a:extLst>
            <a:ext uri="{FF2B5EF4-FFF2-40B4-BE49-F238E27FC236}">
              <a16:creationId xmlns:a16="http://schemas.microsoft.com/office/drawing/2014/main" id="{5C3DC649-8BE0-431B-8DCA-59E77287A4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479" name="Imagem 5478" descr="http://www.aladi.org/icons/ecblank.gif">
          <a:extLst>
            <a:ext uri="{FF2B5EF4-FFF2-40B4-BE49-F238E27FC236}">
              <a16:creationId xmlns:a16="http://schemas.microsoft.com/office/drawing/2014/main" id="{4890CCBC-EB91-4E7C-B053-E4B3F5FAFA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480" name="Imagem 5479" descr="http://www.aladi.org/icons/ecblank.gif">
          <a:extLst>
            <a:ext uri="{FF2B5EF4-FFF2-40B4-BE49-F238E27FC236}">
              <a16:creationId xmlns:a16="http://schemas.microsoft.com/office/drawing/2014/main" id="{21DA6194-0E11-4ED9-87B0-685556A98B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5481" name="Imagem 5480" descr="http://www.aladi.org/icons/ecblank.gif">
          <a:extLst>
            <a:ext uri="{FF2B5EF4-FFF2-40B4-BE49-F238E27FC236}">
              <a16:creationId xmlns:a16="http://schemas.microsoft.com/office/drawing/2014/main" id="{C1D13C98-F05A-4F9D-A123-A913FB435B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5482" name="Imagem 5481" descr="http://www.aladi.org/icons/ecblank.gif">
          <a:extLst>
            <a:ext uri="{FF2B5EF4-FFF2-40B4-BE49-F238E27FC236}">
              <a16:creationId xmlns:a16="http://schemas.microsoft.com/office/drawing/2014/main" id="{26F3C949-3E0A-44F4-8EB6-513BC3216B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5483" name="Imagem 5482" descr="http://www.aladi.org/icons/ecblank.gif">
          <a:extLst>
            <a:ext uri="{FF2B5EF4-FFF2-40B4-BE49-F238E27FC236}">
              <a16:creationId xmlns:a16="http://schemas.microsoft.com/office/drawing/2014/main" id="{FCDB0A37-44C2-473B-BF1D-3AF5ED43B7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5484" name="Imagem 5483" descr="http://www.aladi.org/icons/ecblank.gif">
          <a:extLst>
            <a:ext uri="{FF2B5EF4-FFF2-40B4-BE49-F238E27FC236}">
              <a16:creationId xmlns:a16="http://schemas.microsoft.com/office/drawing/2014/main" id="{3212C6EE-D447-45BA-AAD8-BC4644E41D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5485" name="Imagem 5484" descr="http://www.aladi.org/icons/ecblank.gif">
          <a:extLst>
            <a:ext uri="{FF2B5EF4-FFF2-40B4-BE49-F238E27FC236}">
              <a16:creationId xmlns:a16="http://schemas.microsoft.com/office/drawing/2014/main" id="{853CD320-2731-4141-88BB-FC23BAF8FA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486" name="Imagem 5485" descr="http://www.aladi.org/icons/ecblank.gif">
          <a:extLst>
            <a:ext uri="{FF2B5EF4-FFF2-40B4-BE49-F238E27FC236}">
              <a16:creationId xmlns:a16="http://schemas.microsoft.com/office/drawing/2014/main" id="{36DF0026-2C22-403B-8757-86723BD2AA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487" name="Imagem 5486" descr="http://www.aladi.org/icons/ecblank.gif">
          <a:extLst>
            <a:ext uri="{FF2B5EF4-FFF2-40B4-BE49-F238E27FC236}">
              <a16:creationId xmlns:a16="http://schemas.microsoft.com/office/drawing/2014/main" id="{78B78FCB-B688-4B40-AD65-C974A9E101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5488" name="Imagem 5487" descr="http://www.aladi.org/icons/ecblank.gif">
          <a:extLst>
            <a:ext uri="{FF2B5EF4-FFF2-40B4-BE49-F238E27FC236}">
              <a16:creationId xmlns:a16="http://schemas.microsoft.com/office/drawing/2014/main" id="{33C62E45-FD2C-4C5C-AB02-C41BBF5F8B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5489" name="Imagem 5488" descr="http://www.aladi.org/icons/ecblank.gif">
          <a:extLst>
            <a:ext uri="{FF2B5EF4-FFF2-40B4-BE49-F238E27FC236}">
              <a16:creationId xmlns:a16="http://schemas.microsoft.com/office/drawing/2014/main" id="{3CDAB83C-8D48-4D7C-948C-FFBB5AA596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490" name="Imagem 5489" descr="http://www.aladi.org/icons/ecblank.gif">
          <a:extLst>
            <a:ext uri="{FF2B5EF4-FFF2-40B4-BE49-F238E27FC236}">
              <a16:creationId xmlns:a16="http://schemas.microsoft.com/office/drawing/2014/main" id="{02F07325-270C-46C9-B852-A4912B8BA2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491" name="Imagem 5490" descr="http://www.aladi.org/icons/ecblank.gif">
          <a:extLst>
            <a:ext uri="{FF2B5EF4-FFF2-40B4-BE49-F238E27FC236}">
              <a16:creationId xmlns:a16="http://schemas.microsoft.com/office/drawing/2014/main" id="{572683B6-37DD-4172-B941-E23308779D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492" name="Imagem 5491" descr="http://www.aladi.org/icons/ecblank.gif">
          <a:extLst>
            <a:ext uri="{FF2B5EF4-FFF2-40B4-BE49-F238E27FC236}">
              <a16:creationId xmlns:a16="http://schemas.microsoft.com/office/drawing/2014/main" id="{5D51DBD1-145A-44C2-B3A7-F50E0BE60F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493" name="Imagem 5492" descr="http://www.aladi.org/icons/ecblank.gif">
          <a:extLst>
            <a:ext uri="{FF2B5EF4-FFF2-40B4-BE49-F238E27FC236}">
              <a16:creationId xmlns:a16="http://schemas.microsoft.com/office/drawing/2014/main" id="{7F96A2EE-B262-4EDC-ABB4-02050ABDEE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494" name="Imagem 5493" descr="http://www.aladi.org/icons/ecblank.gif">
          <a:extLst>
            <a:ext uri="{FF2B5EF4-FFF2-40B4-BE49-F238E27FC236}">
              <a16:creationId xmlns:a16="http://schemas.microsoft.com/office/drawing/2014/main" id="{DB17B9C6-0B56-4980-A85A-23E0F3120A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5495" name="Imagem 5494" descr="http://www.aladi.org/icons/ecblank.gif">
          <a:extLst>
            <a:ext uri="{FF2B5EF4-FFF2-40B4-BE49-F238E27FC236}">
              <a16:creationId xmlns:a16="http://schemas.microsoft.com/office/drawing/2014/main" id="{3CA7C8C1-A70B-4734-8CAD-D5D3664E8D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5496" name="Imagem 5495" descr="http://www.aladi.org/icons/ecblank.gif">
          <a:extLst>
            <a:ext uri="{FF2B5EF4-FFF2-40B4-BE49-F238E27FC236}">
              <a16:creationId xmlns:a16="http://schemas.microsoft.com/office/drawing/2014/main" id="{8E54CEF3-FE4A-40D0-B50D-A25EEB4528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497" name="Imagem 5496" descr="http://www.aladi.org/icons/ecblank.gif">
          <a:extLst>
            <a:ext uri="{FF2B5EF4-FFF2-40B4-BE49-F238E27FC236}">
              <a16:creationId xmlns:a16="http://schemas.microsoft.com/office/drawing/2014/main" id="{71B300BF-7AD2-45F5-8450-F4909DE04D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498" name="Imagem 5497" descr="http://www.aladi.org/icons/ecblank.gif">
          <a:extLst>
            <a:ext uri="{FF2B5EF4-FFF2-40B4-BE49-F238E27FC236}">
              <a16:creationId xmlns:a16="http://schemas.microsoft.com/office/drawing/2014/main" id="{CBDDDBDB-9ACF-4C4C-B428-F3FBA6113B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499" name="Imagem 5498" descr="http://www.aladi.org/icons/ecblank.gif">
          <a:extLst>
            <a:ext uri="{FF2B5EF4-FFF2-40B4-BE49-F238E27FC236}">
              <a16:creationId xmlns:a16="http://schemas.microsoft.com/office/drawing/2014/main" id="{0AD4D204-6D7D-4FAA-BDFC-8ACC9CD320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500" name="Imagem 5499" descr="http://www.aladi.org/icons/ecblank.gif">
          <a:extLst>
            <a:ext uri="{FF2B5EF4-FFF2-40B4-BE49-F238E27FC236}">
              <a16:creationId xmlns:a16="http://schemas.microsoft.com/office/drawing/2014/main" id="{5A0C3A33-8080-4458-A272-BF4FD0BB82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501" name="Imagem 5500" descr="http://www.aladi.org/icons/ecblank.gif">
          <a:extLst>
            <a:ext uri="{FF2B5EF4-FFF2-40B4-BE49-F238E27FC236}">
              <a16:creationId xmlns:a16="http://schemas.microsoft.com/office/drawing/2014/main" id="{89D1B0A4-4BB7-4ECA-954D-E953B9791B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502" name="Imagem 5501" descr="http://www.aladi.org/icons/ecblank.gif">
          <a:extLst>
            <a:ext uri="{FF2B5EF4-FFF2-40B4-BE49-F238E27FC236}">
              <a16:creationId xmlns:a16="http://schemas.microsoft.com/office/drawing/2014/main" id="{65291480-A762-498C-9F14-27079530F5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5503" name="Imagem 5502" descr="http://www.aladi.org/icons/ecblank.gif">
          <a:extLst>
            <a:ext uri="{FF2B5EF4-FFF2-40B4-BE49-F238E27FC236}">
              <a16:creationId xmlns:a16="http://schemas.microsoft.com/office/drawing/2014/main" id="{BE01A9A7-F874-43DE-8885-A49F7AC2BC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5504" name="Imagem 5503" descr="http://www.aladi.org/icons/ecblank.gif">
          <a:extLst>
            <a:ext uri="{FF2B5EF4-FFF2-40B4-BE49-F238E27FC236}">
              <a16:creationId xmlns:a16="http://schemas.microsoft.com/office/drawing/2014/main" id="{158006DA-B215-46DF-B184-F5C27E9EC7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5505" name="Imagem 5504" descr="http://www.aladi.org/icons/ecblank.gif">
          <a:extLst>
            <a:ext uri="{FF2B5EF4-FFF2-40B4-BE49-F238E27FC236}">
              <a16:creationId xmlns:a16="http://schemas.microsoft.com/office/drawing/2014/main" id="{A3B62839-3D7C-410A-9AF5-3D944B0B7E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5506" name="Imagem 5505" descr="http://www.aladi.org/icons/ecblank.gif">
          <a:extLst>
            <a:ext uri="{FF2B5EF4-FFF2-40B4-BE49-F238E27FC236}">
              <a16:creationId xmlns:a16="http://schemas.microsoft.com/office/drawing/2014/main" id="{6FFE7833-8C57-4A18-BD8A-7C9625114D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5507" name="Imagem 5506" descr="http://www.aladi.org/icons/ecblank.gif">
          <a:extLst>
            <a:ext uri="{FF2B5EF4-FFF2-40B4-BE49-F238E27FC236}">
              <a16:creationId xmlns:a16="http://schemas.microsoft.com/office/drawing/2014/main" id="{CC55B472-72AB-4BFD-B913-C18A68A05C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5508" name="Imagem 5507" descr="http://www.aladi.org/icons/ecblank.gif">
          <a:extLst>
            <a:ext uri="{FF2B5EF4-FFF2-40B4-BE49-F238E27FC236}">
              <a16:creationId xmlns:a16="http://schemas.microsoft.com/office/drawing/2014/main" id="{6890B57A-E8B0-4F12-8005-C37FF9A78F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5509" name="Imagem 5508" descr="http://www.aladi.org/icons/ecblank.gif">
          <a:extLst>
            <a:ext uri="{FF2B5EF4-FFF2-40B4-BE49-F238E27FC236}">
              <a16:creationId xmlns:a16="http://schemas.microsoft.com/office/drawing/2014/main" id="{8F7226CF-B082-4ED9-B8AC-4A40298E38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510" name="Imagem 5509" descr="http://www.aladi.org/icons/ecblank.gif">
          <a:extLst>
            <a:ext uri="{FF2B5EF4-FFF2-40B4-BE49-F238E27FC236}">
              <a16:creationId xmlns:a16="http://schemas.microsoft.com/office/drawing/2014/main" id="{54683434-D759-40E0-A8F3-DF7E2EEEFB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5511" name="Imagem 5510" descr="http://www.aladi.org/icons/ecblank.gif">
          <a:extLst>
            <a:ext uri="{FF2B5EF4-FFF2-40B4-BE49-F238E27FC236}">
              <a16:creationId xmlns:a16="http://schemas.microsoft.com/office/drawing/2014/main" id="{155C106D-43DB-49D2-AB7A-37A777C726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5512" name="Imagem 5511" descr="http://www.aladi.org/icons/ecblank.gif">
          <a:extLst>
            <a:ext uri="{FF2B5EF4-FFF2-40B4-BE49-F238E27FC236}">
              <a16:creationId xmlns:a16="http://schemas.microsoft.com/office/drawing/2014/main" id="{E8D6AA99-E881-48FB-9F03-1DF50A4A00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513" name="Imagem 5512" descr="http://www.aladi.org/icons/ecblank.gif">
          <a:extLst>
            <a:ext uri="{FF2B5EF4-FFF2-40B4-BE49-F238E27FC236}">
              <a16:creationId xmlns:a16="http://schemas.microsoft.com/office/drawing/2014/main" id="{DBF41658-BF68-4AD9-900C-5480B7FDB3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514" name="Imagem 5513" descr="http://www.aladi.org/icons/ecblank.gif">
          <a:extLst>
            <a:ext uri="{FF2B5EF4-FFF2-40B4-BE49-F238E27FC236}">
              <a16:creationId xmlns:a16="http://schemas.microsoft.com/office/drawing/2014/main" id="{445D2D9B-23CB-47BA-AF7B-2A126247A7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515" name="Imagem 5514" descr="http://www.aladi.org/icons/ecblank.gif">
          <a:extLst>
            <a:ext uri="{FF2B5EF4-FFF2-40B4-BE49-F238E27FC236}">
              <a16:creationId xmlns:a16="http://schemas.microsoft.com/office/drawing/2014/main" id="{7B1A2C53-4880-4E0D-AFD9-DF2FBD8736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516" name="Imagem 5515" descr="http://www.aladi.org/icons/ecblank.gif">
          <a:extLst>
            <a:ext uri="{FF2B5EF4-FFF2-40B4-BE49-F238E27FC236}">
              <a16:creationId xmlns:a16="http://schemas.microsoft.com/office/drawing/2014/main" id="{BB519DD5-573E-4515-91FA-4F2BE24C9F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517" name="Imagem 5516" descr="http://www.aladi.org/icons/ecblank.gif">
          <a:extLst>
            <a:ext uri="{FF2B5EF4-FFF2-40B4-BE49-F238E27FC236}">
              <a16:creationId xmlns:a16="http://schemas.microsoft.com/office/drawing/2014/main" id="{40A5AB55-DD43-45EE-BE65-4FAF746CC3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5518" name="Imagem 5517" descr="http://www.aladi.org/icons/ecblank.gif">
          <a:extLst>
            <a:ext uri="{FF2B5EF4-FFF2-40B4-BE49-F238E27FC236}">
              <a16:creationId xmlns:a16="http://schemas.microsoft.com/office/drawing/2014/main" id="{AB11EE54-28EF-45E2-8A22-CE416F64C8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5519" name="Imagem 5518" descr="http://www.aladi.org/icons/ecblank.gif">
          <a:extLst>
            <a:ext uri="{FF2B5EF4-FFF2-40B4-BE49-F238E27FC236}">
              <a16:creationId xmlns:a16="http://schemas.microsoft.com/office/drawing/2014/main" id="{C75174E0-3CE7-4876-BDEE-6180C44330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520" name="Imagem 5519" descr="http://www.aladi.org/icons/ecblank.gif">
          <a:extLst>
            <a:ext uri="{FF2B5EF4-FFF2-40B4-BE49-F238E27FC236}">
              <a16:creationId xmlns:a16="http://schemas.microsoft.com/office/drawing/2014/main" id="{805C87B8-CEA0-4E54-ADA7-1C2BB3749F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521" name="Imagem 5520" descr="http://www.aladi.org/icons/ecblank.gif">
          <a:extLst>
            <a:ext uri="{FF2B5EF4-FFF2-40B4-BE49-F238E27FC236}">
              <a16:creationId xmlns:a16="http://schemas.microsoft.com/office/drawing/2014/main" id="{CD8B39E7-6FF4-4302-BA57-AE3E3BF148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522" name="Imagem 5521" descr="http://www.aladi.org/icons/ecblank.gif">
          <a:extLst>
            <a:ext uri="{FF2B5EF4-FFF2-40B4-BE49-F238E27FC236}">
              <a16:creationId xmlns:a16="http://schemas.microsoft.com/office/drawing/2014/main" id="{7224F1C0-1128-467F-A00E-54D2704856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523" name="Imagem 5522" descr="http://www.aladi.org/icons/ecblank.gif">
          <a:extLst>
            <a:ext uri="{FF2B5EF4-FFF2-40B4-BE49-F238E27FC236}">
              <a16:creationId xmlns:a16="http://schemas.microsoft.com/office/drawing/2014/main" id="{A7381A99-E16B-44C3-A242-3BF37C751C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524" name="Imagem 5523" descr="http://www.aladi.org/icons/ecblank.gif">
          <a:extLst>
            <a:ext uri="{FF2B5EF4-FFF2-40B4-BE49-F238E27FC236}">
              <a16:creationId xmlns:a16="http://schemas.microsoft.com/office/drawing/2014/main" id="{775ED4CC-8159-4483-A8E8-4B85D1518D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525" name="Imagem 5524" descr="http://www.aladi.org/icons/ecblank.gif">
          <a:extLst>
            <a:ext uri="{FF2B5EF4-FFF2-40B4-BE49-F238E27FC236}">
              <a16:creationId xmlns:a16="http://schemas.microsoft.com/office/drawing/2014/main" id="{5616BFE2-7887-4E5D-A979-A945729D6D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5526" name="Imagem 5525" descr="http://www.aladi.org/icons/ecblank.gif">
          <a:extLst>
            <a:ext uri="{FF2B5EF4-FFF2-40B4-BE49-F238E27FC236}">
              <a16:creationId xmlns:a16="http://schemas.microsoft.com/office/drawing/2014/main" id="{296A3A7B-D21F-467E-A315-1425774DFC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5527" name="Imagem 5526" descr="http://www.aladi.org/icons/ecblank.gif">
          <a:extLst>
            <a:ext uri="{FF2B5EF4-FFF2-40B4-BE49-F238E27FC236}">
              <a16:creationId xmlns:a16="http://schemas.microsoft.com/office/drawing/2014/main" id="{395B1E37-918F-43F4-AD44-9A793B5959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5528" name="Imagem 5527" descr="http://www.aladi.org/icons/ecblank.gif">
          <a:extLst>
            <a:ext uri="{FF2B5EF4-FFF2-40B4-BE49-F238E27FC236}">
              <a16:creationId xmlns:a16="http://schemas.microsoft.com/office/drawing/2014/main" id="{9A36AA65-99E2-4810-B288-4EF7C9044D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5529" name="Imagem 5528" descr="http://www.aladi.org/icons/ecblank.gif">
          <a:extLst>
            <a:ext uri="{FF2B5EF4-FFF2-40B4-BE49-F238E27FC236}">
              <a16:creationId xmlns:a16="http://schemas.microsoft.com/office/drawing/2014/main" id="{F25AF818-92A0-473D-B28A-E52C4ACC58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5530" name="Imagem 5529" descr="http://www.aladi.org/icons/ecblank.gif">
          <a:extLst>
            <a:ext uri="{FF2B5EF4-FFF2-40B4-BE49-F238E27FC236}">
              <a16:creationId xmlns:a16="http://schemas.microsoft.com/office/drawing/2014/main" id="{213FDFF1-55EC-40ED-8AB8-C7CAD8EA52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5531" name="Imagem 5530" descr="http://www.aladi.org/icons/ecblank.gif">
          <a:extLst>
            <a:ext uri="{FF2B5EF4-FFF2-40B4-BE49-F238E27FC236}">
              <a16:creationId xmlns:a16="http://schemas.microsoft.com/office/drawing/2014/main" id="{7E40EC0D-319B-4960-9F47-C6E486DD0E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5532" name="Imagem 5531" descr="http://www.aladi.org/icons/ecblank.gif">
          <a:extLst>
            <a:ext uri="{FF2B5EF4-FFF2-40B4-BE49-F238E27FC236}">
              <a16:creationId xmlns:a16="http://schemas.microsoft.com/office/drawing/2014/main" id="{2AC9553A-879F-4ECF-B40A-DF7438444A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533" name="Imagem 5532" descr="http://www.aladi.org/icons/ecblank.gif">
          <a:extLst>
            <a:ext uri="{FF2B5EF4-FFF2-40B4-BE49-F238E27FC236}">
              <a16:creationId xmlns:a16="http://schemas.microsoft.com/office/drawing/2014/main" id="{065BBB06-D67D-4776-9418-2AB4E09C87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5534" name="Imagem 5533" descr="http://www.aladi.org/icons/ecblank.gif">
          <a:extLst>
            <a:ext uri="{FF2B5EF4-FFF2-40B4-BE49-F238E27FC236}">
              <a16:creationId xmlns:a16="http://schemas.microsoft.com/office/drawing/2014/main" id="{B7C259F9-A94A-493C-BC9E-2531DDCDAB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535" name="Imagem 5534" descr="http://www.aladi.org/icons/ecblank.gif">
          <a:extLst>
            <a:ext uri="{FF2B5EF4-FFF2-40B4-BE49-F238E27FC236}">
              <a16:creationId xmlns:a16="http://schemas.microsoft.com/office/drawing/2014/main" id="{D0651C46-4897-4508-B236-3C6DB4AF17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536" name="Imagem 5535" descr="http://www.aladi.org/icons/ecblank.gif">
          <a:extLst>
            <a:ext uri="{FF2B5EF4-FFF2-40B4-BE49-F238E27FC236}">
              <a16:creationId xmlns:a16="http://schemas.microsoft.com/office/drawing/2014/main" id="{62DC07E4-7ABC-44A0-B219-87240D5E68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537" name="Imagem 5536" descr="http://www.aladi.org/icons/ecblank.gif">
          <a:extLst>
            <a:ext uri="{FF2B5EF4-FFF2-40B4-BE49-F238E27FC236}">
              <a16:creationId xmlns:a16="http://schemas.microsoft.com/office/drawing/2014/main" id="{82A5324A-2378-4AF7-BE9A-9FE6F933BD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538" name="Imagem 5537" descr="http://www.aladi.org/icons/ecblank.gif">
          <a:extLst>
            <a:ext uri="{FF2B5EF4-FFF2-40B4-BE49-F238E27FC236}">
              <a16:creationId xmlns:a16="http://schemas.microsoft.com/office/drawing/2014/main" id="{CC43FC09-BB3E-4577-A97E-9AAEBF2AD2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539" name="Imagem 5538" descr="http://www.aladi.org/icons/ecblank.gif">
          <a:extLst>
            <a:ext uri="{FF2B5EF4-FFF2-40B4-BE49-F238E27FC236}">
              <a16:creationId xmlns:a16="http://schemas.microsoft.com/office/drawing/2014/main" id="{A29CB72B-B851-4AF4-B1D5-6090761ADD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540" name="Imagem 5539" descr="http://www.aladi.org/icons/ecblank.gif">
          <a:extLst>
            <a:ext uri="{FF2B5EF4-FFF2-40B4-BE49-F238E27FC236}">
              <a16:creationId xmlns:a16="http://schemas.microsoft.com/office/drawing/2014/main" id="{5D8ADB3A-32FB-4E36-B996-DA1FDB0C27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5541" name="Imagem 5540" descr="http://www.aladi.org/icons/ecblank.gif">
          <a:extLst>
            <a:ext uri="{FF2B5EF4-FFF2-40B4-BE49-F238E27FC236}">
              <a16:creationId xmlns:a16="http://schemas.microsoft.com/office/drawing/2014/main" id="{132C5941-CBDE-4E7A-9989-FD401929AC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542" name="Imagem 5541" descr="http://www.aladi.org/icons/ecblank.gif">
          <a:extLst>
            <a:ext uri="{FF2B5EF4-FFF2-40B4-BE49-F238E27FC236}">
              <a16:creationId xmlns:a16="http://schemas.microsoft.com/office/drawing/2014/main" id="{7E39B2DD-2B47-4EF4-8EDB-BCA3386C3A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543" name="Imagem 5542" descr="http://www.aladi.org/icons/ecblank.gif">
          <a:extLst>
            <a:ext uri="{FF2B5EF4-FFF2-40B4-BE49-F238E27FC236}">
              <a16:creationId xmlns:a16="http://schemas.microsoft.com/office/drawing/2014/main" id="{95A22DCF-CB91-4494-80A5-066089AF8B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544" name="Imagem 5543" descr="http://www.aladi.org/icons/ecblank.gif">
          <a:extLst>
            <a:ext uri="{FF2B5EF4-FFF2-40B4-BE49-F238E27FC236}">
              <a16:creationId xmlns:a16="http://schemas.microsoft.com/office/drawing/2014/main" id="{45745A79-9413-41A2-9FDA-EA7C89823A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545" name="Imagem 5544" descr="http://www.aladi.org/icons/ecblank.gif">
          <a:extLst>
            <a:ext uri="{FF2B5EF4-FFF2-40B4-BE49-F238E27FC236}">
              <a16:creationId xmlns:a16="http://schemas.microsoft.com/office/drawing/2014/main" id="{145EBD9F-95E6-42C5-A00D-7ACFD857E5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546" name="Imagem 5545" descr="http://www.aladi.org/icons/ecblank.gif">
          <a:extLst>
            <a:ext uri="{FF2B5EF4-FFF2-40B4-BE49-F238E27FC236}">
              <a16:creationId xmlns:a16="http://schemas.microsoft.com/office/drawing/2014/main" id="{B04DEBB5-A88B-492C-B97B-3A60F8D306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547" name="Imagem 5546" descr="http://www.aladi.org/icons/ecblank.gif">
          <a:extLst>
            <a:ext uri="{FF2B5EF4-FFF2-40B4-BE49-F238E27FC236}">
              <a16:creationId xmlns:a16="http://schemas.microsoft.com/office/drawing/2014/main" id="{000DB91D-7D82-4D00-A4CE-2E0FE973AA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5548" name="Imagem 5547" descr="http://www.aladi.org/icons/ecblank.gif">
          <a:extLst>
            <a:ext uri="{FF2B5EF4-FFF2-40B4-BE49-F238E27FC236}">
              <a16:creationId xmlns:a16="http://schemas.microsoft.com/office/drawing/2014/main" id="{3D988078-69C6-4B49-9C53-0F22B35888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5549" name="Imagem 5548" descr="http://www.aladi.org/icons/ecblank.gif">
          <a:extLst>
            <a:ext uri="{FF2B5EF4-FFF2-40B4-BE49-F238E27FC236}">
              <a16:creationId xmlns:a16="http://schemas.microsoft.com/office/drawing/2014/main" id="{0A084115-7692-46C5-8F3E-3FFDC869E5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5550" name="Imagem 5549" descr="http://www.aladi.org/icons/ecblank.gif">
          <a:extLst>
            <a:ext uri="{FF2B5EF4-FFF2-40B4-BE49-F238E27FC236}">
              <a16:creationId xmlns:a16="http://schemas.microsoft.com/office/drawing/2014/main" id="{81F4D0D1-89FC-480D-BEED-6579C7A62B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5551" name="Imagem 5550" descr="http://www.aladi.org/icons/ecblank.gif">
          <a:extLst>
            <a:ext uri="{FF2B5EF4-FFF2-40B4-BE49-F238E27FC236}">
              <a16:creationId xmlns:a16="http://schemas.microsoft.com/office/drawing/2014/main" id="{FF49B1FF-7607-4FDC-9A9D-27D2F03CAC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5552" name="Imagem 5551" descr="http://www.aladi.org/icons/ecblank.gif">
          <a:extLst>
            <a:ext uri="{FF2B5EF4-FFF2-40B4-BE49-F238E27FC236}">
              <a16:creationId xmlns:a16="http://schemas.microsoft.com/office/drawing/2014/main" id="{274AF52A-6E1E-4DC1-8D35-7F83F11E82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5553" name="Imagem 5552" descr="http://www.aladi.org/icons/ecblank.gif">
          <a:extLst>
            <a:ext uri="{FF2B5EF4-FFF2-40B4-BE49-F238E27FC236}">
              <a16:creationId xmlns:a16="http://schemas.microsoft.com/office/drawing/2014/main" id="{67EF7D1A-F2DA-4D9B-81D7-99F785D63A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5554" name="Imagem 5553" descr="http://www.aladi.org/icons/ecblank.gif">
          <a:extLst>
            <a:ext uri="{FF2B5EF4-FFF2-40B4-BE49-F238E27FC236}">
              <a16:creationId xmlns:a16="http://schemas.microsoft.com/office/drawing/2014/main" id="{DACE06B3-0AB1-4618-9FD2-6CED99022D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5555" name="Imagem 5554" descr="http://www.aladi.org/icons/ecblank.gif">
          <a:extLst>
            <a:ext uri="{FF2B5EF4-FFF2-40B4-BE49-F238E27FC236}">
              <a16:creationId xmlns:a16="http://schemas.microsoft.com/office/drawing/2014/main" id="{3395EF52-BF55-45B5-9161-A439B8229A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556" name="Imagem 5555" descr="http://www.aladi.org/icons/ecblank.gif">
          <a:extLst>
            <a:ext uri="{FF2B5EF4-FFF2-40B4-BE49-F238E27FC236}">
              <a16:creationId xmlns:a16="http://schemas.microsoft.com/office/drawing/2014/main" id="{C41FA838-7A9F-46C1-9BF2-32954BE234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557" name="Imagem 5556" descr="http://www.aladi.org/icons/ecblank.gif">
          <a:extLst>
            <a:ext uri="{FF2B5EF4-FFF2-40B4-BE49-F238E27FC236}">
              <a16:creationId xmlns:a16="http://schemas.microsoft.com/office/drawing/2014/main" id="{42C63938-B256-4DFA-B671-3E88F32E83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558" name="Imagem 5557" descr="http://www.aladi.org/icons/ecblank.gif">
          <a:extLst>
            <a:ext uri="{FF2B5EF4-FFF2-40B4-BE49-F238E27FC236}">
              <a16:creationId xmlns:a16="http://schemas.microsoft.com/office/drawing/2014/main" id="{6660BEC7-A930-46AC-8A9A-1133959ED3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559" name="Imagem 5558" descr="http://www.aladi.org/icons/ecblank.gif">
          <a:extLst>
            <a:ext uri="{FF2B5EF4-FFF2-40B4-BE49-F238E27FC236}">
              <a16:creationId xmlns:a16="http://schemas.microsoft.com/office/drawing/2014/main" id="{15718CA1-584A-4C92-8E20-FEF18869A1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560" name="Imagem 5559" descr="http://www.aladi.org/icons/ecblank.gif">
          <a:extLst>
            <a:ext uri="{FF2B5EF4-FFF2-40B4-BE49-F238E27FC236}">
              <a16:creationId xmlns:a16="http://schemas.microsoft.com/office/drawing/2014/main" id="{6E9DB325-E37D-4C7C-9990-600BF046C9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561" name="Imagem 5560" descr="http://www.aladi.org/icons/ecblank.gif">
          <a:extLst>
            <a:ext uri="{FF2B5EF4-FFF2-40B4-BE49-F238E27FC236}">
              <a16:creationId xmlns:a16="http://schemas.microsoft.com/office/drawing/2014/main" id="{C578CDF5-98E6-4797-B303-2769A06ADE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5562" name="Imagem 5561" descr="http://www.aladi.org/icons/ecblank.gif">
          <a:extLst>
            <a:ext uri="{FF2B5EF4-FFF2-40B4-BE49-F238E27FC236}">
              <a16:creationId xmlns:a16="http://schemas.microsoft.com/office/drawing/2014/main" id="{EE0F832E-8CF8-4949-86BB-95F26F7EEB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563" name="Imagem 5562" descr="http://www.aladi.org/icons/ecblank.gif">
          <a:extLst>
            <a:ext uri="{FF2B5EF4-FFF2-40B4-BE49-F238E27FC236}">
              <a16:creationId xmlns:a16="http://schemas.microsoft.com/office/drawing/2014/main" id="{22EED88C-AC97-4293-AD25-D91A4C5986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564" name="Imagem 5563" descr="http://www.aladi.org/icons/ecblank.gif">
          <a:extLst>
            <a:ext uri="{FF2B5EF4-FFF2-40B4-BE49-F238E27FC236}">
              <a16:creationId xmlns:a16="http://schemas.microsoft.com/office/drawing/2014/main" id="{6FFAAE44-4AF0-4D17-8F24-5DFAA455C0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565" name="Imagem 5564" descr="http://www.aladi.org/icons/ecblank.gif">
          <a:extLst>
            <a:ext uri="{FF2B5EF4-FFF2-40B4-BE49-F238E27FC236}">
              <a16:creationId xmlns:a16="http://schemas.microsoft.com/office/drawing/2014/main" id="{00E2D687-F4E7-4D08-B558-E8BDA4149A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566" name="Imagem 5565" descr="http://www.aladi.org/icons/ecblank.gif">
          <a:extLst>
            <a:ext uri="{FF2B5EF4-FFF2-40B4-BE49-F238E27FC236}">
              <a16:creationId xmlns:a16="http://schemas.microsoft.com/office/drawing/2014/main" id="{B72D79A1-FDB0-4845-AFC0-4D03321035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567" name="Imagem 5566" descr="http://www.aladi.org/icons/ecblank.gif">
          <a:extLst>
            <a:ext uri="{FF2B5EF4-FFF2-40B4-BE49-F238E27FC236}">
              <a16:creationId xmlns:a16="http://schemas.microsoft.com/office/drawing/2014/main" id="{98C29EA5-F233-4E59-9065-76890E2D62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568" name="Imagem 5567" descr="http://www.aladi.org/icons/ecblank.gif">
          <a:extLst>
            <a:ext uri="{FF2B5EF4-FFF2-40B4-BE49-F238E27FC236}">
              <a16:creationId xmlns:a16="http://schemas.microsoft.com/office/drawing/2014/main" id="{1FF61A1B-C5B9-45CB-A5FA-35037A3C93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5569" name="Imagem 5568" descr="http://www.aladi.org/icons/ecblank.gif">
          <a:extLst>
            <a:ext uri="{FF2B5EF4-FFF2-40B4-BE49-F238E27FC236}">
              <a16:creationId xmlns:a16="http://schemas.microsoft.com/office/drawing/2014/main" id="{5458C051-290D-40BF-8F65-767EBFEB28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5570" name="Imagem 5569" descr="http://www.aladi.org/icons/ecblank.gif">
          <a:extLst>
            <a:ext uri="{FF2B5EF4-FFF2-40B4-BE49-F238E27FC236}">
              <a16:creationId xmlns:a16="http://schemas.microsoft.com/office/drawing/2014/main" id="{E04F71C0-2714-42F0-9B9C-91D64A742C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5571" name="Imagem 5570" descr="http://www.aladi.org/icons/ecblank.gif">
          <a:extLst>
            <a:ext uri="{FF2B5EF4-FFF2-40B4-BE49-F238E27FC236}">
              <a16:creationId xmlns:a16="http://schemas.microsoft.com/office/drawing/2014/main" id="{7A4F0FA3-4A8C-4975-946C-0D4BCE7DF4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5572" name="Imagem 5571" descr="http://www.aladi.org/icons/ecblank.gif">
          <a:extLst>
            <a:ext uri="{FF2B5EF4-FFF2-40B4-BE49-F238E27FC236}">
              <a16:creationId xmlns:a16="http://schemas.microsoft.com/office/drawing/2014/main" id="{BC71AC74-EF82-45D3-BDAE-D987E6B142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5573" name="Imagem 5572" descr="http://www.aladi.org/icons/ecblank.gif">
          <a:extLst>
            <a:ext uri="{FF2B5EF4-FFF2-40B4-BE49-F238E27FC236}">
              <a16:creationId xmlns:a16="http://schemas.microsoft.com/office/drawing/2014/main" id="{D4A7918B-9850-4320-9927-FD74881A8F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5574" name="Imagem 5573" descr="http://www.aladi.org/icons/ecblank.gif">
          <a:extLst>
            <a:ext uri="{FF2B5EF4-FFF2-40B4-BE49-F238E27FC236}">
              <a16:creationId xmlns:a16="http://schemas.microsoft.com/office/drawing/2014/main" id="{41CF105B-A01E-4DED-BB4E-D0BC0607A6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5575" name="Imagem 5574" descr="http://www.aladi.org/icons/ecblank.gif">
          <a:extLst>
            <a:ext uri="{FF2B5EF4-FFF2-40B4-BE49-F238E27FC236}">
              <a16:creationId xmlns:a16="http://schemas.microsoft.com/office/drawing/2014/main" id="{F35852DD-9329-4B70-AD7B-D9F15F7DBF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5576" name="Imagem 5575" descr="http://www.aladi.org/icons/ecblank.gif">
          <a:extLst>
            <a:ext uri="{FF2B5EF4-FFF2-40B4-BE49-F238E27FC236}">
              <a16:creationId xmlns:a16="http://schemas.microsoft.com/office/drawing/2014/main" id="{94BE3A60-B014-46BE-878F-35D8731A36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5577" name="Imagem 5576" descr="http://www.aladi.org/icons/ecblank.gif">
          <a:extLst>
            <a:ext uri="{FF2B5EF4-FFF2-40B4-BE49-F238E27FC236}">
              <a16:creationId xmlns:a16="http://schemas.microsoft.com/office/drawing/2014/main" id="{2E1231AA-E696-4BF3-B11C-72709BA8AE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5578" name="Imagem 5577" descr="http://www.aladi.org/icons/ecblank.gif">
          <a:extLst>
            <a:ext uri="{FF2B5EF4-FFF2-40B4-BE49-F238E27FC236}">
              <a16:creationId xmlns:a16="http://schemas.microsoft.com/office/drawing/2014/main" id="{369CA32D-FA86-4C07-90AA-B412767C0F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5579" name="Imagem 5578" descr="http://www.aladi.org/icons/ecblank.gif">
          <a:extLst>
            <a:ext uri="{FF2B5EF4-FFF2-40B4-BE49-F238E27FC236}">
              <a16:creationId xmlns:a16="http://schemas.microsoft.com/office/drawing/2014/main" id="{F279D1C5-2C9F-4871-BD42-D3ECD4AEBD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580" name="Imagem 5579" descr="http://www.aladi.org/icons/ecblank.gif">
          <a:extLst>
            <a:ext uri="{FF2B5EF4-FFF2-40B4-BE49-F238E27FC236}">
              <a16:creationId xmlns:a16="http://schemas.microsoft.com/office/drawing/2014/main" id="{57AB557A-1DDB-4E8B-8FFA-93B7272AA1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581" name="Imagem 5580" descr="http://www.aladi.org/icons/ecblank.gif">
          <a:extLst>
            <a:ext uri="{FF2B5EF4-FFF2-40B4-BE49-F238E27FC236}">
              <a16:creationId xmlns:a16="http://schemas.microsoft.com/office/drawing/2014/main" id="{F5464CCD-BB3C-49F5-B5AF-4499972EA1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582" name="Imagem 5581" descr="http://www.aladi.org/icons/ecblank.gif">
          <a:extLst>
            <a:ext uri="{FF2B5EF4-FFF2-40B4-BE49-F238E27FC236}">
              <a16:creationId xmlns:a16="http://schemas.microsoft.com/office/drawing/2014/main" id="{EB7405FB-80D8-469D-8377-9F7BE886C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5583" name="Imagem 5582" descr="http://www.aladi.org/icons/ecblank.gif">
          <a:extLst>
            <a:ext uri="{FF2B5EF4-FFF2-40B4-BE49-F238E27FC236}">
              <a16:creationId xmlns:a16="http://schemas.microsoft.com/office/drawing/2014/main" id="{EBBBF411-ED6F-489A-A3FC-F37A738459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5584" name="Imagem 5583" descr="http://www.aladi.org/icons/ecblank.gif">
          <a:extLst>
            <a:ext uri="{FF2B5EF4-FFF2-40B4-BE49-F238E27FC236}">
              <a16:creationId xmlns:a16="http://schemas.microsoft.com/office/drawing/2014/main" id="{0B0DF979-0EC9-43A7-93DA-F45070597A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5585" name="Imagem 5584" descr="http://www.aladi.org/icons/ecblank.gif">
          <a:extLst>
            <a:ext uri="{FF2B5EF4-FFF2-40B4-BE49-F238E27FC236}">
              <a16:creationId xmlns:a16="http://schemas.microsoft.com/office/drawing/2014/main" id="{1939F9DC-7630-466D-A89C-4B3A93F4A4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5586" name="Imagem 5585" descr="http://www.aladi.org/icons/ecblank.gif">
          <a:extLst>
            <a:ext uri="{FF2B5EF4-FFF2-40B4-BE49-F238E27FC236}">
              <a16:creationId xmlns:a16="http://schemas.microsoft.com/office/drawing/2014/main" id="{2DC017FA-3849-4ACF-9B2B-04444FEB40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587" name="Imagem 5586" descr="http://www.aladi.org/icons/ecblank.gif">
          <a:extLst>
            <a:ext uri="{FF2B5EF4-FFF2-40B4-BE49-F238E27FC236}">
              <a16:creationId xmlns:a16="http://schemas.microsoft.com/office/drawing/2014/main" id="{1878BC17-4BBD-4BC5-B934-34364B3437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588" name="Imagem 5587" descr="http://www.aladi.org/icons/ecblank.gif">
          <a:extLst>
            <a:ext uri="{FF2B5EF4-FFF2-40B4-BE49-F238E27FC236}">
              <a16:creationId xmlns:a16="http://schemas.microsoft.com/office/drawing/2014/main" id="{8EF1F155-F59E-4C1B-8E3B-F4AAF46E19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589" name="Imagem 5588" descr="http://www.aladi.org/icons/ecblank.gif">
          <a:extLst>
            <a:ext uri="{FF2B5EF4-FFF2-40B4-BE49-F238E27FC236}">
              <a16:creationId xmlns:a16="http://schemas.microsoft.com/office/drawing/2014/main" id="{3861D324-02D3-4D87-AE74-168403C226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590" name="Imagem 5589" descr="http://www.aladi.org/icons/ecblank.gif">
          <a:extLst>
            <a:ext uri="{FF2B5EF4-FFF2-40B4-BE49-F238E27FC236}">
              <a16:creationId xmlns:a16="http://schemas.microsoft.com/office/drawing/2014/main" id="{AA4BA19A-1EDE-495A-BC8C-EC30FA585D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591" name="Imagem 5590" descr="http://www.aladi.org/icons/ecblank.gif">
          <a:extLst>
            <a:ext uri="{FF2B5EF4-FFF2-40B4-BE49-F238E27FC236}">
              <a16:creationId xmlns:a16="http://schemas.microsoft.com/office/drawing/2014/main" id="{E200EE10-F45E-4CE3-A07A-B44C97DA70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5592" name="Imagem 5591" descr="http://www.aladi.org/icons/ecblank.gif">
          <a:extLst>
            <a:ext uri="{FF2B5EF4-FFF2-40B4-BE49-F238E27FC236}">
              <a16:creationId xmlns:a16="http://schemas.microsoft.com/office/drawing/2014/main" id="{46719F26-05F4-475E-9A57-2BF78832D3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5593" name="Imagem 5592" descr="http://www.aladi.org/icons/ecblank.gif">
          <a:extLst>
            <a:ext uri="{FF2B5EF4-FFF2-40B4-BE49-F238E27FC236}">
              <a16:creationId xmlns:a16="http://schemas.microsoft.com/office/drawing/2014/main" id="{899496EA-F329-4FFC-A6D4-B69FD2BD79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594" name="Imagem 5593" descr="http://www.aladi.org/icons/ecblank.gif">
          <a:extLst>
            <a:ext uri="{FF2B5EF4-FFF2-40B4-BE49-F238E27FC236}">
              <a16:creationId xmlns:a16="http://schemas.microsoft.com/office/drawing/2014/main" id="{28B13ADA-1576-4282-A22A-D71511B1B0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595" name="Imagem 5594" descr="http://www.aladi.org/icons/ecblank.gif">
          <a:extLst>
            <a:ext uri="{FF2B5EF4-FFF2-40B4-BE49-F238E27FC236}">
              <a16:creationId xmlns:a16="http://schemas.microsoft.com/office/drawing/2014/main" id="{A80C7ABC-6502-42D2-A562-00C9A0A64E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596" name="Imagem 5595" descr="http://www.aladi.org/icons/ecblank.gif">
          <a:extLst>
            <a:ext uri="{FF2B5EF4-FFF2-40B4-BE49-F238E27FC236}">
              <a16:creationId xmlns:a16="http://schemas.microsoft.com/office/drawing/2014/main" id="{5ED779BD-B08B-4FAD-9E24-C2F593548C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597" name="Imagem 5596" descr="http://www.aladi.org/icons/ecblank.gif">
          <a:extLst>
            <a:ext uri="{FF2B5EF4-FFF2-40B4-BE49-F238E27FC236}">
              <a16:creationId xmlns:a16="http://schemas.microsoft.com/office/drawing/2014/main" id="{94DD1AC0-C2EA-4DA8-8D3D-81D3083638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598" name="Imagem 5597" descr="http://www.aladi.org/icons/ecblank.gif">
          <a:extLst>
            <a:ext uri="{FF2B5EF4-FFF2-40B4-BE49-F238E27FC236}">
              <a16:creationId xmlns:a16="http://schemas.microsoft.com/office/drawing/2014/main" id="{238FBF54-551C-455D-9D76-F422201C08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599" name="Imagem 5598" descr="http://www.aladi.org/icons/ecblank.gif">
          <a:extLst>
            <a:ext uri="{FF2B5EF4-FFF2-40B4-BE49-F238E27FC236}">
              <a16:creationId xmlns:a16="http://schemas.microsoft.com/office/drawing/2014/main" id="{2953AFDC-7785-40D9-848E-629E92A2D5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5600" name="Imagem 5599" descr="http://www.aladi.org/icons/ecblank.gif">
          <a:extLst>
            <a:ext uri="{FF2B5EF4-FFF2-40B4-BE49-F238E27FC236}">
              <a16:creationId xmlns:a16="http://schemas.microsoft.com/office/drawing/2014/main" id="{A3A7DC4B-910C-4433-92E7-762B1F96BD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5601" name="Imagem 5600" descr="http://www.aladi.org/icons/ecblank.gif">
          <a:extLst>
            <a:ext uri="{FF2B5EF4-FFF2-40B4-BE49-F238E27FC236}">
              <a16:creationId xmlns:a16="http://schemas.microsoft.com/office/drawing/2014/main" id="{E6921BAA-AEBD-40D1-B01B-2BA847E93E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5602" name="Imagem 5601" descr="http://www.aladi.org/icons/ecblank.gif">
          <a:extLst>
            <a:ext uri="{FF2B5EF4-FFF2-40B4-BE49-F238E27FC236}">
              <a16:creationId xmlns:a16="http://schemas.microsoft.com/office/drawing/2014/main" id="{6839A32E-7CD6-4EE7-8949-31FDD8FEF3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5603" name="Imagem 5602" descr="http://www.aladi.org/icons/ecblank.gif">
          <a:extLst>
            <a:ext uri="{FF2B5EF4-FFF2-40B4-BE49-F238E27FC236}">
              <a16:creationId xmlns:a16="http://schemas.microsoft.com/office/drawing/2014/main" id="{29193BD0-47FD-48CA-AB28-73A099318B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5604" name="Imagem 5603" descr="http://www.aladi.org/icons/ecblank.gif">
          <a:extLst>
            <a:ext uri="{FF2B5EF4-FFF2-40B4-BE49-F238E27FC236}">
              <a16:creationId xmlns:a16="http://schemas.microsoft.com/office/drawing/2014/main" id="{DD17C1DD-2D3A-43C0-A4AA-EA96A6801A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5605" name="Imagem 5604" descr="http://www.aladi.org/icons/ecblank.gif">
          <a:extLst>
            <a:ext uri="{FF2B5EF4-FFF2-40B4-BE49-F238E27FC236}">
              <a16:creationId xmlns:a16="http://schemas.microsoft.com/office/drawing/2014/main" id="{3EDD4679-9398-47E2-A158-28872BC92F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5606" name="Imagem 5605" descr="http://www.aladi.org/icons/ecblank.gif">
          <a:extLst>
            <a:ext uri="{FF2B5EF4-FFF2-40B4-BE49-F238E27FC236}">
              <a16:creationId xmlns:a16="http://schemas.microsoft.com/office/drawing/2014/main" id="{F85A9977-4D3A-4FDD-8BB4-61670BAC97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5607" name="Imagem 5606" descr="http://www.aladi.org/icons/ecblank.gif">
          <a:extLst>
            <a:ext uri="{FF2B5EF4-FFF2-40B4-BE49-F238E27FC236}">
              <a16:creationId xmlns:a16="http://schemas.microsoft.com/office/drawing/2014/main" id="{68865403-A361-47EC-AC9B-F4089D1A40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608" name="Imagem 5607" descr="http://www.aladi.org/icons/ecblank.gif">
          <a:extLst>
            <a:ext uri="{FF2B5EF4-FFF2-40B4-BE49-F238E27FC236}">
              <a16:creationId xmlns:a16="http://schemas.microsoft.com/office/drawing/2014/main" id="{283878CB-40D3-499B-B3F9-68E2EF9CF8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609" name="Imagem 5608" descr="http://www.aladi.org/icons/ecblank.gif">
          <a:extLst>
            <a:ext uri="{FF2B5EF4-FFF2-40B4-BE49-F238E27FC236}">
              <a16:creationId xmlns:a16="http://schemas.microsoft.com/office/drawing/2014/main" id="{DACE4BA2-76B9-4C2B-B02E-F1BC8C7E28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610" name="Imagem 5609" descr="http://www.aladi.org/icons/ecblank.gif">
          <a:extLst>
            <a:ext uri="{FF2B5EF4-FFF2-40B4-BE49-F238E27FC236}">
              <a16:creationId xmlns:a16="http://schemas.microsoft.com/office/drawing/2014/main" id="{62E380BD-5AC4-411D-A500-00927406E2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611" name="Imagem 5610" descr="http://www.aladi.org/icons/ecblank.gif">
          <a:extLst>
            <a:ext uri="{FF2B5EF4-FFF2-40B4-BE49-F238E27FC236}">
              <a16:creationId xmlns:a16="http://schemas.microsoft.com/office/drawing/2014/main" id="{372FA803-430B-4369-BBFC-B3EE26D0E0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5612" name="Imagem 5611" descr="http://www.aladi.org/icons/ecblank.gif">
          <a:extLst>
            <a:ext uri="{FF2B5EF4-FFF2-40B4-BE49-F238E27FC236}">
              <a16:creationId xmlns:a16="http://schemas.microsoft.com/office/drawing/2014/main" id="{CB4D0E6D-2D73-4415-972F-E7F7EC26B4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5613" name="Imagem 5612" descr="http://www.aladi.org/icons/ecblank.gif">
          <a:extLst>
            <a:ext uri="{FF2B5EF4-FFF2-40B4-BE49-F238E27FC236}">
              <a16:creationId xmlns:a16="http://schemas.microsoft.com/office/drawing/2014/main" id="{A825D379-8A45-4671-9607-575D3D3B59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5614" name="Imagem 5613" descr="http://www.aladi.org/icons/ecblank.gif">
          <a:extLst>
            <a:ext uri="{FF2B5EF4-FFF2-40B4-BE49-F238E27FC236}">
              <a16:creationId xmlns:a16="http://schemas.microsoft.com/office/drawing/2014/main" id="{F62AFF42-BA27-4716-AF84-1473C84BFD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615" name="Imagem 5614" descr="http://www.aladi.org/icons/ecblank.gif">
          <a:extLst>
            <a:ext uri="{FF2B5EF4-FFF2-40B4-BE49-F238E27FC236}">
              <a16:creationId xmlns:a16="http://schemas.microsoft.com/office/drawing/2014/main" id="{0A9B1576-3A68-4E48-A9D0-D5313CDDFB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616" name="Imagem 5615" descr="http://www.aladi.org/icons/ecblank.gif">
          <a:extLst>
            <a:ext uri="{FF2B5EF4-FFF2-40B4-BE49-F238E27FC236}">
              <a16:creationId xmlns:a16="http://schemas.microsoft.com/office/drawing/2014/main" id="{7493FEE0-A099-4022-BCAF-0D1A30FD8D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617" name="Imagem 5616" descr="http://www.aladi.org/icons/ecblank.gif">
          <a:extLst>
            <a:ext uri="{FF2B5EF4-FFF2-40B4-BE49-F238E27FC236}">
              <a16:creationId xmlns:a16="http://schemas.microsoft.com/office/drawing/2014/main" id="{73674ED4-A4B4-4BB6-B63A-82B691BDDB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618" name="Imagem 5617" descr="http://www.aladi.org/icons/ecblank.gif">
          <a:extLst>
            <a:ext uri="{FF2B5EF4-FFF2-40B4-BE49-F238E27FC236}">
              <a16:creationId xmlns:a16="http://schemas.microsoft.com/office/drawing/2014/main" id="{B1DA6F00-95DC-4D28-A208-3CB5F33D0B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619" name="Imagem 5618" descr="http://www.aladi.org/icons/ecblank.gif">
          <a:extLst>
            <a:ext uri="{FF2B5EF4-FFF2-40B4-BE49-F238E27FC236}">
              <a16:creationId xmlns:a16="http://schemas.microsoft.com/office/drawing/2014/main" id="{FBBF0BB9-5598-4C92-AB70-A2DE36C52F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5620" name="Imagem 5619" descr="http://www.aladi.org/icons/ecblank.gif">
          <a:extLst>
            <a:ext uri="{FF2B5EF4-FFF2-40B4-BE49-F238E27FC236}">
              <a16:creationId xmlns:a16="http://schemas.microsoft.com/office/drawing/2014/main" id="{F5E77CC6-EE05-4E05-BA99-41D5D7A435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5621" name="Imagem 5620" descr="http://www.aladi.org/icons/ecblank.gif">
          <a:extLst>
            <a:ext uri="{FF2B5EF4-FFF2-40B4-BE49-F238E27FC236}">
              <a16:creationId xmlns:a16="http://schemas.microsoft.com/office/drawing/2014/main" id="{1C69E1C1-85A1-4971-8EA1-038968DC46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622" name="Imagem 5621" descr="http://www.aladi.org/icons/ecblank.gif">
          <a:extLst>
            <a:ext uri="{FF2B5EF4-FFF2-40B4-BE49-F238E27FC236}">
              <a16:creationId xmlns:a16="http://schemas.microsoft.com/office/drawing/2014/main" id="{88764D8A-3158-4976-867D-D0BDBC8FCF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623" name="Imagem 5622" descr="http://www.aladi.org/icons/ecblank.gif">
          <a:extLst>
            <a:ext uri="{FF2B5EF4-FFF2-40B4-BE49-F238E27FC236}">
              <a16:creationId xmlns:a16="http://schemas.microsoft.com/office/drawing/2014/main" id="{1A26B04B-E069-46E9-8C70-EA7E4D7F03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624" name="Imagem 5623" descr="http://www.aladi.org/icons/ecblank.gif">
          <a:extLst>
            <a:ext uri="{FF2B5EF4-FFF2-40B4-BE49-F238E27FC236}">
              <a16:creationId xmlns:a16="http://schemas.microsoft.com/office/drawing/2014/main" id="{302891E8-D8DB-461C-963E-4B67BE9BA1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625" name="Imagem 5624" descr="http://www.aladi.org/icons/ecblank.gif">
          <a:extLst>
            <a:ext uri="{FF2B5EF4-FFF2-40B4-BE49-F238E27FC236}">
              <a16:creationId xmlns:a16="http://schemas.microsoft.com/office/drawing/2014/main" id="{7D6219AA-96EC-491D-8F3E-4BF4124608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626" name="Imagem 5625" descr="http://www.aladi.org/icons/ecblank.gif">
          <a:extLst>
            <a:ext uri="{FF2B5EF4-FFF2-40B4-BE49-F238E27FC236}">
              <a16:creationId xmlns:a16="http://schemas.microsoft.com/office/drawing/2014/main" id="{E30D640C-7CFC-4555-82FE-AA5E757490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627" name="Imagem 5626" descr="http://www.aladi.org/icons/ecblank.gif">
          <a:extLst>
            <a:ext uri="{FF2B5EF4-FFF2-40B4-BE49-F238E27FC236}">
              <a16:creationId xmlns:a16="http://schemas.microsoft.com/office/drawing/2014/main" id="{63EA46E1-BF12-43BF-A805-5ACAA05F27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5628" name="Imagem 5627" descr="http://www.aladi.org/icons/ecblank.gif">
          <a:extLst>
            <a:ext uri="{FF2B5EF4-FFF2-40B4-BE49-F238E27FC236}">
              <a16:creationId xmlns:a16="http://schemas.microsoft.com/office/drawing/2014/main" id="{3A472613-F2E2-414D-A7C2-E59ACA3817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5629" name="Imagem 5628" descr="http://www.aladi.org/icons/ecblank.gif">
          <a:extLst>
            <a:ext uri="{FF2B5EF4-FFF2-40B4-BE49-F238E27FC236}">
              <a16:creationId xmlns:a16="http://schemas.microsoft.com/office/drawing/2014/main" id="{0AA06933-EDC8-4C55-85DE-6222463826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5630" name="Imagem 5629" descr="http://www.aladi.org/icons/ecblank.gif">
          <a:extLst>
            <a:ext uri="{FF2B5EF4-FFF2-40B4-BE49-F238E27FC236}">
              <a16:creationId xmlns:a16="http://schemas.microsoft.com/office/drawing/2014/main" id="{8DD53287-52B2-4C97-A1D6-4685B0FE3A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5631" name="Imagem 5630" descr="http://www.aladi.org/icons/ecblank.gif">
          <a:extLst>
            <a:ext uri="{FF2B5EF4-FFF2-40B4-BE49-F238E27FC236}">
              <a16:creationId xmlns:a16="http://schemas.microsoft.com/office/drawing/2014/main" id="{BF6D239F-2650-4848-9612-98326539AD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5632" name="Imagem 5631" descr="http://www.aladi.org/icons/ecblank.gif">
          <a:extLst>
            <a:ext uri="{FF2B5EF4-FFF2-40B4-BE49-F238E27FC236}">
              <a16:creationId xmlns:a16="http://schemas.microsoft.com/office/drawing/2014/main" id="{B08D96C3-0D90-468C-859F-5F65DCB45C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5633" name="Imagem 5632" descr="http://www.aladi.org/icons/ecblank.gif">
          <a:extLst>
            <a:ext uri="{FF2B5EF4-FFF2-40B4-BE49-F238E27FC236}">
              <a16:creationId xmlns:a16="http://schemas.microsoft.com/office/drawing/2014/main" id="{FDE2BC3F-BEF9-4FBA-A0A7-001DD7ABE7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5634" name="Imagem 5633" descr="http://www.aladi.org/icons/ecblank.gif">
          <a:extLst>
            <a:ext uri="{FF2B5EF4-FFF2-40B4-BE49-F238E27FC236}">
              <a16:creationId xmlns:a16="http://schemas.microsoft.com/office/drawing/2014/main" id="{14FCBD35-1BFC-4462-A749-4B65DAD72C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635" name="Imagem 5634" descr="http://www.aladi.org/icons/ecblank.gif">
          <a:extLst>
            <a:ext uri="{FF2B5EF4-FFF2-40B4-BE49-F238E27FC236}">
              <a16:creationId xmlns:a16="http://schemas.microsoft.com/office/drawing/2014/main" id="{3636DC94-2833-461D-B5B2-14C5427300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636" name="Imagem 5635" descr="http://www.aladi.org/icons/ecblank.gif">
          <a:extLst>
            <a:ext uri="{FF2B5EF4-FFF2-40B4-BE49-F238E27FC236}">
              <a16:creationId xmlns:a16="http://schemas.microsoft.com/office/drawing/2014/main" id="{5A3AB3A0-3EA3-425D-974C-32F1AA23EB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637" name="Imagem 5636" descr="http://www.aladi.org/icons/ecblank.gif">
          <a:extLst>
            <a:ext uri="{FF2B5EF4-FFF2-40B4-BE49-F238E27FC236}">
              <a16:creationId xmlns:a16="http://schemas.microsoft.com/office/drawing/2014/main" id="{8406FD0A-EFBC-47CF-A683-081DE0E304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638" name="Imagem 5637" descr="http://www.aladi.org/icons/ecblank.gif">
          <a:extLst>
            <a:ext uri="{FF2B5EF4-FFF2-40B4-BE49-F238E27FC236}">
              <a16:creationId xmlns:a16="http://schemas.microsoft.com/office/drawing/2014/main" id="{4D04BDC4-29A8-42E0-A619-838B36D8AF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639" name="Imagem 5638" descr="http://www.aladi.org/icons/ecblank.gif">
          <a:extLst>
            <a:ext uri="{FF2B5EF4-FFF2-40B4-BE49-F238E27FC236}">
              <a16:creationId xmlns:a16="http://schemas.microsoft.com/office/drawing/2014/main" id="{28B63FBB-5E88-456A-A30A-0664285866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5640" name="Imagem 5639" descr="http://www.aladi.org/icons/ecblank.gif">
          <a:extLst>
            <a:ext uri="{FF2B5EF4-FFF2-40B4-BE49-F238E27FC236}">
              <a16:creationId xmlns:a16="http://schemas.microsoft.com/office/drawing/2014/main" id="{B93E525F-DC91-4137-814F-ACFB2EF81C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5641" name="Imagem 5640" descr="http://www.aladi.org/icons/ecblank.gif">
          <a:extLst>
            <a:ext uri="{FF2B5EF4-FFF2-40B4-BE49-F238E27FC236}">
              <a16:creationId xmlns:a16="http://schemas.microsoft.com/office/drawing/2014/main" id="{E8725506-AA55-4918-89D7-C49E4FB06A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642" name="Imagem 5641" descr="http://www.aladi.org/icons/ecblank.gif">
          <a:extLst>
            <a:ext uri="{FF2B5EF4-FFF2-40B4-BE49-F238E27FC236}">
              <a16:creationId xmlns:a16="http://schemas.microsoft.com/office/drawing/2014/main" id="{4218F953-2DB2-48F1-BF77-9EA827561D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643" name="Imagem 5642" descr="http://www.aladi.org/icons/ecblank.gif">
          <a:extLst>
            <a:ext uri="{FF2B5EF4-FFF2-40B4-BE49-F238E27FC236}">
              <a16:creationId xmlns:a16="http://schemas.microsoft.com/office/drawing/2014/main" id="{6E8E60C0-1DA2-42A2-81C8-37703FCB89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644" name="Imagem 5643" descr="http://www.aladi.org/icons/ecblank.gif">
          <a:extLst>
            <a:ext uri="{FF2B5EF4-FFF2-40B4-BE49-F238E27FC236}">
              <a16:creationId xmlns:a16="http://schemas.microsoft.com/office/drawing/2014/main" id="{A2DEA450-01E0-4DF3-A548-84C0018DC2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645" name="Imagem 5644" descr="http://www.aladi.org/icons/ecblank.gif">
          <a:extLst>
            <a:ext uri="{FF2B5EF4-FFF2-40B4-BE49-F238E27FC236}">
              <a16:creationId xmlns:a16="http://schemas.microsoft.com/office/drawing/2014/main" id="{FEC1EC52-DF64-48AF-8BA1-81DF724AFE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646" name="Imagem 5645" descr="http://www.aladi.org/icons/ecblank.gif">
          <a:extLst>
            <a:ext uri="{FF2B5EF4-FFF2-40B4-BE49-F238E27FC236}">
              <a16:creationId xmlns:a16="http://schemas.microsoft.com/office/drawing/2014/main" id="{387B46E0-96EA-4DA5-B178-E8DD59AFBA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5647" name="Imagem 5646" descr="http://www.aladi.org/icons/ecblank.gif">
          <a:extLst>
            <a:ext uri="{FF2B5EF4-FFF2-40B4-BE49-F238E27FC236}">
              <a16:creationId xmlns:a16="http://schemas.microsoft.com/office/drawing/2014/main" id="{D392EF97-576B-427B-A90E-B3B477483C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5648" name="Imagem 5647" descr="http://www.aladi.org/icons/ecblank.gif">
          <a:extLst>
            <a:ext uri="{FF2B5EF4-FFF2-40B4-BE49-F238E27FC236}">
              <a16:creationId xmlns:a16="http://schemas.microsoft.com/office/drawing/2014/main" id="{2056F425-E1DD-4E79-B2F1-CA43098D27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649" name="Imagem 5648" descr="http://www.aladi.org/icons/ecblank.gif">
          <a:extLst>
            <a:ext uri="{FF2B5EF4-FFF2-40B4-BE49-F238E27FC236}">
              <a16:creationId xmlns:a16="http://schemas.microsoft.com/office/drawing/2014/main" id="{084DB6BE-6AE2-4A7C-9A68-A62104A7B9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650" name="Imagem 5649" descr="http://www.aladi.org/icons/ecblank.gif">
          <a:extLst>
            <a:ext uri="{FF2B5EF4-FFF2-40B4-BE49-F238E27FC236}">
              <a16:creationId xmlns:a16="http://schemas.microsoft.com/office/drawing/2014/main" id="{4248132C-7CC3-45EF-8E95-4938EBC457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651" name="Imagem 5650" descr="http://www.aladi.org/icons/ecblank.gif">
          <a:extLst>
            <a:ext uri="{FF2B5EF4-FFF2-40B4-BE49-F238E27FC236}">
              <a16:creationId xmlns:a16="http://schemas.microsoft.com/office/drawing/2014/main" id="{6393D247-F5BF-4BB7-A24B-05D46E649F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652" name="Imagem 5651" descr="http://www.aladi.org/icons/ecblank.gif">
          <a:extLst>
            <a:ext uri="{FF2B5EF4-FFF2-40B4-BE49-F238E27FC236}">
              <a16:creationId xmlns:a16="http://schemas.microsoft.com/office/drawing/2014/main" id="{D2934DA6-428E-4827-8ED2-3BF81FC3D0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653" name="Imagem 5652" descr="http://www.aladi.org/icons/ecblank.gif">
          <a:extLst>
            <a:ext uri="{FF2B5EF4-FFF2-40B4-BE49-F238E27FC236}">
              <a16:creationId xmlns:a16="http://schemas.microsoft.com/office/drawing/2014/main" id="{F28C73A4-D0F7-4315-944A-4824BB5FCC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654" name="Imagem 5653" descr="http://www.aladi.org/icons/ecblank.gif">
          <a:extLst>
            <a:ext uri="{FF2B5EF4-FFF2-40B4-BE49-F238E27FC236}">
              <a16:creationId xmlns:a16="http://schemas.microsoft.com/office/drawing/2014/main" id="{055B1431-84B9-4944-9DBC-71D1D40BAE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5655" name="Imagem 5654" descr="http://www.aladi.org/icons/ecblank.gif">
          <a:extLst>
            <a:ext uri="{FF2B5EF4-FFF2-40B4-BE49-F238E27FC236}">
              <a16:creationId xmlns:a16="http://schemas.microsoft.com/office/drawing/2014/main" id="{0ABF8753-F41C-4B26-A91A-4F04ABCA18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5656" name="Imagem 5655" descr="http://www.aladi.org/icons/ecblank.gif">
          <a:extLst>
            <a:ext uri="{FF2B5EF4-FFF2-40B4-BE49-F238E27FC236}">
              <a16:creationId xmlns:a16="http://schemas.microsoft.com/office/drawing/2014/main" id="{7F310027-BE03-490A-A12D-2E4C2DB21C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5657" name="Imagem 5656" descr="http://www.aladi.org/icons/ecblank.gif">
          <a:extLst>
            <a:ext uri="{FF2B5EF4-FFF2-40B4-BE49-F238E27FC236}">
              <a16:creationId xmlns:a16="http://schemas.microsoft.com/office/drawing/2014/main" id="{5DE68702-EFFA-471A-8E69-E993FC98B0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5658" name="Imagem 5657" descr="http://www.aladi.org/icons/ecblank.gif">
          <a:extLst>
            <a:ext uri="{FF2B5EF4-FFF2-40B4-BE49-F238E27FC236}">
              <a16:creationId xmlns:a16="http://schemas.microsoft.com/office/drawing/2014/main" id="{68D02F42-F4AF-4A7D-95A8-C441D9D3BD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5659" name="Imagem 5658" descr="http://www.aladi.org/icons/ecblank.gif">
          <a:extLst>
            <a:ext uri="{FF2B5EF4-FFF2-40B4-BE49-F238E27FC236}">
              <a16:creationId xmlns:a16="http://schemas.microsoft.com/office/drawing/2014/main" id="{0724B416-BD8B-4838-8983-6D654784CD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5660" name="Imagem 5659" descr="http://www.aladi.org/icons/ecblank.gif">
          <a:extLst>
            <a:ext uri="{FF2B5EF4-FFF2-40B4-BE49-F238E27FC236}">
              <a16:creationId xmlns:a16="http://schemas.microsoft.com/office/drawing/2014/main" id="{BA91E440-712B-4DA5-A7B1-884F9D91ED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661" name="Imagem 5660" descr="http://www.aladi.org/icons/ecblank.gif">
          <a:extLst>
            <a:ext uri="{FF2B5EF4-FFF2-40B4-BE49-F238E27FC236}">
              <a16:creationId xmlns:a16="http://schemas.microsoft.com/office/drawing/2014/main" id="{49F17D62-AEC7-4B08-8875-08F0C451BD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662" name="Imagem 5661" descr="http://www.aladi.org/icons/ecblank.gif">
          <a:extLst>
            <a:ext uri="{FF2B5EF4-FFF2-40B4-BE49-F238E27FC236}">
              <a16:creationId xmlns:a16="http://schemas.microsoft.com/office/drawing/2014/main" id="{3126B8CA-284A-4C59-8EE1-8B8CDA7836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663" name="Imagem 5662" descr="http://www.aladi.org/icons/ecblank.gif">
          <a:extLst>
            <a:ext uri="{FF2B5EF4-FFF2-40B4-BE49-F238E27FC236}">
              <a16:creationId xmlns:a16="http://schemas.microsoft.com/office/drawing/2014/main" id="{1C6EF923-E7C8-4B03-9DA1-29A8DD3E97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664" name="Imagem 5663" descr="http://www.aladi.org/icons/ecblank.gif">
          <a:extLst>
            <a:ext uri="{FF2B5EF4-FFF2-40B4-BE49-F238E27FC236}">
              <a16:creationId xmlns:a16="http://schemas.microsoft.com/office/drawing/2014/main" id="{EAA2E3CE-8892-4272-8C54-ACB635F86A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665" name="Imagem 5664" descr="http://www.aladi.org/icons/ecblank.gif">
          <a:extLst>
            <a:ext uri="{FF2B5EF4-FFF2-40B4-BE49-F238E27FC236}">
              <a16:creationId xmlns:a16="http://schemas.microsoft.com/office/drawing/2014/main" id="{6431DF26-85D7-4994-964D-4C52EA3533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5666" name="Imagem 5665" descr="http://www.aladi.org/icons/ecblank.gif">
          <a:extLst>
            <a:ext uri="{FF2B5EF4-FFF2-40B4-BE49-F238E27FC236}">
              <a16:creationId xmlns:a16="http://schemas.microsoft.com/office/drawing/2014/main" id="{38E3D82F-75C3-439F-8556-03B3BDB2D7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5667" name="Imagem 5666" descr="http://www.aladi.org/icons/ecblank.gif">
          <a:extLst>
            <a:ext uri="{FF2B5EF4-FFF2-40B4-BE49-F238E27FC236}">
              <a16:creationId xmlns:a16="http://schemas.microsoft.com/office/drawing/2014/main" id="{6B36CBC5-D022-4655-A2A7-0163392B41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668" name="Imagem 5667" descr="http://www.aladi.org/icons/ecblank.gif">
          <a:extLst>
            <a:ext uri="{FF2B5EF4-FFF2-40B4-BE49-F238E27FC236}">
              <a16:creationId xmlns:a16="http://schemas.microsoft.com/office/drawing/2014/main" id="{F11C2AE7-F491-43B9-ABC0-7FDE1E748F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669" name="Imagem 5668" descr="http://www.aladi.org/icons/ecblank.gif">
          <a:extLst>
            <a:ext uri="{FF2B5EF4-FFF2-40B4-BE49-F238E27FC236}">
              <a16:creationId xmlns:a16="http://schemas.microsoft.com/office/drawing/2014/main" id="{3005E009-8D0D-4809-9EAA-B745ADEF7C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670" name="Imagem 5669" descr="http://www.aladi.org/icons/ecblank.gif">
          <a:extLst>
            <a:ext uri="{FF2B5EF4-FFF2-40B4-BE49-F238E27FC236}">
              <a16:creationId xmlns:a16="http://schemas.microsoft.com/office/drawing/2014/main" id="{1457D12B-7FF7-4AF3-949A-9B28DDD898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671" name="Imagem 5670" descr="http://www.aladi.org/icons/ecblank.gif">
          <a:extLst>
            <a:ext uri="{FF2B5EF4-FFF2-40B4-BE49-F238E27FC236}">
              <a16:creationId xmlns:a16="http://schemas.microsoft.com/office/drawing/2014/main" id="{1E9BE0AF-EA16-413F-84D2-B11CE04196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672" name="Imagem 5671" descr="http://www.aladi.org/icons/ecblank.gif">
          <a:extLst>
            <a:ext uri="{FF2B5EF4-FFF2-40B4-BE49-F238E27FC236}">
              <a16:creationId xmlns:a16="http://schemas.microsoft.com/office/drawing/2014/main" id="{02CC0CE2-664C-4796-9494-3EF99063A7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5673" name="Imagem 5672" descr="http://www.aladi.org/icons/ecblank.gif">
          <a:extLst>
            <a:ext uri="{FF2B5EF4-FFF2-40B4-BE49-F238E27FC236}">
              <a16:creationId xmlns:a16="http://schemas.microsoft.com/office/drawing/2014/main" id="{A3175FB6-6ED9-45A0-BA97-B2F3EF96FA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5674" name="Imagem 5673" descr="http://www.aladi.org/icons/ecblank.gif">
          <a:extLst>
            <a:ext uri="{FF2B5EF4-FFF2-40B4-BE49-F238E27FC236}">
              <a16:creationId xmlns:a16="http://schemas.microsoft.com/office/drawing/2014/main" id="{7146976A-66BC-42F5-B3EA-6ABD2FADCB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675" name="Imagem 5674" descr="http://www.aladi.org/icons/ecblank.gif">
          <a:extLst>
            <a:ext uri="{FF2B5EF4-FFF2-40B4-BE49-F238E27FC236}">
              <a16:creationId xmlns:a16="http://schemas.microsoft.com/office/drawing/2014/main" id="{EEC33478-EE68-4739-8004-FA84964D0D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676" name="Imagem 5675" descr="http://www.aladi.org/icons/ecblank.gif">
          <a:extLst>
            <a:ext uri="{FF2B5EF4-FFF2-40B4-BE49-F238E27FC236}">
              <a16:creationId xmlns:a16="http://schemas.microsoft.com/office/drawing/2014/main" id="{AA381512-683A-499A-9EF9-A43B82594C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677" name="Imagem 5676" descr="http://www.aladi.org/icons/ecblank.gif">
          <a:extLst>
            <a:ext uri="{FF2B5EF4-FFF2-40B4-BE49-F238E27FC236}">
              <a16:creationId xmlns:a16="http://schemas.microsoft.com/office/drawing/2014/main" id="{5C9F437B-BB6E-458C-BD53-1D1C937466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678" name="Imagem 5677" descr="http://www.aladi.org/icons/ecblank.gif">
          <a:extLst>
            <a:ext uri="{FF2B5EF4-FFF2-40B4-BE49-F238E27FC236}">
              <a16:creationId xmlns:a16="http://schemas.microsoft.com/office/drawing/2014/main" id="{A65B5D6E-414D-482F-B93D-FB9A6D16BF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679" name="Imagem 5678" descr="http://www.aladi.org/icons/ecblank.gif">
          <a:extLst>
            <a:ext uri="{FF2B5EF4-FFF2-40B4-BE49-F238E27FC236}">
              <a16:creationId xmlns:a16="http://schemas.microsoft.com/office/drawing/2014/main" id="{AD28A2EB-7383-4D05-8DE8-C232273B23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680" name="Imagem 5679" descr="http://www.aladi.org/icons/ecblank.gif">
          <a:extLst>
            <a:ext uri="{FF2B5EF4-FFF2-40B4-BE49-F238E27FC236}">
              <a16:creationId xmlns:a16="http://schemas.microsoft.com/office/drawing/2014/main" id="{33AE4318-2E72-494D-9515-417AADE08B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5681" name="Imagem 5680" descr="http://www.aladi.org/icons/ecblank.gif">
          <a:extLst>
            <a:ext uri="{FF2B5EF4-FFF2-40B4-BE49-F238E27FC236}">
              <a16:creationId xmlns:a16="http://schemas.microsoft.com/office/drawing/2014/main" id="{0C30AE06-5BA4-441D-A695-C1FFD0822E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5682" name="Imagem 5681" descr="http://www.aladi.org/icons/ecblank.gif">
          <a:extLst>
            <a:ext uri="{FF2B5EF4-FFF2-40B4-BE49-F238E27FC236}">
              <a16:creationId xmlns:a16="http://schemas.microsoft.com/office/drawing/2014/main" id="{2BD8F717-5DB8-412B-852A-0916CE0690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5683" name="Imagem 5682" descr="http://www.aladi.org/icons/ecblank.gif">
          <a:extLst>
            <a:ext uri="{FF2B5EF4-FFF2-40B4-BE49-F238E27FC236}">
              <a16:creationId xmlns:a16="http://schemas.microsoft.com/office/drawing/2014/main" id="{40D62443-AFAF-4E6A-A9BB-E1946CBA63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5684" name="Imagem 5683" descr="http://www.aladi.org/icons/ecblank.gif">
          <a:extLst>
            <a:ext uri="{FF2B5EF4-FFF2-40B4-BE49-F238E27FC236}">
              <a16:creationId xmlns:a16="http://schemas.microsoft.com/office/drawing/2014/main" id="{C1B99598-26B5-4451-984F-6F77455F5D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5685" name="Imagem 5684" descr="http://www.aladi.org/icons/ecblank.gif">
          <a:extLst>
            <a:ext uri="{FF2B5EF4-FFF2-40B4-BE49-F238E27FC236}">
              <a16:creationId xmlns:a16="http://schemas.microsoft.com/office/drawing/2014/main" id="{761E4D3E-A4C1-45D5-B210-10BDB5504D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686" name="Imagem 5685" descr="http://www.aladi.org/icons/ecblank.gif">
          <a:extLst>
            <a:ext uri="{FF2B5EF4-FFF2-40B4-BE49-F238E27FC236}">
              <a16:creationId xmlns:a16="http://schemas.microsoft.com/office/drawing/2014/main" id="{4A060602-45B3-4294-8DA5-4CD2B7829D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5687" name="Imagem 5686" descr="http://www.aladi.org/icons/ecblank.gif">
          <a:extLst>
            <a:ext uri="{FF2B5EF4-FFF2-40B4-BE49-F238E27FC236}">
              <a16:creationId xmlns:a16="http://schemas.microsoft.com/office/drawing/2014/main" id="{DC3DC72F-BB92-4598-BF46-3AEAACBE2E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688" name="Imagem 5687" descr="http://www.aladi.org/icons/ecblank.gif">
          <a:extLst>
            <a:ext uri="{FF2B5EF4-FFF2-40B4-BE49-F238E27FC236}">
              <a16:creationId xmlns:a16="http://schemas.microsoft.com/office/drawing/2014/main" id="{69628A84-5303-422F-8F41-B6136C4E68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689" name="Imagem 5688" descr="http://www.aladi.org/icons/ecblank.gif">
          <a:extLst>
            <a:ext uri="{FF2B5EF4-FFF2-40B4-BE49-F238E27FC236}">
              <a16:creationId xmlns:a16="http://schemas.microsoft.com/office/drawing/2014/main" id="{9D42F19E-7146-498A-8A91-E3E7113ED2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690" name="Imagem 5689" descr="http://www.aladi.org/icons/ecblank.gif">
          <a:extLst>
            <a:ext uri="{FF2B5EF4-FFF2-40B4-BE49-F238E27FC236}">
              <a16:creationId xmlns:a16="http://schemas.microsoft.com/office/drawing/2014/main" id="{7BF811B1-66EB-4E8D-B259-9130DA5D3F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691" name="Imagem 5690" descr="http://www.aladi.org/icons/ecblank.gif">
          <a:extLst>
            <a:ext uri="{FF2B5EF4-FFF2-40B4-BE49-F238E27FC236}">
              <a16:creationId xmlns:a16="http://schemas.microsoft.com/office/drawing/2014/main" id="{D106B4D1-61EC-4166-9AC9-B74462A701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692" name="Imagem 5691" descr="http://www.aladi.org/icons/ecblank.gif">
          <a:extLst>
            <a:ext uri="{FF2B5EF4-FFF2-40B4-BE49-F238E27FC236}">
              <a16:creationId xmlns:a16="http://schemas.microsoft.com/office/drawing/2014/main" id="{58D435EC-DC4C-42D6-801E-8AD6A5F201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693" name="Imagem 5692" descr="http://www.aladi.org/icons/ecblank.gif">
          <a:extLst>
            <a:ext uri="{FF2B5EF4-FFF2-40B4-BE49-F238E27FC236}">
              <a16:creationId xmlns:a16="http://schemas.microsoft.com/office/drawing/2014/main" id="{D55505C2-0B87-4604-B0EA-627479631B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5694" name="Imagem 5693" descr="http://www.aladi.org/icons/ecblank.gif">
          <a:extLst>
            <a:ext uri="{FF2B5EF4-FFF2-40B4-BE49-F238E27FC236}">
              <a16:creationId xmlns:a16="http://schemas.microsoft.com/office/drawing/2014/main" id="{37BF4A24-BC7F-4901-A124-5A7A706BD4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695" name="Imagem 5694" descr="http://www.aladi.org/icons/ecblank.gif">
          <a:extLst>
            <a:ext uri="{FF2B5EF4-FFF2-40B4-BE49-F238E27FC236}">
              <a16:creationId xmlns:a16="http://schemas.microsoft.com/office/drawing/2014/main" id="{B48839B3-585F-4EEF-93A7-461CB6A91D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696" name="Imagem 5695" descr="http://www.aladi.org/icons/ecblank.gif">
          <a:extLst>
            <a:ext uri="{FF2B5EF4-FFF2-40B4-BE49-F238E27FC236}">
              <a16:creationId xmlns:a16="http://schemas.microsoft.com/office/drawing/2014/main" id="{0CAAA2A9-8343-4ADB-BA9B-ABDC6E1F3A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697" name="Imagem 5696" descr="http://www.aladi.org/icons/ecblank.gif">
          <a:extLst>
            <a:ext uri="{FF2B5EF4-FFF2-40B4-BE49-F238E27FC236}">
              <a16:creationId xmlns:a16="http://schemas.microsoft.com/office/drawing/2014/main" id="{097EFF1E-AD57-4A2B-BA97-2DFA4FD525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698" name="Imagem 5697" descr="http://www.aladi.org/icons/ecblank.gif">
          <a:extLst>
            <a:ext uri="{FF2B5EF4-FFF2-40B4-BE49-F238E27FC236}">
              <a16:creationId xmlns:a16="http://schemas.microsoft.com/office/drawing/2014/main" id="{6C5F4FA3-5C5C-461B-BFEE-3CF33C6BE2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699" name="Imagem 5698" descr="http://www.aladi.org/icons/ecblank.gif">
          <a:extLst>
            <a:ext uri="{FF2B5EF4-FFF2-40B4-BE49-F238E27FC236}">
              <a16:creationId xmlns:a16="http://schemas.microsoft.com/office/drawing/2014/main" id="{5909E935-3A31-4908-8EC1-DA3203F86E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700" name="Imagem 5699" descr="http://www.aladi.org/icons/ecblank.gif">
          <a:extLst>
            <a:ext uri="{FF2B5EF4-FFF2-40B4-BE49-F238E27FC236}">
              <a16:creationId xmlns:a16="http://schemas.microsoft.com/office/drawing/2014/main" id="{3E4CA38A-AD94-4C2C-81BD-ADE7944858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5701" name="Imagem 5700" descr="http://www.aladi.org/icons/ecblank.gif">
          <a:extLst>
            <a:ext uri="{FF2B5EF4-FFF2-40B4-BE49-F238E27FC236}">
              <a16:creationId xmlns:a16="http://schemas.microsoft.com/office/drawing/2014/main" id="{859CB679-3B3D-4805-A23C-09F4BCEF2C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5702" name="Imagem 5701" descr="http://www.aladi.org/icons/ecblank.gif">
          <a:extLst>
            <a:ext uri="{FF2B5EF4-FFF2-40B4-BE49-F238E27FC236}">
              <a16:creationId xmlns:a16="http://schemas.microsoft.com/office/drawing/2014/main" id="{76027649-744D-4AF0-AC61-1738EAF4C6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5703" name="Imagem 5702" descr="http://www.aladi.org/icons/ecblank.gif">
          <a:extLst>
            <a:ext uri="{FF2B5EF4-FFF2-40B4-BE49-F238E27FC236}">
              <a16:creationId xmlns:a16="http://schemas.microsoft.com/office/drawing/2014/main" id="{ED09233C-DC44-4B63-A663-424693B3A7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5704" name="Imagem 5703" descr="http://www.aladi.org/icons/ecblank.gif">
          <a:extLst>
            <a:ext uri="{FF2B5EF4-FFF2-40B4-BE49-F238E27FC236}">
              <a16:creationId xmlns:a16="http://schemas.microsoft.com/office/drawing/2014/main" id="{BBC733D6-F431-4340-AC5B-B8767CFAFD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5705" name="Imagem 5704" descr="http://www.aladi.org/icons/ecblank.gif">
          <a:extLst>
            <a:ext uri="{FF2B5EF4-FFF2-40B4-BE49-F238E27FC236}">
              <a16:creationId xmlns:a16="http://schemas.microsoft.com/office/drawing/2014/main" id="{E28294F6-D19A-4A6A-B107-15C69CF284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5706" name="Imagem 5705" descr="http://www.aladi.org/icons/ecblank.gif">
          <a:extLst>
            <a:ext uri="{FF2B5EF4-FFF2-40B4-BE49-F238E27FC236}">
              <a16:creationId xmlns:a16="http://schemas.microsoft.com/office/drawing/2014/main" id="{1B614E58-48E4-4394-8598-4E54463825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5707" name="Imagem 5706" descr="http://www.aladi.org/icons/ecblank.gif">
          <a:extLst>
            <a:ext uri="{FF2B5EF4-FFF2-40B4-BE49-F238E27FC236}">
              <a16:creationId xmlns:a16="http://schemas.microsoft.com/office/drawing/2014/main" id="{F10E93BD-FDDB-4D40-86CC-D42A5DE91F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5708" name="Imagem 5707" descr="http://www.aladi.org/icons/ecblank.gif">
          <a:extLst>
            <a:ext uri="{FF2B5EF4-FFF2-40B4-BE49-F238E27FC236}">
              <a16:creationId xmlns:a16="http://schemas.microsoft.com/office/drawing/2014/main" id="{4FDB7F4F-D24E-4C4C-A1DB-FF1FD7C256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709" name="Imagem 5708" descr="http://www.aladi.org/icons/ecblank.gif">
          <a:extLst>
            <a:ext uri="{FF2B5EF4-FFF2-40B4-BE49-F238E27FC236}">
              <a16:creationId xmlns:a16="http://schemas.microsoft.com/office/drawing/2014/main" id="{70C2BE73-D0D1-498C-B6DA-50B125E9D2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710" name="Imagem 5709" descr="http://www.aladi.org/icons/ecblank.gif">
          <a:extLst>
            <a:ext uri="{FF2B5EF4-FFF2-40B4-BE49-F238E27FC236}">
              <a16:creationId xmlns:a16="http://schemas.microsoft.com/office/drawing/2014/main" id="{7E816FBB-0C59-427B-A52A-D2AD5338EB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711" name="Imagem 5710" descr="http://www.aladi.org/icons/ecblank.gif">
          <a:extLst>
            <a:ext uri="{FF2B5EF4-FFF2-40B4-BE49-F238E27FC236}">
              <a16:creationId xmlns:a16="http://schemas.microsoft.com/office/drawing/2014/main" id="{2A2ACD6A-3BEC-4737-9B17-6673EFCE1B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712" name="Imagem 5711" descr="http://www.aladi.org/icons/ecblank.gif">
          <a:extLst>
            <a:ext uri="{FF2B5EF4-FFF2-40B4-BE49-F238E27FC236}">
              <a16:creationId xmlns:a16="http://schemas.microsoft.com/office/drawing/2014/main" id="{2899E8D3-3FCD-4A26-BD12-60547BA395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713" name="Imagem 5712" descr="http://www.aladi.org/icons/ecblank.gif">
          <a:extLst>
            <a:ext uri="{FF2B5EF4-FFF2-40B4-BE49-F238E27FC236}">
              <a16:creationId xmlns:a16="http://schemas.microsoft.com/office/drawing/2014/main" id="{C36192B6-6989-49B3-AE6F-38ED24E589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714" name="Imagem 5713" descr="http://www.aladi.org/icons/ecblank.gif">
          <a:extLst>
            <a:ext uri="{FF2B5EF4-FFF2-40B4-BE49-F238E27FC236}">
              <a16:creationId xmlns:a16="http://schemas.microsoft.com/office/drawing/2014/main" id="{1BA5FF38-21C8-4E0C-9394-C3A5BDAD29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5715" name="Imagem 5714" descr="http://www.aladi.org/icons/ecblank.gif">
          <a:extLst>
            <a:ext uri="{FF2B5EF4-FFF2-40B4-BE49-F238E27FC236}">
              <a16:creationId xmlns:a16="http://schemas.microsoft.com/office/drawing/2014/main" id="{FEF01A9B-B84B-43AB-ADA2-2C79D21FEB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716" name="Imagem 5715" descr="http://www.aladi.org/icons/ecblank.gif">
          <a:extLst>
            <a:ext uri="{FF2B5EF4-FFF2-40B4-BE49-F238E27FC236}">
              <a16:creationId xmlns:a16="http://schemas.microsoft.com/office/drawing/2014/main" id="{9F94F465-D303-4EEA-8769-80D81B3820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717" name="Imagem 5716" descr="http://www.aladi.org/icons/ecblank.gif">
          <a:extLst>
            <a:ext uri="{FF2B5EF4-FFF2-40B4-BE49-F238E27FC236}">
              <a16:creationId xmlns:a16="http://schemas.microsoft.com/office/drawing/2014/main" id="{EF71DDE8-2EAD-49A2-A899-330471F17D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718" name="Imagem 5717" descr="http://www.aladi.org/icons/ecblank.gif">
          <a:extLst>
            <a:ext uri="{FF2B5EF4-FFF2-40B4-BE49-F238E27FC236}">
              <a16:creationId xmlns:a16="http://schemas.microsoft.com/office/drawing/2014/main" id="{B5EC853C-2387-45A1-B389-627B873F7B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719" name="Imagem 5718" descr="http://www.aladi.org/icons/ecblank.gif">
          <a:extLst>
            <a:ext uri="{FF2B5EF4-FFF2-40B4-BE49-F238E27FC236}">
              <a16:creationId xmlns:a16="http://schemas.microsoft.com/office/drawing/2014/main" id="{71E5CE33-FC99-43F5-B56C-EBD97196E6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720" name="Imagem 5719" descr="http://www.aladi.org/icons/ecblank.gif">
          <a:extLst>
            <a:ext uri="{FF2B5EF4-FFF2-40B4-BE49-F238E27FC236}">
              <a16:creationId xmlns:a16="http://schemas.microsoft.com/office/drawing/2014/main" id="{746DFAA4-1F7D-4F3F-B3BA-EC134178B7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721" name="Imagem 5720" descr="http://www.aladi.org/icons/ecblank.gif">
          <a:extLst>
            <a:ext uri="{FF2B5EF4-FFF2-40B4-BE49-F238E27FC236}">
              <a16:creationId xmlns:a16="http://schemas.microsoft.com/office/drawing/2014/main" id="{9B334ACE-2F85-417C-9BDE-285115530C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5722" name="Imagem 5721" descr="http://www.aladi.org/icons/ecblank.gif">
          <a:extLst>
            <a:ext uri="{FF2B5EF4-FFF2-40B4-BE49-F238E27FC236}">
              <a16:creationId xmlns:a16="http://schemas.microsoft.com/office/drawing/2014/main" id="{A83F6444-7856-4F63-9032-2D5BA22004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5723" name="Imagem 5722" descr="http://www.aladi.org/icons/ecblank.gif">
          <a:extLst>
            <a:ext uri="{FF2B5EF4-FFF2-40B4-BE49-F238E27FC236}">
              <a16:creationId xmlns:a16="http://schemas.microsoft.com/office/drawing/2014/main" id="{F862B0E7-6A01-4505-9D28-9901CC0CD9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5724" name="Imagem 5723" descr="http://www.aladi.org/icons/ecblank.gif">
          <a:extLst>
            <a:ext uri="{FF2B5EF4-FFF2-40B4-BE49-F238E27FC236}">
              <a16:creationId xmlns:a16="http://schemas.microsoft.com/office/drawing/2014/main" id="{5E2A6900-3D75-4DE3-8D19-C2FE57A003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5725" name="Imagem 5724" descr="http://www.aladi.org/icons/ecblank.gif">
          <a:extLst>
            <a:ext uri="{FF2B5EF4-FFF2-40B4-BE49-F238E27FC236}">
              <a16:creationId xmlns:a16="http://schemas.microsoft.com/office/drawing/2014/main" id="{F0C3DA68-96DA-4ED3-9CD0-1EBDEAB629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5726" name="Imagem 5725" descr="http://www.aladi.org/icons/ecblank.gif">
          <a:extLst>
            <a:ext uri="{FF2B5EF4-FFF2-40B4-BE49-F238E27FC236}">
              <a16:creationId xmlns:a16="http://schemas.microsoft.com/office/drawing/2014/main" id="{B769A494-6064-4648-A9CE-81838954C5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5727" name="Imagem 5726" descr="http://www.aladi.org/icons/ecblank.gif">
          <a:extLst>
            <a:ext uri="{FF2B5EF4-FFF2-40B4-BE49-F238E27FC236}">
              <a16:creationId xmlns:a16="http://schemas.microsoft.com/office/drawing/2014/main" id="{024B77FE-AA25-41C9-9BDD-84E014B21D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5728" name="Imagem 5727" descr="http://www.aladi.org/icons/ecblank.gif">
          <a:extLst>
            <a:ext uri="{FF2B5EF4-FFF2-40B4-BE49-F238E27FC236}">
              <a16:creationId xmlns:a16="http://schemas.microsoft.com/office/drawing/2014/main" id="{49F3F562-CE88-421D-8F34-E73F2958D9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5729" name="Imagem 5728" descr="http://www.aladi.org/icons/ecblank.gif">
          <a:extLst>
            <a:ext uri="{FF2B5EF4-FFF2-40B4-BE49-F238E27FC236}">
              <a16:creationId xmlns:a16="http://schemas.microsoft.com/office/drawing/2014/main" id="{2F9735BE-F28C-41FB-A175-BDE4DEA6A2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730" name="Imagem 5729" descr="http://www.aladi.org/icons/ecblank.gif">
          <a:extLst>
            <a:ext uri="{FF2B5EF4-FFF2-40B4-BE49-F238E27FC236}">
              <a16:creationId xmlns:a16="http://schemas.microsoft.com/office/drawing/2014/main" id="{215BD10E-DE69-4041-B862-FAE4AD407E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731" name="Imagem 5730" descr="http://www.aladi.org/icons/ecblank.gif">
          <a:extLst>
            <a:ext uri="{FF2B5EF4-FFF2-40B4-BE49-F238E27FC236}">
              <a16:creationId xmlns:a16="http://schemas.microsoft.com/office/drawing/2014/main" id="{AFE0215C-235C-45FA-83C9-523EC6E37B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732" name="Imagem 5731" descr="http://www.aladi.org/icons/ecblank.gif">
          <a:extLst>
            <a:ext uri="{FF2B5EF4-FFF2-40B4-BE49-F238E27FC236}">
              <a16:creationId xmlns:a16="http://schemas.microsoft.com/office/drawing/2014/main" id="{F58335EC-85D9-4237-9D8F-AC28A1BA3E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733" name="Imagem 5732" descr="http://www.aladi.org/icons/ecblank.gif">
          <a:extLst>
            <a:ext uri="{FF2B5EF4-FFF2-40B4-BE49-F238E27FC236}">
              <a16:creationId xmlns:a16="http://schemas.microsoft.com/office/drawing/2014/main" id="{8459E835-DB65-4B9F-A64E-9A5CB5B53A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734" name="Imagem 5733" descr="http://www.aladi.org/icons/ecblank.gif">
          <a:extLst>
            <a:ext uri="{FF2B5EF4-FFF2-40B4-BE49-F238E27FC236}">
              <a16:creationId xmlns:a16="http://schemas.microsoft.com/office/drawing/2014/main" id="{E651312D-981C-4E70-BF2C-5673E04A89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5735" name="Imagem 5734" descr="http://www.aladi.org/icons/ecblank.gif">
          <a:extLst>
            <a:ext uri="{FF2B5EF4-FFF2-40B4-BE49-F238E27FC236}">
              <a16:creationId xmlns:a16="http://schemas.microsoft.com/office/drawing/2014/main" id="{B17B853C-D16B-488A-8DD1-BC45CE139E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5736" name="Imagem 5735" descr="http://www.aladi.org/icons/ecblank.gif">
          <a:extLst>
            <a:ext uri="{FF2B5EF4-FFF2-40B4-BE49-F238E27FC236}">
              <a16:creationId xmlns:a16="http://schemas.microsoft.com/office/drawing/2014/main" id="{2126388B-27E3-4DEF-AB7E-16E540E8D1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737" name="Imagem 5736" descr="http://www.aladi.org/icons/ecblank.gif">
          <a:extLst>
            <a:ext uri="{FF2B5EF4-FFF2-40B4-BE49-F238E27FC236}">
              <a16:creationId xmlns:a16="http://schemas.microsoft.com/office/drawing/2014/main" id="{9D7A7D61-1752-4BD8-BD0C-08FA1F5947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738" name="Imagem 5737" descr="http://www.aladi.org/icons/ecblank.gif">
          <a:extLst>
            <a:ext uri="{FF2B5EF4-FFF2-40B4-BE49-F238E27FC236}">
              <a16:creationId xmlns:a16="http://schemas.microsoft.com/office/drawing/2014/main" id="{7FBB2EBC-64DD-488F-9DA8-9148AA5CB9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739" name="Imagem 5738" descr="http://www.aladi.org/icons/ecblank.gif">
          <a:extLst>
            <a:ext uri="{FF2B5EF4-FFF2-40B4-BE49-F238E27FC236}">
              <a16:creationId xmlns:a16="http://schemas.microsoft.com/office/drawing/2014/main" id="{566492ED-8F57-439B-965E-E3DBED4576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740" name="Imagem 5739" descr="http://www.aladi.org/icons/ecblank.gif">
          <a:extLst>
            <a:ext uri="{FF2B5EF4-FFF2-40B4-BE49-F238E27FC236}">
              <a16:creationId xmlns:a16="http://schemas.microsoft.com/office/drawing/2014/main" id="{5F6B6090-F139-4E27-A16C-3B3EEC5A32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741" name="Imagem 5740" descr="http://www.aladi.org/icons/ecblank.gif">
          <a:extLst>
            <a:ext uri="{FF2B5EF4-FFF2-40B4-BE49-F238E27FC236}">
              <a16:creationId xmlns:a16="http://schemas.microsoft.com/office/drawing/2014/main" id="{708122E4-8F62-486E-A70E-6FD093452B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5742" name="Imagem 5741" descr="http://www.aladi.org/icons/ecblank.gif">
          <a:extLst>
            <a:ext uri="{FF2B5EF4-FFF2-40B4-BE49-F238E27FC236}">
              <a16:creationId xmlns:a16="http://schemas.microsoft.com/office/drawing/2014/main" id="{2CCDF620-FA01-4105-B729-D9AB87B154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5743" name="Imagem 5742" descr="http://www.aladi.org/icons/ecblank.gif">
          <a:extLst>
            <a:ext uri="{FF2B5EF4-FFF2-40B4-BE49-F238E27FC236}">
              <a16:creationId xmlns:a16="http://schemas.microsoft.com/office/drawing/2014/main" id="{E583A5DA-71B6-432D-A58B-2ECBFE8E22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5744" name="Imagem 5743" descr="http://www.aladi.org/icons/ecblank.gif">
          <a:extLst>
            <a:ext uri="{FF2B5EF4-FFF2-40B4-BE49-F238E27FC236}">
              <a16:creationId xmlns:a16="http://schemas.microsoft.com/office/drawing/2014/main" id="{7EC2F64E-A4E4-42A6-B6F1-9C26E97729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5745" name="Imagem 5744" descr="http://www.aladi.org/icons/ecblank.gif">
          <a:extLst>
            <a:ext uri="{FF2B5EF4-FFF2-40B4-BE49-F238E27FC236}">
              <a16:creationId xmlns:a16="http://schemas.microsoft.com/office/drawing/2014/main" id="{E7699F1D-CF3B-4983-B793-1DB9C9241C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5746" name="Imagem 5745" descr="http://www.aladi.org/icons/ecblank.gif">
          <a:extLst>
            <a:ext uri="{FF2B5EF4-FFF2-40B4-BE49-F238E27FC236}">
              <a16:creationId xmlns:a16="http://schemas.microsoft.com/office/drawing/2014/main" id="{9C9530AD-3616-4793-BC4D-4738DD6C05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5747" name="Imagem 5746" descr="http://www.aladi.org/icons/ecblank.gif">
          <a:extLst>
            <a:ext uri="{FF2B5EF4-FFF2-40B4-BE49-F238E27FC236}">
              <a16:creationId xmlns:a16="http://schemas.microsoft.com/office/drawing/2014/main" id="{1E123F24-6EE9-496A-AFDB-2C4BA24665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5748" name="Imagem 5747" descr="http://www.aladi.org/icons/ecblank.gif">
          <a:extLst>
            <a:ext uri="{FF2B5EF4-FFF2-40B4-BE49-F238E27FC236}">
              <a16:creationId xmlns:a16="http://schemas.microsoft.com/office/drawing/2014/main" id="{5816B25A-E39F-41FF-8985-BDD0083FBC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749" name="Imagem 5748" descr="http://www.aladi.org/icons/ecblank.gif">
          <a:extLst>
            <a:ext uri="{FF2B5EF4-FFF2-40B4-BE49-F238E27FC236}">
              <a16:creationId xmlns:a16="http://schemas.microsoft.com/office/drawing/2014/main" id="{5D02B6D2-110D-4128-800A-AA1AAA5335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750" name="Imagem 5749" descr="http://www.aladi.org/icons/ecblank.gif">
          <a:extLst>
            <a:ext uri="{FF2B5EF4-FFF2-40B4-BE49-F238E27FC236}">
              <a16:creationId xmlns:a16="http://schemas.microsoft.com/office/drawing/2014/main" id="{8FF2D4C4-76FD-44BF-8E61-A81A1F3D42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751" name="Imagem 5750" descr="http://www.aladi.org/icons/ecblank.gif">
          <a:extLst>
            <a:ext uri="{FF2B5EF4-FFF2-40B4-BE49-F238E27FC236}">
              <a16:creationId xmlns:a16="http://schemas.microsoft.com/office/drawing/2014/main" id="{24CF8468-6E2C-4B3F-8AFC-810A929D08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752" name="Imagem 5751" descr="http://www.aladi.org/icons/ecblank.gif">
          <a:extLst>
            <a:ext uri="{FF2B5EF4-FFF2-40B4-BE49-F238E27FC236}">
              <a16:creationId xmlns:a16="http://schemas.microsoft.com/office/drawing/2014/main" id="{15420D03-9A3A-4F15-BE6A-6DF08328D5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753" name="Imagem 5752" descr="http://www.aladi.org/icons/ecblank.gif">
          <a:extLst>
            <a:ext uri="{FF2B5EF4-FFF2-40B4-BE49-F238E27FC236}">
              <a16:creationId xmlns:a16="http://schemas.microsoft.com/office/drawing/2014/main" id="{CBC44469-E724-4EC5-BA70-AAC7BF7467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5754" name="Imagem 5753" descr="http://www.aladi.org/icons/ecblank.gif">
          <a:extLst>
            <a:ext uri="{FF2B5EF4-FFF2-40B4-BE49-F238E27FC236}">
              <a16:creationId xmlns:a16="http://schemas.microsoft.com/office/drawing/2014/main" id="{0FD3E630-DF41-45EC-8464-389CCA91A4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5755" name="Imagem 5754" descr="http://www.aladi.org/icons/ecblank.gif">
          <a:extLst>
            <a:ext uri="{FF2B5EF4-FFF2-40B4-BE49-F238E27FC236}">
              <a16:creationId xmlns:a16="http://schemas.microsoft.com/office/drawing/2014/main" id="{22880A62-3A5A-4CBC-B18A-214E107BDF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756" name="Imagem 5755" descr="http://www.aladi.org/icons/ecblank.gif">
          <a:extLst>
            <a:ext uri="{FF2B5EF4-FFF2-40B4-BE49-F238E27FC236}">
              <a16:creationId xmlns:a16="http://schemas.microsoft.com/office/drawing/2014/main" id="{BE8E6E69-414E-4FF8-9A70-E483AC90B5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757" name="Imagem 5756" descr="http://www.aladi.org/icons/ecblank.gif">
          <a:extLst>
            <a:ext uri="{FF2B5EF4-FFF2-40B4-BE49-F238E27FC236}">
              <a16:creationId xmlns:a16="http://schemas.microsoft.com/office/drawing/2014/main" id="{F708BB17-A797-4397-A97E-EBD666AEBF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758" name="Imagem 5757" descr="http://www.aladi.org/icons/ecblank.gif">
          <a:extLst>
            <a:ext uri="{FF2B5EF4-FFF2-40B4-BE49-F238E27FC236}">
              <a16:creationId xmlns:a16="http://schemas.microsoft.com/office/drawing/2014/main" id="{BEFC26F2-C807-4778-8842-87275B00A7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759" name="Imagem 5758" descr="http://www.aladi.org/icons/ecblank.gif">
          <a:extLst>
            <a:ext uri="{FF2B5EF4-FFF2-40B4-BE49-F238E27FC236}">
              <a16:creationId xmlns:a16="http://schemas.microsoft.com/office/drawing/2014/main" id="{9F8EB709-B909-4699-9A74-33C0A0BCA4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760" name="Imagem 5759" descr="http://www.aladi.org/icons/ecblank.gif">
          <a:extLst>
            <a:ext uri="{FF2B5EF4-FFF2-40B4-BE49-F238E27FC236}">
              <a16:creationId xmlns:a16="http://schemas.microsoft.com/office/drawing/2014/main" id="{CB17A8B4-F1F0-4E0B-BD08-1DD729F43A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5761" name="Imagem 5760" descr="http://www.aladi.org/icons/ecblank.gif">
          <a:extLst>
            <a:ext uri="{FF2B5EF4-FFF2-40B4-BE49-F238E27FC236}">
              <a16:creationId xmlns:a16="http://schemas.microsoft.com/office/drawing/2014/main" id="{2A0A0FEB-1204-4169-80E6-FFAC38CBE2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5762" name="Imagem 5761" descr="http://www.aladi.org/icons/ecblank.gif">
          <a:extLst>
            <a:ext uri="{FF2B5EF4-FFF2-40B4-BE49-F238E27FC236}">
              <a16:creationId xmlns:a16="http://schemas.microsoft.com/office/drawing/2014/main" id="{A9BD53D5-D100-451F-8475-8D06C5E425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5763" name="Imagem 5762" descr="http://www.aladi.org/icons/ecblank.gif">
          <a:extLst>
            <a:ext uri="{FF2B5EF4-FFF2-40B4-BE49-F238E27FC236}">
              <a16:creationId xmlns:a16="http://schemas.microsoft.com/office/drawing/2014/main" id="{6573EB62-EA44-40DD-8F07-6E48C8DD22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5764" name="Imagem 5763" descr="http://www.aladi.org/icons/ecblank.gif">
          <a:extLst>
            <a:ext uri="{FF2B5EF4-FFF2-40B4-BE49-F238E27FC236}">
              <a16:creationId xmlns:a16="http://schemas.microsoft.com/office/drawing/2014/main" id="{93867DF4-A739-4DA8-B765-A006BC884D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5765" name="Imagem 5764" descr="http://www.aladi.org/icons/ecblank.gif">
          <a:extLst>
            <a:ext uri="{FF2B5EF4-FFF2-40B4-BE49-F238E27FC236}">
              <a16:creationId xmlns:a16="http://schemas.microsoft.com/office/drawing/2014/main" id="{68FDC2BC-474A-4E13-A12F-0618DC999E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5766" name="Imagem 5765" descr="http://www.aladi.org/icons/ecblank.gif">
          <a:extLst>
            <a:ext uri="{FF2B5EF4-FFF2-40B4-BE49-F238E27FC236}">
              <a16:creationId xmlns:a16="http://schemas.microsoft.com/office/drawing/2014/main" id="{58999A08-551D-40ED-89D5-E54BF67047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5767" name="Imagem 5766" descr="http://www.aladi.org/icons/ecblank.gif">
          <a:extLst>
            <a:ext uri="{FF2B5EF4-FFF2-40B4-BE49-F238E27FC236}">
              <a16:creationId xmlns:a16="http://schemas.microsoft.com/office/drawing/2014/main" id="{685C640A-E736-4C5C-A3D8-0BCF435FD6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5768" name="Imagem 5767" descr="http://www.aladi.org/icons/ecblank.gif">
          <a:extLst>
            <a:ext uri="{FF2B5EF4-FFF2-40B4-BE49-F238E27FC236}">
              <a16:creationId xmlns:a16="http://schemas.microsoft.com/office/drawing/2014/main" id="{03BDDA33-DCEA-4952-A282-A68C3FE6BA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5769" name="Imagem 5768" descr="http://www.aladi.org/icons/ecblank.gif">
          <a:extLst>
            <a:ext uri="{FF2B5EF4-FFF2-40B4-BE49-F238E27FC236}">
              <a16:creationId xmlns:a16="http://schemas.microsoft.com/office/drawing/2014/main" id="{748384E6-8663-472C-9F6B-A479E8F3C9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5770" name="Imagem 5769" descr="http://www.aladi.org/icons/ecblank.gif">
          <a:extLst>
            <a:ext uri="{FF2B5EF4-FFF2-40B4-BE49-F238E27FC236}">
              <a16:creationId xmlns:a16="http://schemas.microsoft.com/office/drawing/2014/main" id="{122E4FAC-1A9B-41C7-9F42-BBD583760F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5771" name="Imagem 5770" descr="http://www.aladi.org/icons/ecblank.gif">
          <a:extLst>
            <a:ext uri="{FF2B5EF4-FFF2-40B4-BE49-F238E27FC236}">
              <a16:creationId xmlns:a16="http://schemas.microsoft.com/office/drawing/2014/main" id="{A940A79B-0705-4E2A-8ECD-86A4598142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772" name="Imagem 5771" descr="http://www.aladi.org/icons/ecblank.gif">
          <a:extLst>
            <a:ext uri="{FF2B5EF4-FFF2-40B4-BE49-F238E27FC236}">
              <a16:creationId xmlns:a16="http://schemas.microsoft.com/office/drawing/2014/main" id="{83782BC9-2D15-4FE0-BB69-FBF631F39E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773" name="Imagem 5772" descr="http://www.aladi.org/icons/ecblank.gif">
          <a:extLst>
            <a:ext uri="{FF2B5EF4-FFF2-40B4-BE49-F238E27FC236}">
              <a16:creationId xmlns:a16="http://schemas.microsoft.com/office/drawing/2014/main" id="{BAEEBD96-8F4E-4DCA-A420-7EDDB42CFB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774" name="Imagem 5773" descr="http://www.aladi.org/icons/ecblank.gif">
          <a:extLst>
            <a:ext uri="{FF2B5EF4-FFF2-40B4-BE49-F238E27FC236}">
              <a16:creationId xmlns:a16="http://schemas.microsoft.com/office/drawing/2014/main" id="{719E371C-C825-4680-8E07-9412D148F5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5775" name="Imagem 5774" descr="http://www.aladi.org/icons/ecblank.gif">
          <a:extLst>
            <a:ext uri="{FF2B5EF4-FFF2-40B4-BE49-F238E27FC236}">
              <a16:creationId xmlns:a16="http://schemas.microsoft.com/office/drawing/2014/main" id="{3DA78ACB-CA3D-4DD0-BD60-6D147BD7EC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5776" name="Imagem 5775" descr="http://www.aladi.org/icons/ecblank.gif">
          <a:extLst>
            <a:ext uri="{FF2B5EF4-FFF2-40B4-BE49-F238E27FC236}">
              <a16:creationId xmlns:a16="http://schemas.microsoft.com/office/drawing/2014/main" id="{E0170FEC-7F78-4F1E-A9D6-F1C765D7EA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5777" name="Imagem 5776" descr="http://www.aladi.org/icons/ecblank.gif">
          <a:extLst>
            <a:ext uri="{FF2B5EF4-FFF2-40B4-BE49-F238E27FC236}">
              <a16:creationId xmlns:a16="http://schemas.microsoft.com/office/drawing/2014/main" id="{E7431D5C-D1C7-49BF-B910-55FF40A893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5778" name="Imagem 5777" descr="http://www.aladi.org/icons/ecblank.gif">
          <a:extLst>
            <a:ext uri="{FF2B5EF4-FFF2-40B4-BE49-F238E27FC236}">
              <a16:creationId xmlns:a16="http://schemas.microsoft.com/office/drawing/2014/main" id="{49C07999-C431-4A4A-BF28-D65ED0153C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779" name="Imagem 5778" descr="http://www.aladi.org/icons/ecblank.gif">
          <a:extLst>
            <a:ext uri="{FF2B5EF4-FFF2-40B4-BE49-F238E27FC236}">
              <a16:creationId xmlns:a16="http://schemas.microsoft.com/office/drawing/2014/main" id="{39EE9088-89CD-49D1-B320-9BAC2B3DEB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780" name="Imagem 5779" descr="http://www.aladi.org/icons/ecblank.gif">
          <a:extLst>
            <a:ext uri="{FF2B5EF4-FFF2-40B4-BE49-F238E27FC236}">
              <a16:creationId xmlns:a16="http://schemas.microsoft.com/office/drawing/2014/main" id="{671EACD1-C88A-49C7-8FB0-A4259A4093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781" name="Imagem 5780" descr="http://www.aladi.org/icons/ecblank.gif">
          <a:extLst>
            <a:ext uri="{FF2B5EF4-FFF2-40B4-BE49-F238E27FC236}">
              <a16:creationId xmlns:a16="http://schemas.microsoft.com/office/drawing/2014/main" id="{4E963620-59EB-4FA0-8979-6CB0F630F3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782" name="Imagem 5781" descr="http://www.aladi.org/icons/ecblank.gif">
          <a:extLst>
            <a:ext uri="{FF2B5EF4-FFF2-40B4-BE49-F238E27FC236}">
              <a16:creationId xmlns:a16="http://schemas.microsoft.com/office/drawing/2014/main" id="{63F9308C-5646-47E0-A844-619B8CD003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783" name="Imagem 5782" descr="http://www.aladi.org/icons/ecblank.gif">
          <a:extLst>
            <a:ext uri="{FF2B5EF4-FFF2-40B4-BE49-F238E27FC236}">
              <a16:creationId xmlns:a16="http://schemas.microsoft.com/office/drawing/2014/main" id="{FE82C0DA-9967-4879-AFA4-F3A9251905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5784" name="Imagem 5783" descr="http://www.aladi.org/icons/ecblank.gif">
          <a:extLst>
            <a:ext uri="{FF2B5EF4-FFF2-40B4-BE49-F238E27FC236}">
              <a16:creationId xmlns:a16="http://schemas.microsoft.com/office/drawing/2014/main" id="{2DB6A950-91A4-4AB5-9467-79E61F9DDA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5785" name="Imagem 5784" descr="http://www.aladi.org/icons/ecblank.gif">
          <a:extLst>
            <a:ext uri="{FF2B5EF4-FFF2-40B4-BE49-F238E27FC236}">
              <a16:creationId xmlns:a16="http://schemas.microsoft.com/office/drawing/2014/main" id="{A12F8BE7-109D-4F97-8E40-0B51288D03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786" name="Imagem 5785" descr="http://www.aladi.org/icons/ecblank.gif">
          <a:extLst>
            <a:ext uri="{FF2B5EF4-FFF2-40B4-BE49-F238E27FC236}">
              <a16:creationId xmlns:a16="http://schemas.microsoft.com/office/drawing/2014/main" id="{A14E0490-0DB1-4A54-A1AF-FAE3445BF9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787" name="Imagem 5786" descr="http://www.aladi.org/icons/ecblank.gif">
          <a:extLst>
            <a:ext uri="{FF2B5EF4-FFF2-40B4-BE49-F238E27FC236}">
              <a16:creationId xmlns:a16="http://schemas.microsoft.com/office/drawing/2014/main" id="{012FA5C7-00E8-4903-A82F-9BDC1F8424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788" name="Imagem 5787" descr="http://www.aladi.org/icons/ecblank.gif">
          <a:extLst>
            <a:ext uri="{FF2B5EF4-FFF2-40B4-BE49-F238E27FC236}">
              <a16:creationId xmlns:a16="http://schemas.microsoft.com/office/drawing/2014/main" id="{6F402EC6-178E-4D7B-9BE8-DD468597ED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789" name="Imagem 5788" descr="http://www.aladi.org/icons/ecblank.gif">
          <a:extLst>
            <a:ext uri="{FF2B5EF4-FFF2-40B4-BE49-F238E27FC236}">
              <a16:creationId xmlns:a16="http://schemas.microsoft.com/office/drawing/2014/main" id="{25FD447B-FB94-4AA7-8B04-852D920F87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790" name="Imagem 5789" descr="http://www.aladi.org/icons/ecblank.gif">
          <a:extLst>
            <a:ext uri="{FF2B5EF4-FFF2-40B4-BE49-F238E27FC236}">
              <a16:creationId xmlns:a16="http://schemas.microsoft.com/office/drawing/2014/main" id="{E09D7C76-F691-4733-AA74-9F88F2C893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791" name="Imagem 5790" descr="http://www.aladi.org/icons/ecblank.gif">
          <a:extLst>
            <a:ext uri="{FF2B5EF4-FFF2-40B4-BE49-F238E27FC236}">
              <a16:creationId xmlns:a16="http://schemas.microsoft.com/office/drawing/2014/main" id="{A8C76AC0-9771-4F32-A163-42C8E2DCC6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5792" name="Imagem 5791" descr="http://www.aladi.org/icons/ecblank.gif">
          <a:extLst>
            <a:ext uri="{FF2B5EF4-FFF2-40B4-BE49-F238E27FC236}">
              <a16:creationId xmlns:a16="http://schemas.microsoft.com/office/drawing/2014/main" id="{92FFE6A9-37D5-4E69-B25C-B1470CB5EE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5793" name="Imagem 5792" descr="http://www.aladi.org/icons/ecblank.gif">
          <a:extLst>
            <a:ext uri="{FF2B5EF4-FFF2-40B4-BE49-F238E27FC236}">
              <a16:creationId xmlns:a16="http://schemas.microsoft.com/office/drawing/2014/main" id="{893DAD8D-CA54-43A5-A381-6849FC06D5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5794" name="Imagem 5793" descr="http://www.aladi.org/icons/ecblank.gif">
          <a:extLst>
            <a:ext uri="{FF2B5EF4-FFF2-40B4-BE49-F238E27FC236}">
              <a16:creationId xmlns:a16="http://schemas.microsoft.com/office/drawing/2014/main" id="{4C841642-698E-4EA0-A029-EEC826E43C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5795" name="Imagem 5794" descr="http://www.aladi.org/icons/ecblank.gif">
          <a:extLst>
            <a:ext uri="{FF2B5EF4-FFF2-40B4-BE49-F238E27FC236}">
              <a16:creationId xmlns:a16="http://schemas.microsoft.com/office/drawing/2014/main" id="{81ABA630-0B10-4792-A2D3-C00A0E2142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5796" name="Imagem 5795" descr="http://www.aladi.org/icons/ecblank.gif">
          <a:extLst>
            <a:ext uri="{FF2B5EF4-FFF2-40B4-BE49-F238E27FC236}">
              <a16:creationId xmlns:a16="http://schemas.microsoft.com/office/drawing/2014/main" id="{5BD33D38-18F3-48D2-B805-1C6FCC80D7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5797" name="Imagem 5796" descr="http://www.aladi.org/icons/ecblank.gif">
          <a:extLst>
            <a:ext uri="{FF2B5EF4-FFF2-40B4-BE49-F238E27FC236}">
              <a16:creationId xmlns:a16="http://schemas.microsoft.com/office/drawing/2014/main" id="{828FF522-5AD8-4703-8E38-1B471F0249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5798" name="Imagem 5797" descr="http://www.aladi.org/icons/ecblank.gif">
          <a:extLst>
            <a:ext uri="{FF2B5EF4-FFF2-40B4-BE49-F238E27FC236}">
              <a16:creationId xmlns:a16="http://schemas.microsoft.com/office/drawing/2014/main" id="{E8BC1EEF-13A0-4869-8178-DDA4297182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5799" name="Imagem 5798" descr="http://www.aladi.org/icons/ecblank.gif">
          <a:extLst>
            <a:ext uri="{FF2B5EF4-FFF2-40B4-BE49-F238E27FC236}">
              <a16:creationId xmlns:a16="http://schemas.microsoft.com/office/drawing/2014/main" id="{53F7F9C3-8195-44BB-A194-CD5F9EA28F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800" name="Imagem 5799" descr="http://www.aladi.org/icons/ecblank.gif">
          <a:extLst>
            <a:ext uri="{FF2B5EF4-FFF2-40B4-BE49-F238E27FC236}">
              <a16:creationId xmlns:a16="http://schemas.microsoft.com/office/drawing/2014/main" id="{B98C9197-27A1-4AF2-9468-C12601F39C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801" name="Imagem 5800" descr="http://www.aladi.org/icons/ecblank.gif">
          <a:extLst>
            <a:ext uri="{FF2B5EF4-FFF2-40B4-BE49-F238E27FC236}">
              <a16:creationId xmlns:a16="http://schemas.microsoft.com/office/drawing/2014/main" id="{DA999EFC-9792-461C-B612-D11589C5DA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802" name="Imagem 5801" descr="http://www.aladi.org/icons/ecblank.gif">
          <a:extLst>
            <a:ext uri="{FF2B5EF4-FFF2-40B4-BE49-F238E27FC236}">
              <a16:creationId xmlns:a16="http://schemas.microsoft.com/office/drawing/2014/main" id="{5025D63A-789E-4090-A674-0B29376A27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803" name="Imagem 5802" descr="http://www.aladi.org/icons/ecblank.gif">
          <a:extLst>
            <a:ext uri="{FF2B5EF4-FFF2-40B4-BE49-F238E27FC236}">
              <a16:creationId xmlns:a16="http://schemas.microsoft.com/office/drawing/2014/main" id="{7D484CAA-4740-4F23-9BA0-4981469010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5804" name="Imagem 5803" descr="http://www.aladi.org/icons/ecblank.gif">
          <a:extLst>
            <a:ext uri="{FF2B5EF4-FFF2-40B4-BE49-F238E27FC236}">
              <a16:creationId xmlns:a16="http://schemas.microsoft.com/office/drawing/2014/main" id="{4C318A11-CA61-4E5E-8FDD-DF97A0009C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5805" name="Imagem 5804" descr="http://www.aladi.org/icons/ecblank.gif">
          <a:extLst>
            <a:ext uri="{FF2B5EF4-FFF2-40B4-BE49-F238E27FC236}">
              <a16:creationId xmlns:a16="http://schemas.microsoft.com/office/drawing/2014/main" id="{930C4DD4-76F7-496F-A7D0-C7BDE12631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5806" name="Imagem 5805" descr="http://www.aladi.org/icons/ecblank.gif">
          <a:extLst>
            <a:ext uri="{FF2B5EF4-FFF2-40B4-BE49-F238E27FC236}">
              <a16:creationId xmlns:a16="http://schemas.microsoft.com/office/drawing/2014/main" id="{3A06218F-D656-4143-BA20-AF3F80EB08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807" name="Imagem 5806" descr="http://www.aladi.org/icons/ecblank.gif">
          <a:extLst>
            <a:ext uri="{FF2B5EF4-FFF2-40B4-BE49-F238E27FC236}">
              <a16:creationId xmlns:a16="http://schemas.microsoft.com/office/drawing/2014/main" id="{24E3C131-E45A-429D-8B5E-2576A80DA6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808" name="Imagem 5807" descr="http://www.aladi.org/icons/ecblank.gif">
          <a:extLst>
            <a:ext uri="{FF2B5EF4-FFF2-40B4-BE49-F238E27FC236}">
              <a16:creationId xmlns:a16="http://schemas.microsoft.com/office/drawing/2014/main" id="{502BB741-B5A8-438E-8377-6DCCF5FE25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809" name="Imagem 5808" descr="http://www.aladi.org/icons/ecblank.gif">
          <a:extLst>
            <a:ext uri="{FF2B5EF4-FFF2-40B4-BE49-F238E27FC236}">
              <a16:creationId xmlns:a16="http://schemas.microsoft.com/office/drawing/2014/main" id="{EE3E808A-C678-4821-9ACB-0728247A34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810" name="Imagem 5809" descr="http://www.aladi.org/icons/ecblank.gif">
          <a:extLst>
            <a:ext uri="{FF2B5EF4-FFF2-40B4-BE49-F238E27FC236}">
              <a16:creationId xmlns:a16="http://schemas.microsoft.com/office/drawing/2014/main" id="{637F3AEF-4963-42DF-B8CE-784D257D3E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811" name="Imagem 5810" descr="http://www.aladi.org/icons/ecblank.gif">
          <a:extLst>
            <a:ext uri="{FF2B5EF4-FFF2-40B4-BE49-F238E27FC236}">
              <a16:creationId xmlns:a16="http://schemas.microsoft.com/office/drawing/2014/main" id="{D04FBCFD-4EA3-4DB6-9A73-8585C2C6E8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5812" name="Imagem 5811" descr="http://www.aladi.org/icons/ecblank.gif">
          <a:extLst>
            <a:ext uri="{FF2B5EF4-FFF2-40B4-BE49-F238E27FC236}">
              <a16:creationId xmlns:a16="http://schemas.microsoft.com/office/drawing/2014/main" id="{841F3E82-9EF5-4463-8558-56DCF36B41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5813" name="Imagem 5812" descr="http://www.aladi.org/icons/ecblank.gif">
          <a:extLst>
            <a:ext uri="{FF2B5EF4-FFF2-40B4-BE49-F238E27FC236}">
              <a16:creationId xmlns:a16="http://schemas.microsoft.com/office/drawing/2014/main" id="{3E9ECC35-2675-4313-B5B6-3EA7143C39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814" name="Imagem 5813" descr="http://www.aladi.org/icons/ecblank.gif">
          <a:extLst>
            <a:ext uri="{FF2B5EF4-FFF2-40B4-BE49-F238E27FC236}">
              <a16:creationId xmlns:a16="http://schemas.microsoft.com/office/drawing/2014/main" id="{38A648C4-6FFB-48EC-A01B-92D3AEA8FD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815" name="Imagem 5814" descr="http://www.aladi.org/icons/ecblank.gif">
          <a:extLst>
            <a:ext uri="{FF2B5EF4-FFF2-40B4-BE49-F238E27FC236}">
              <a16:creationId xmlns:a16="http://schemas.microsoft.com/office/drawing/2014/main" id="{AFED58C5-A159-4EB8-BEF8-E71E109E4A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816" name="Imagem 5815" descr="http://www.aladi.org/icons/ecblank.gif">
          <a:extLst>
            <a:ext uri="{FF2B5EF4-FFF2-40B4-BE49-F238E27FC236}">
              <a16:creationId xmlns:a16="http://schemas.microsoft.com/office/drawing/2014/main" id="{AEDCA3DD-55D7-4EBF-A26C-C44521E88D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817" name="Imagem 5816" descr="http://www.aladi.org/icons/ecblank.gif">
          <a:extLst>
            <a:ext uri="{FF2B5EF4-FFF2-40B4-BE49-F238E27FC236}">
              <a16:creationId xmlns:a16="http://schemas.microsoft.com/office/drawing/2014/main" id="{E89DC786-3439-43E7-93FE-8C68CC7C37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818" name="Imagem 5817" descr="http://www.aladi.org/icons/ecblank.gif">
          <a:extLst>
            <a:ext uri="{FF2B5EF4-FFF2-40B4-BE49-F238E27FC236}">
              <a16:creationId xmlns:a16="http://schemas.microsoft.com/office/drawing/2014/main" id="{B108F524-0AC4-4045-B12F-53B8B4D24E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819" name="Imagem 5818" descr="http://www.aladi.org/icons/ecblank.gif">
          <a:extLst>
            <a:ext uri="{FF2B5EF4-FFF2-40B4-BE49-F238E27FC236}">
              <a16:creationId xmlns:a16="http://schemas.microsoft.com/office/drawing/2014/main" id="{3812468A-8B23-4422-929E-6E2829DB0D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5820" name="Imagem 5819" descr="http://www.aladi.org/icons/ecblank.gif">
          <a:extLst>
            <a:ext uri="{FF2B5EF4-FFF2-40B4-BE49-F238E27FC236}">
              <a16:creationId xmlns:a16="http://schemas.microsoft.com/office/drawing/2014/main" id="{06332459-7C65-4D9E-8E96-D06DEEF749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5821" name="Imagem 5820" descr="http://www.aladi.org/icons/ecblank.gif">
          <a:extLst>
            <a:ext uri="{FF2B5EF4-FFF2-40B4-BE49-F238E27FC236}">
              <a16:creationId xmlns:a16="http://schemas.microsoft.com/office/drawing/2014/main" id="{6D0417F6-05A2-4D34-866C-2F73E27D18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5822" name="Imagem 5821" descr="http://www.aladi.org/icons/ecblank.gif">
          <a:extLst>
            <a:ext uri="{FF2B5EF4-FFF2-40B4-BE49-F238E27FC236}">
              <a16:creationId xmlns:a16="http://schemas.microsoft.com/office/drawing/2014/main" id="{BB436CB7-A7FA-4666-8CE1-B6B3646A83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5823" name="Imagem 5822" descr="http://www.aladi.org/icons/ecblank.gif">
          <a:extLst>
            <a:ext uri="{FF2B5EF4-FFF2-40B4-BE49-F238E27FC236}">
              <a16:creationId xmlns:a16="http://schemas.microsoft.com/office/drawing/2014/main" id="{57F5B244-0E5D-4DC0-92F0-18E77E086D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5824" name="Imagem 5823" descr="http://www.aladi.org/icons/ecblank.gif">
          <a:extLst>
            <a:ext uri="{FF2B5EF4-FFF2-40B4-BE49-F238E27FC236}">
              <a16:creationId xmlns:a16="http://schemas.microsoft.com/office/drawing/2014/main" id="{1127FA59-1361-405D-B968-F57BE55F5B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5825" name="Imagem 5824" descr="http://www.aladi.org/icons/ecblank.gif">
          <a:extLst>
            <a:ext uri="{FF2B5EF4-FFF2-40B4-BE49-F238E27FC236}">
              <a16:creationId xmlns:a16="http://schemas.microsoft.com/office/drawing/2014/main" id="{E3E9C7ED-6309-407F-AAC6-4195843F33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5826" name="Imagem 5825" descr="http://www.aladi.org/icons/ecblank.gif">
          <a:extLst>
            <a:ext uri="{FF2B5EF4-FFF2-40B4-BE49-F238E27FC236}">
              <a16:creationId xmlns:a16="http://schemas.microsoft.com/office/drawing/2014/main" id="{02DDB61B-CC48-4C3B-91D3-DEB8326C39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827" name="Imagem 5826" descr="http://www.aladi.org/icons/ecblank.gif">
          <a:extLst>
            <a:ext uri="{FF2B5EF4-FFF2-40B4-BE49-F238E27FC236}">
              <a16:creationId xmlns:a16="http://schemas.microsoft.com/office/drawing/2014/main" id="{71C6C4A0-D1AE-4E16-A9C3-52928E61F1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828" name="Imagem 5827" descr="http://www.aladi.org/icons/ecblank.gif">
          <a:extLst>
            <a:ext uri="{FF2B5EF4-FFF2-40B4-BE49-F238E27FC236}">
              <a16:creationId xmlns:a16="http://schemas.microsoft.com/office/drawing/2014/main" id="{9E68EC20-A00D-49B8-96E6-F67EFE17CF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829" name="Imagem 5828" descr="http://www.aladi.org/icons/ecblank.gif">
          <a:extLst>
            <a:ext uri="{FF2B5EF4-FFF2-40B4-BE49-F238E27FC236}">
              <a16:creationId xmlns:a16="http://schemas.microsoft.com/office/drawing/2014/main" id="{FECDEC6E-69B8-42E6-A3BB-B3B9AFB6B9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830" name="Imagem 5829" descr="http://www.aladi.org/icons/ecblank.gif">
          <a:extLst>
            <a:ext uri="{FF2B5EF4-FFF2-40B4-BE49-F238E27FC236}">
              <a16:creationId xmlns:a16="http://schemas.microsoft.com/office/drawing/2014/main" id="{2F3A0B37-ACCF-44AD-9C50-6A2A6175D6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831" name="Imagem 5830" descr="http://www.aladi.org/icons/ecblank.gif">
          <a:extLst>
            <a:ext uri="{FF2B5EF4-FFF2-40B4-BE49-F238E27FC236}">
              <a16:creationId xmlns:a16="http://schemas.microsoft.com/office/drawing/2014/main" id="{5FA0A8BA-FAD8-49BB-94DF-D61735DE97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5832" name="Imagem 5831" descr="http://www.aladi.org/icons/ecblank.gif">
          <a:extLst>
            <a:ext uri="{FF2B5EF4-FFF2-40B4-BE49-F238E27FC236}">
              <a16:creationId xmlns:a16="http://schemas.microsoft.com/office/drawing/2014/main" id="{6E1925F2-6D00-4431-A380-E33623CB98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5833" name="Imagem 5832" descr="http://www.aladi.org/icons/ecblank.gif">
          <a:extLst>
            <a:ext uri="{FF2B5EF4-FFF2-40B4-BE49-F238E27FC236}">
              <a16:creationId xmlns:a16="http://schemas.microsoft.com/office/drawing/2014/main" id="{0CADF20F-7D25-4402-BD44-4B2722987A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834" name="Imagem 5833" descr="http://www.aladi.org/icons/ecblank.gif">
          <a:extLst>
            <a:ext uri="{FF2B5EF4-FFF2-40B4-BE49-F238E27FC236}">
              <a16:creationId xmlns:a16="http://schemas.microsoft.com/office/drawing/2014/main" id="{D1B00AF1-2974-413B-B879-BD9E8BE342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835" name="Imagem 5834" descr="http://www.aladi.org/icons/ecblank.gif">
          <a:extLst>
            <a:ext uri="{FF2B5EF4-FFF2-40B4-BE49-F238E27FC236}">
              <a16:creationId xmlns:a16="http://schemas.microsoft.com/office/drawing/2014/main" id="{B7F4D755-023B-403B-8CD9-8CE8A20002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836" name="Imagem 5835" descr="http://www.aladi.org/icons/ecblank.gif">
          <a:extLst>
            <a:ext uri="{FF2B5EF4-FFF2-40B4-BE49-F238E27FC236}">
              <a16:creationId xmlns:a16="http://schemas.microsoft.com/office/drawing/2014/main" id="{CCBB45CC-94BE-44CE-BA28-4087FD3D8D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837" name="Imagem 5836" descr="http://www.aladi.org/icons/ecblank.gif">
          <a:extLst>
            <a:ext uri="{FF2B5EF4-FFF2-40B4-BE49-F238E27FC236}">
              <a16:creationId xmlns:a16="http://schemas.microsoft.com/office/drawing/2014/main" id="{A830F6C8-9B24-4B08-869B-90C19CFABD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838" name="Imagem 5837" descr="http://www.aladi.org/icons/ecblank.gif">
          <a:extLst>
            <a:ext uri="{FF2B5EF4-FFF2-40B4-BE49-F238E27FC236}">
              <a16:creationId xmlns:a16="http://schemas.microsoft.com/office/drawing/2014/main" id="{3DA71036-ED1F-4340-B665-7C1F5E10FE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5839" name="Imagem 5838" descr="http://www.aladi.org/icons/ecblank.gif">
          <a:extLst>
            <a:ext uri="{FF2B5EF4-FFF2-40B4-BE49-F238E27FC236}">
              <a16:creationId xmlns:a16="http://schemas.microsoft.com/office/drawing/2014/main" id="{A054E6E9-3A9B-42EC-AF27-747093ABFC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5840" name="Imagem 5839" descr="http://www.aladi.org/icons/ecblank.gif">
          <a:extLst>
            <a:ext uri="{FF2B5EF4-FFF2-40B4-BE49-F238E27FC236}">
              <a16:creationId xmlns:a16="http://schemas.microsoft.com/office/drawing/2014/main" id="{BB53F52A-F9AA-4D8D-A8AC-6DB63DCC94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841" name="Imagem 5840" descr="http://www.aladi.org/icons/ecblank.gif">
          <a:extLst>
            <a:ext uri="{FF2B5EF4-FFF2-40B4-BE49-F238E27FC236}">
              <a16:creationId xmlns:a16="http://schemas.microsoft.com/office/drawing/2014/main" id="{1B448496-0AAA-40C2-B22B-1584464011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842" name="Imagem 5841" descr="http://www.aladi.org/icons/ecblank.gif">
          <a:extLst>
            <a:ext uri="{FF2B5EF4-FFF2-40B4-BE49-F238E27FC236}">
              <a16:creationId xmlns:a16="http://schemas.microsoft.com/office/drawing/2014/main" id="{21AA9C38-EFF0-49F5-A2FD-A4F18A5E9B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843" name="Imagem 5842" descr="http://www.aladi.org/icons/ecblank.gif">
          <a:extLst>
            <a:ext uri="{FF2B5EF4-FFF2-40B4-BE49-F238E27FC236}">
              <a16:creationId xmlns:a16="http://schemas.microsoft.com/office/drawing/2014/main" id="{B800AD8A-5548-4D9D-8688-DCDCFC338D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844" name="Imagem 5843" descr="http://www.aladi.org/icons/ecblank.gif">
          <a:extLst>
            <a:ext uri="{FF2B5EF4-FFF2-40B4-BE49-F238E27FC236}">
              <a16:creationId xmlns:a16="http://schemas.microsoft.com/office/drawing/2014/main" id="{AB28C86B-0204-4DBB-B8DB-1E18C0C33F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845" name="Imagem 5844" descr="http://www.aladi.org/icons/ecblank.gif">
          <a:extLst>
            <a:ext uri="{FF2B5EF4-FFF2-40B4-BE49-F238E27FC236}">
              <a16:creationId xmlns:a16="http://schemas.microsoft.com/office/drawing/2014/main" id="{CFCEE071-D365-4F74-8C3B-92A5993F8A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846" name="Imagem 5845" descr="http://www.aladi.org/icons/ecblank.gif">
          <a:extLst>
            <a:ext uri="{FF2B5EF4-FFF2-40B4-BE49-F238E27FC236}">
              <a16:creationId xmlns:a16="http://schemas.microsoft.com/office/drawing/2014/main" id="{2E6D2112-5A33-403D-965E-0276854C97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5847" name="Imagem 5846" descr="http://www.aladi.org/icons/ecblank.gif">
          <a:extLst>
            <a:ext uri="{FF2B5EF4-FFF2-40B4-BE49-F238E27FC236}">
              <a16:creationId xmlns:a16="http://schemas.microsoft.com/office/drawing/2014/main" id="{D5A30F7F-7D32-439C-9710-E364AAE5BF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5848" name="Imagem 5847" descr="http://www.aladi.org/icons/ecblank.gif">
          <a:extLst>
            <a:ext uri="{FF2B5EF4-FFF2-40B4-BE49-F238E27FC236}">
              <a16:creationId xmlns:a16="http://schemas.microsoft.com/office/drawing/2014/main" id="{3C49D284-945B-4066-B683-090B7195A8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5849" name="Imagem 5848" descr="http://www.aladi.org/icons/ecblank.gif">
          <a:extLst>
            <a:ext uri="{FF2B5EF4-FFF2-40B4-BE49-F238E27FC236}">
              <a16:creationId xmlns:a16="http://schemas.microsoft.com/office/drawing/2014/main" id="{B80F5DBF-12ED-4077-898A-0ACAB8ABD8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5850" name="Imagem 5849" descr="http://www.aladi.org/icons/ecblank.gif">
          <a:extLst>
            <a:ext uri="{FF2B5EF4-FFF2-40B4-BE49-F238E27FC236}">
              <a16:creationId xmlns:a16="http://schemas.microsoft.com/office/drawing/2014/main" id="{1F08B8C1-3D3D-46B9-85B5-556C53DE84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5851" name="Imagem 5850" descr="http://www.aladi.org/icons/ecblank.gif">
          <a:extLst>
            <a:ext uri="{FF2B5EF4-FFF2-40B4-BE49-F238E27FC236}">
              <a16:creationId xmlns:a16="http://schemas.microsoft.com/office/drawing/2014/main" id="{4BBC7238-9578-45E0-85C5-FA907860E0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5852" name="Imagem 5851" descr="http://www.aladi.org/icons/ecblank.gif">
          <a:extLst>
            <a:ext uri="{FF2B5EF4-FFF2-40B4-BE49-F238E27FC236}">
              <a16:creationId xmlns:a16="http://schemas.microsoft.com/office/drawing/2014/main" id="{A4BC9ECE-B61F-40CB-8CB7-33B23CF04D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853" name="Imagem 5852" descr="http://www.aladi.org/icons/ecblank.gif">
          <a:extLst>
            <a:ext uri="{FF2B5EF4-FFF2-40B4-BE49-F238E27FC236}">
              <a16:creationId xmlns:a16="http://schemas.microsoft.com/office/drawing/2014/main" id="{19D2BD55-B3B5-4A10-A1EC-ACF219CA0D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854" name="Imagem 5853" descr="http://www.aladi.org/icons/ecblank.gif">
          <a:extLst>
            <a:ext uri="{FF2B5EF4-FFF2-40B4-BE49-F238E27FC236}">
              <a16:creationId xmlns:a16="http://schemas.microsoft.com/office/drawing/2014/main" id="{229D91C7-F28E-45DA-941F-1B52656837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855" name="Imagem 5854" descr="http://www.aladi.org/icons/ecblank.gif">
          <a:extLst>
            <a:ext uri="{FF2B5EF4-FFF2-40B4-BE49-F238E27FC236}">
              <a16:creationId xmlns:a16="http://schemas.microsoft.com/office/drawing/2014/main" id="{32B0F7B9-74D3-43FC-BAD1-9B331A72D2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856" name="Imagem 5855" descr="http://www.aladi.org/icons/ecblank.gif">
          <a:extLst>
            <a:ext uri="{FF2B5EF4-FFF2-40B4-BE49-F238E27FC236}">
              <a16:creationId xmlns:a16="http://schemas.microsoft.com/office/drawing/2014/main" id="{56F5AFB7-F136-440A-886A-FAC4E85070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857" name="Imagem 5856" descr="http://www.aladi.org/icons/ecblank.gif">
          <a:extLst>
            <a:ext uri="{FF2B5EF4-FFF2-40B4-BE49-F238E27FC236}">
              <a16:creationId xmlns:a16="http://schemas.microsoft.com/office/drawing/2014/main" id="{5900C415-2960-49DF-906C-B4CD471634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5858" name="Imagem 5857" descr="http://www.aladi.org/icons/ecblank.gif">
          <a:extLst>
            <a:ext uri="{FF2B5EF4-FFF2-40B4-BE49-F238E27FC236}">
              <a16:creationId xmlns:a16="http://schemas.microsoft.com/office/drawing/2014/main" id="{906CF2CE-CA3D-4994-9A65-A6FE0B992D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5859" name="Imagem 5858" descr="http://www.aladi.org/icons/ecblank.gif">
          <a:extLst>
            <a:ext uri="{FF2B5EF4-FFF2-40B4-BE49-F238E27FC236}">
              <a16:creationId xmlns:a16="http://schemas.microsoft.com/office/drawing/2014/main" id="{B58EE32C-0DCF-4E52-AB5C-175AE1DD2C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860" name="Imagem 5859" descr="http://www.aladi.org/icons/ecblank.gif">
          <a:extLst>
            <a:ext uri="{FF2B5EF4-FFF2-40B4-BE49-F238E27FC236}">
              <a16:creationId xmlns:a16="http://schemas.microsoft.com/office/drawing/2014/main" id="{0EB2A508-981A-4131-A043-F7AE495F93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861" name="Imagem 5860" descr="http://www.aladi.org/icons/ecblank.gif">
          <a:extLst>
            <a:ext uri="{FF2B5EF4-FFF2-40B4-BE49-F238E27FC236}">
              <a16:creationId xmlns:a16="http://schemas.microsoft.com/office/drawing/2014/main" id="{0324AFF2-873B-4CAC-82CF-0E8A313EA6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862" name="Imagem 5861" descr="http://www.aladi.org/icons/ecblank.gif">
          <a:extLst>
            <a:ext uri="{FF2B5EF4-FFF2-40B4-BE49-F238E27FC236}">
              <a16:creationId xmlns:a16="http://schemas.microsoft.com/office/drawing/2014/main" id="{24D0FD08-3484-4E01-9BDB-C9C407119F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863" name="Imagem 5862" descr="http://www.aladi.org/icons/ecblank.gif">
          <a:extLst>
            <a:ext uri="{FF2B5EF4-FFF2-40B4-BE49-F238E27FC236}">
              <a16:creationId xmlns:a16="http://schemas.microsoft.com/office/drawing/2014/main" id="{B69450DF-C17E-4CC9-9A7F-5D2A87989B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864" name="Imagem 5863" descr="http://www.aladi.org/icons/ecblank.gif">
          <a:extLst>
            <a:ext uri="{FF2B5EF4-FFF2-40B4-BE49-F238E27FC236}">
              <a16:creationId xmlns:a16="http://schemas.microsoft.com/office/drawing/2014/main" id="{4D72ADFD-C27A-47A2-9EDB-EDB5C9C044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5865" name="Imagem 5864" descr="http://www.aladi.org/icons/ecblank.gif">
          <a:extLst>
            <a:ext uri="{FF2B5EF4-FFF2-40B4-BE49-F238E27FC236}">
              <a16:creationId xmlns:a16="http://schemas.microsoft.com/office/drawing/2014/main" id="{74AD00E5-5D6C-4CEE-8881-7DB4D011B7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5866" name="Imagem 5865" descr="http://www.aladi.org/icons/ecblank.gif">
          <a:extLst>
            <a:ext uri="{FF2B5EF4-FFF2-40B4-BE49-F238E27FC236}">
              <a16:creationId xmlns:a16="http://schemas.microsoft.com/office/drawing/2014/main" id="{B19F3CEA-AE1A-4D4D-886F-927265F077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867" name="Imagem 5866" descr="http://www.aladi.org/icons/ecblank.gif">
          <a:extLst>
            <a:ext uri="{FF2B5EF4-FFF2-40B4-BE49-F238E27FC236}">
              <a16:creationId xmlns:a16="http://schemas.microsoft.com/office/drawing/2014/main" id="{77DE8585-6EA2-4191-9700-C892B02033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868" name="Imagem 5867" descr="http://www.aladi.org/icons/ecblank.gif">
          <a:extLst>
            <a:ext uri="{FF2B5EF4-FFF2-40B4-BE49-F238E27FC236}">
              <a16:creationId xmlns:a16="http://schemas.microsoft.com/office/drawing/2014/main" id="{447D0EDB-4393-4FC9-A74C-F1DB91316A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869" name="Imagem 5868" descr="http://www.aladi.org/icons/ecblank.gif">
          <a:extLst>
            <a:ext uri="{FF2B5EF4-FFF2-40B4-BE49-F238E27FC236}">
              <a16:creationId xmlns:a16="http://schemas.microsoft.com/office/drawing/2014/main" id="{EBF6639C-AB35-42D6-BA4D-27B758F726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870" name="Imagem 5869" descr="http://www.aladi.org/icons/ecblank.gif">
          <a:extLst>
            <a:ext uri="{FF2B5EF4-FFF2-40B4-BE49-F238E27FC236}">
              <a16:creationId xmlns:a16="http://schemas.microsoft.com/office/drawing/2014/main" id="{063A88F5-E319-4B84-81ED-4E1C54A310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871" name="Imagem 5870" descr="http://www.aladi.org/icons/ecblank.gif">
          <a:extLst>
            <a:ext uri="{FF2B5EF4-FFF2-40B4-BE49-F238E27FC236}">
              <a16:creationId xmlns:a16="http://schemas.microsoft.com/office/drawing/2014/main" id="{C58A1906-0022-47D4-8001-50B038072A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872" name="Imagem 5871" descr="http://www.aladi.org/icons/ecblank.gif">
          <a:extLst>
            <a:ext uri="{FF2B5EF4-FFF2-40B4-BE49-F238E27FC236}">
              <a16:creationId xmlns:a16="http://schemas.microsoft.com/office/drawing/2014/main" id="{F81E709C-0903-48A3-8DD0-DF90AD559F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5873" name="Imagem 5872" descr="http://www.aladi.org/icons/ecblank.gif">
          <a:extLst>
            <a:ext uri="{FF2B5EF4-FFF2-40B4-BE49-F238E27FC236}">
              <a16:creationId xmlns:a16="http://schemas.microsoft.com/office/drawing/2014/main" id="{9E88F318-5191-4063-9D93-C0C5D630D8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5874" name="Imagem 5873" descr="http://www.aladi.org/icons/ecblank.gif">
          <a:extLst>
            <a:ext uri="{FF2B5EF4-FFF2-40B4-BE49-F238E27FC236}">
              <a16:creationId xmlns:a16="http://schemas.microsoft.com/office/drawing/2014/main" id="{AC95774B-B9B8-4EA0-A43D-5F54ECC331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5875" name="Imagem 5874" descr="http://www.aladi.org/icons/ecblank.gif">
          <a:extLst>
            <a:ext uri="{FF2B5EF4-FFF2-40B4-BE49-F238E27FC236}">
              <a16:creationId xmlns:a16="http://schemas.microsoft.com/office/drawing/2014/main" id="{5B9C0E38-8C47-4B81-BB6D-BBC6A64444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5876" name="Imagem 5875" descr="http://www.aladi.org/icons/ecblank.gif">
          <a:extLst>
            <a:ext uri="{FF2B5EF4-FFF2-40B4-BE49-F238E27FC236}">
              <a16:creationId xmlns:a16="http://schemas.microsoft.com/office/drawing/2014/main" id="{D83994CF-2428-4DB4-9557-EF1C435AA1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5877" name="Imagem 5876" descr="http://www.aladi.org/icons/ecblank.gif">
          <a:extLst>
            <a:ext uri="{FF2B5EF4-FFF2-40B4-BE49-F238E27FC236}">
              <a16:creationId xmlns:a16="http://schemas.microsoft.com/office/drawing/2014/main" id="{D6CB24A6-DB9C-4D09-A74D-3AF3EB0171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878" name="Imagem 5877" descr="http://www.aladi.org/icons/ecblank.gif">
          <a:extLst>
            <a:ext uri="{FF2B5EF4-FFF2-40B4-BE49-F238E27FC236}">
              <a16:creationId xmlns:a16="http://schemas.microsoft.com/office/drawing/2014/main" id="{C01D39BB-6914-4BE3-8A88-5A8279B31F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5879" name="Imagem 5878" descr="http://www.aladi.org/icons/ecblank.gif">
          <a:extLst>
            <a:ext uri="{FF2B5EF4-FFF2-40B4-BE49-F238E27FC236}">
              <a16:creationId xmlns:a16="http://schemas.microsoft.com/office/drawing/2014/main" id="{B194B816-77E8-455C-AE13-F2B4672F52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880" name="Imagem 5879" descr="http://www.aladi.org/icons/ecblank.gif">
          <a:extLst>
            <a:ext uri="{FF2B5EF4-FFF2-40B4-BE49-F238E27FC236}">
              <a16:creationId xmlns:a16="http://schemas.microsoft.com/office/drawing/2014/main" id="{83E74586-247D-46D4-B17F-BBB25D2BCF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881" name="Imagem 5880" descr="http://www.aladi.org/icons/ecblank.gif">
          <a:extLst>
            <a:ext uri="{FF2B5EF4-FFF2-40B4-BE49-F238E27FC236}">
              <a16:creationId xmlns:a16="http://schemas.microsoft.com/office/drawing/2014/main" id="{ED96D483-C075-4D5A-94C3-A5DD6686EC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882" name="Imagem 5881" descr="http://www.aladi.org/icons/ecblank.gif">
          <a:extLst>
            <a:ext uri="{FF2B5EF4-FFF2-40B4-BE49-F238E27FC236}">
              <a16:creationId xmlns:a16="http://schemas.microsoft.com/office/drawing/2014/main" id="{68423CE6-F623-435B-8A6A-58A42ED0E1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883" name="Imagem 5882" descr="http://www.aladi.org/icons/ecblank.gif">
          <a:extLst>
            <a:ext uri="{FF2B5EF4-FFF2-40B4-BE49-F238E27FC236}">
              <a16:creationId xmlns:a16="http://schemas.microsoft.com/office/drawing/2014/main" id="{249F594A-E43A-4A40-975B-FE6AF95968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884" name="Imagem 5883" descr="http://www.aladi.org/icons/ecblank.gif">
          <a:extLst>
            <a:ext uri="{FF2B5EF4-FFF2-40B4-BE49-F238E27FC236}">
              <a16:creationId xmlns:a16="http://schemas.microsoft.com/office/drawing/2014/main" id="{29CD1879-7F65-4D09-A17C-7B419D9A9E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885" name="Imagem 5884" descr="http://www.aladi.org/icons/ecblank.gif">
          <a:extLst>
            <a:ext uri="{FF2B5EF4-FFF2-40B4-BE49-F238E27FC236}">
              <a16:creationId xmlns:a16="http://schemas.microsoft.com/office/drawing/2014/main" id="{50BF48E4-9537-459C-8879-09102FDA66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5886" name="Imagem 5885" descr="http://www.aladi.org/icons/ecblank.gif">
          <a:extLst>
            <a:ext uri="{FF2B5EF4-FFF2-40B4-BE49-F238E27FC236}">
              <a16:creationId xmlns:a16="http://schemas.microsoft.com/office/drawing/2014/main" id="{C317580C-CDB7-43FE-AA5F-9CD95DA703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887" name="Imagem 5886" descr="http://www.aladi.org/icons/ecblank.gif">
          <a:extLst>
            <a:ext uri="{FF2B5EF4-FFF2-40B4-BE49-F238E27FC236}">
              <a16:creationId xmlns:a16="http://schemas.microsoft.com/office/drawing/2014/main" id="{07B33332-94E5-4DA7-8BC1-4E1C6992A3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888" name="Imagem 5887" descr="http://www.aladi.org/icons/ecblank.gif">
          <a:extLst>
            <a:ext uri="{FF2B5EF4-FFF2-40B4-BE49-F238E27FC236}">
              <a16:creationId xmlns:a16="http://schemas.microsoft.com/office/drawing/2014/main" id="{1287B1CA-073C-423E-AAD1-7C444835AF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889" name="Imagem 5888" descr="http://www.aladi.org/icons/ecblank.gif">
          <a:extLst>
            <a:ext uri="{FF2B5EF4-FFF2-40B4-BE49-F238E27FC236}">
              <a16:creationId xmlns:a16="http://schemas.microsoft.com/office/drawing/2014/main" id="{8ADF8DD2-87A2-4FE3-BDE2-B200329EC9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890" name="Imagem 5889" descr="http://www.aladi.org/icons/ecblank.gif">
          <a:extLst>
            <a:ext uri="{FF2B5EF4-FFF2-40B4-BE49-F238E27FC236}">
              <a16:creationId xmlns:a16="http://schemas.microsoft.com/office/drawing/2014/main" id="{48B69BDD-C774-4174-9AFC-5B4BA46A97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891" name="Imagem 5890" descr="http://www.aladi.org/icons/ecblank.gif">
          <a:extLst>
            <a:ext uri="{FF2B5EF4-FFF2-40B4-BE49-F238E27FC236}">
              <a16:creationId xmlns:a16="http://schemas.microsoft.com/office/drawing/2014/main" id="{04C727C7-C4E3-4FC8-946F-D7CC0C98DF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892" name="Imagem 5891" descr="http://www.aladi.org/icons/ecblank.gif">
          <a:extLst>
            <a:ext uri="{FF2B5EF4-FFF2-40B4-BE49-F238E27FC236}">
              <a16:creationId xmlns:a16="http://schemas.microsoft.com/office/drawing/2014/main" id="{0C49795B-7A3F-4D3B-BC0C-67BE815CE3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5893" name="Imagem 5892" descr="http://www.aladi.org/icons/ecblank.gif">
          <a:extLst>
            <a:ext uri="{FF2B5EF4-FFF2-40B4-BE49-F238E27FC236}">
              <a16:creationId xmlns:a16="http://schemas.microsoft.com/office/drawing/2014/main" id="{8BAEE749-76D7-40CB-A4E9-C5DEC33548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5894" name="Imagem 5893" descr="http://www.aladi.org/icons/ecblank.gif">
          <a:extLst>
            <a:ext uri="{FF2B5EF4-FFF2-40B4-BE49-F238E27FC236}">
              <a16:creationId xmlns:a16="http://schemas.microsoft.com/office/drawing/2014/main" id="{2F129206-476D-4CE9-87D3-9C056AB94D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5895" name="Imagem 5894" descr="http://www.aladi.org/icons/ecblank.gif">
          <a:extLst>
            <a:ext uri="{FF2B5EF4-FFF2-40B4-BE49-F238E27FC236}">
              <a16:creationId xmlns:a16="http://schemas.microsoft.com/office/drawing/2014/main" id="{111E0AE5-44E7-4CC7-8072-98AD01F0A4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5896" name="Imagem 5895" descr="http://www.aladi.org/icons/ecblank.gif">
          <a:extLst>
            <a:ext uri="{FF2B5EF4-FFF2-40B4-BE49-F238E27FC236}">
              <a16:creationId xmlns:a16="http://schemas.microsoft.com/office/drawing/2014/main" id="{94491F93-A966-4A15-B273-A022634652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5897" name="Imagem 5896" descr="http://www.aladi.org/icons/ecblank.gif">
          <a:extLst>
            <a:ext uri="{FF2B5EF4-FFF2-40B4-BE49-F238E27FC236}">
              <a16:creationId xmlns:a16="http://schemas.microsoft.com/office/drawing/2014/main" id="{5ADC751F-4333-48F7-9203-118E663678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5898" name="Imagem 5897" descr="http://www.aladi.org/icons/ecblank.gif">
          <a:extLst>
            <a:ext uri="{FF2B5EF4-FFF2-40B4-BE49-F238E27FC236}">
              <a16:creationId xmlns:a16="http://schemas.microsoft.com/office/drawing/2014/main" id="{298DDAD3-0165-496F-981A-802977ED8A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5899" name="Imagem 5898" descr="http://www.aladi.org/icons/ecblank.gif">
          <a:extLst>
            <a:ext uri="{FF2B5EF4-FFF2-40B4-BE49-F238E27FC236}">
              <a16:creationId xmlns:a16="http://schemas.microsoft.com/office/drawing/2014/main" id="{F8CF74A1-59B2-4F47-B87A-416B8C5116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5900" name="Imagem 5899" descr="http://www.aladi.org/icons/ecblank.gif">
          <a:extLst>
            <a:ext uri="{FF2B5EF4-FFF2-40B4-BE49-F238E27FC236}">
              <a16:creationId xmlns:a16="http://schemas.microsoft.com/office/drawing/2014/main" id="{D926664D-36D8-476E-BEEE-B5CC94A0C0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901" name="Imagem 5900" descr="http://www.aladi.org/icons/ecblank.gif">
          <a:extLst>
            <a:ext uri="{FF2B5EF4-FFF2-40B4-BE49-F238E27FC236}">
              <a16:creationId xmlns:a16="http://schemas.microsoft.com/office/drawing/2014/main" id="{C9AE93BB-1813-474A-903A-7F39FCAFCE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902" name="Imagem 5901" descr="http://www.aladi.org/icons/ecblank.gif">
          <a:extLst>
            <a:ext uri="{FF2B5EF4-FFF2-40B4-BE49-F238E27FC236}">
              <a16:creationId xmlns:a16="http://schemas.microsoft.com/office/drawing/2014/main" id="{664F9527-0087-42DE-876D-7B103D821D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903" name="Imagem 5902" descr="http://www.aladi.org/icons/ecblank.gif">
          <a:extLst>
            <a:ext uri="{FF2B5EF4-FFF2-40B4-BE49-F238E27FC236}">
              <a16:creationId xmlns:a16="http://schemas.microsoft.com/office/drawing/2014/main" id="{7DDED02A-3C19-41DD-A599-0810283579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904" name="Imagem 5903" descr="http://www.aladi.org/icons/ecblank.gif">
          <a:extLst>
            <a:ext uri="{FF2B5EF4-FFF2-40B4-BE49-F238E27FC236}">
              <a16:creationId xmlns:a16="http://schemas.microsoft.com/office/drawing/2014/main" id="{775B7224-1565-425C-99C9-2DC193D881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905" name="Imagem 5904" descr="http://www.aladi.org/icons/ecblank.gif">
          <a:extLst>
            <a:ext uri="{FF2B5EF4-FFF2-40B4-BE49-F238E27FC236}">
              <a16:creationId xmlns:a16="http://schemas.microsoft.com/office/drawing/2014/main" id="{86CD52F9-DAAE-484E-A4E8-C93D508A06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906" name="Imagem 5905" descr="http://www.aladi.org/icons/ecblank.gif">
          <a:extLst>
            <a:ext uri="{FF2B5EF4-FFF2-40B4-BE49-F238E27FC236}">
              <a16:creationId xmlns:a16="http://schemas.microsoft.com/office/drawing/2014/main" id="{F96E2311-EE4B-4172-9611-AC1DF1574C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5907" name="Imagem 5906" descr="http://www.aladi.org/icons/ecblank.gif">
          <a:extLst>
            <a:ext uri="{FF2B5EF4-FFF2-40B4-BE49-F238E27FC236}">
              <a16:creationId xmlns:a16="http://schemas.microsoft.com/office/drawing/2014/main" id="{6D2BC1A2-AB2D-4711-A88C-723C2302A4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908" name="Imagem 5907" descr="http://www.aladi.org/icons/ecblank.gif">
          <a:extLst>
            <a:ext uri="{FF2B5EF4-FFF2-40B4-BE49-F238E27FC236}">
              <a16:creationId xmlns:a16="http://schemas.microsoft.com/office/drawing/2014/main" id="{678B6CB0-0B60-4BB4-B5CB-98E7A92695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909" name="Imagem 5908" descr="http://www.aladi.org/icons/ecblank.gif">
          <a:extLst>
            <a:ext uri="{FF2B5EF4-FFF2-40B4-BE49-F238E27FC236}">
              <a16:creationId xmlns:a16="http://schemas.microsoft.com/office/drawing/2014/main" id="{4988BCDE-E8E0-41FA-A368-E97877A798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910" name="Imagem 5909" descr="http://www.aladi.org/icons/ecblank.gif">
          <a:extLst>
            <a:ext uri="{FF2B5EF4-FFF2-40B4-BE49-F238E27FC236}">
              <a16:creationId xmlns:a16="http://schemas.microsoft.com/office/drawing/2014/main" id="{A47E9352-4AF8-4AA3-B1FF-77BA96BAC8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911" name="Imagem 5910" descr="http://www.aladi.org/icons/ecblank.gif">
          <a:extLst>
            <a:ext uri="{FF2B5EF4-FFF2-40B4-BE49-F238E27FC236}">
              <a16:creationId xmlns:a16="http://schemas.microsoft.com/office/drawing/2014/main" id="{7742F2E2-CD9A-44C1-87B3-A5368DD1AF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912" name="Imagem 5911" descr="http://www.aladi.org/icons/ecblank.gif">
          <a:extLst>
            <a:ext uri="{FF2B5EF4-FFF2-40B4-BE49-F238E27FC236}">
              <a16:creationId xmlns:a16="http://schemas.microsoft.com/office/drawing/2014/main" id="{B4676D89-0B82-47F2-95D2-9EBDF90E12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913" name="Imagem 5912" descr="http://www.aladi.org/icons/ecblank.gif">
          <a:extLst>
            <a:ext uri="{FF2B5EF4-FFF2-40B4-BE49-F238E27FC236}">
              <a16:creationId xmlns:a16="http://schemas.microsoft.com/office/drawing/2014/main" id="{C19B4648-57AB-469A-8264-C070C3778A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5914" name="Imagem 5913" descr="http://www.aladi.org/icons/ecblank.gif">
          <a:extLst>
            <a:ext uri="{FF2B5EF4-FFF2-40B4-BE49-F238E27FC236}">
              <a16:creationId xmlns:a16="http://schemas.microsoft.com/office/drawing/2014/main" id="{8C2A4F10-214F-4F37-9D95-923F9E84C3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5915" name="Imagem 5914" descr="http://www.aladi.org/icons/ecblank.gif">
          <a:extLst>
            <a:ext uri="{FF2B5EF4-FFF2-40B4-BE49-F238E27FC236}">
              <a16:creationId xmlns:a16="http://schemas.microsoft.com/office/drawing/2014/main" id="{22DA976A-1A15-491E-B734-96E27D86D2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5916" name="Imagem 5915" descr="http://www.aladi.org/icons/ecblank.gif">
          <a:extLst>
            <a:ext uri="{FF2B5EF4-FFF2-40B4-BE49-F238E27FC236}">
              <a16:creationId xmlns:a16="http://schemas.microsoft.com/office/drawing/2014/main" id="{50ED9FCF-CD54-455D-8530-8677DC799A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5917" name="Imagem 5916" descr="http://www.aladi.org/icons/ecblank.gif">
          <a:extLst>
            <a:ext uri="{FF2B5EF4-FFF2-40B4-BE49-F238E27FC236}">
              <a16:creationId xmlns:a16="http://schemas.microsoft.com/office/drawing/2014/main" id="{E62E2AB6-DCDA-4251-BA10-D4106C66AE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5918" name="Imagem 5917" descr="http://www.aladi.org/icons/ecblank.gif">
          <a:extLst>
            <a:ext uri="{FF2B5EF4-FFF2-40B4-BE49-F238E27FC236}">
              <a16:creationId xmlns:a16="http://schemas.microsoft.com/office/drawing/2014/main" id="{AC284A91-5F6E-4B5B-9615-B4B2623E7B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5919" name="Imagem 5918" descr="http://www.aladi.org/icons/ecblank.gif">
          <a:extLst>
            <a:ext uri="{FF2B5EF4-FFF2-40B4-BE49-F238E27FC236}">
              <a16:creationId xmlns:a16="http://schemas.microsoft.com/office/drawing/2014/main" id="{43DA296E-9354-4479-ABDD-BC58FB286E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5920" name="Imagem 5919" descr="http://www.aladi.org/icons/ecblank.gif">
          <a:extLst>
            <a:ext uri="{FF2B5EF4-FFF2-40B4-BE49-F238E27FC236}">
              <a16:creationId xmlns:a16="http://schemas.microsoft.com/office/drawing/2014/main" id="{541CDF6A-C97C-4A73-8CEC-35FB11011C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5921" name="Imagem 5920" descr="http://www.aladi.org/icons/ecblank.gif">
          <a:extLst>
            <a:ext uri="{FF2B5EF4-FFF2-40B4-BE49-F238E27FC236}">
              <a16:creationId xmlns:a16="http://schemas.microsoft.com/office/drawing/2014/main" id="{2F009A34-51DB-4FDA-83D1-3114D9BB4B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922" name="Imagem 5921" descr="http://www.aladi.org/icons/ecblank.gif">
          <a:extLst>
            <a:ext uri="{FF2B5EF4-FFF2-40B4-BE49-F238E27FC236}">
              <a16:creationId xmlns:a16="http://schemas.microsoft.com/office/drawing/2014/main" id="{6198E624-1345-41F1-8B53-97540D5D53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923" name="Imagem 5922" descr="http://www.aladi.org/icons/ecblank.gif">
          <a:extLst>
            <a:ext uri="{FF2B5EF4-FFF2-40B4-BE49-F238E27FC236}">
              <a16:creationId xmlns:a16="http://schemas.microsoft.com/office/drawing/2014/main" id="{D68C2EAB-0874-425B-818F-52269E953D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924" name="Imagem 5923" descr="http://www.aladi.org/icons/ecblank.gif">
          <a:extLst>
            <a:ext uri="{FF2B5EF4-FFF2-40B4-BE49-F238E27FC236}">
              <a16:creationId xmlns:a16="http://schemas.microsoft.com/office/drawing/2014/main" id="{F8EAB478-F6E8-4259-8D33-ADBDC387BD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925" name="Imagem 5924" descr="http://www.aladi.org/icons/ecblank.gif">
          <a:extLst>
            <a:ext uri="{FF2B5EF4-FFF2-40B4-BE49-F238E27FC236}">
              <a16:creationId xmlns:a16="http://schemas.microsoft.com/office/drawing/2014/main" id="{D31389C7-9F4B-45F3-A313-ECA83EC066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926" name="Imagem 5925" descr="http://www.aladi.org/icons/ecblank.gif">
          <a:extLst>
            <a:ext uri="{FF2B5EF4-FFF2-40B4-BE49-F238E27FC236}">
              <a16:creationId xmlns:a16="http://schemas.microsoft.com/office/drawing/2014/main" id="{33DDBC32-324E-49D5-B974-4F5AC77871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5927" name="Imagem 5926" descr="http://www.aladi.org/icons/ecblank.gif">
          <a:extLst>
            <a:ext uri="{FF2B5EF4-FFF2-40B4-BE49-F238E27FC236}">
              <a16:creationId xmlns:a16="http://schemas.microsoft.com/office/drawing/2014/main" id="{8C684FA7-C637-40AA-96B7-48939F84ED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5928" name="Imagem 5927" descr="http://www.aladi.org/icons/ecblank.gif">
          <a:extLst>
            <a:ext uri="{FF2B5EF4-FFF2-40B4-BE49-F238E27FC236}">
              <a16:creationId xmlns:a16="http://schemas.microsoft.com/office/drawing/2014/main" id="{9F1F357C-6B9B-4ABB-A1A7-5E9B62201C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929" name="Imagem 5928" descr="http://www.aladi.org/icons/ecblank.gif">
          <a:extLst>
            <a:ext uri="{FF2B5EF4-FFF2-40B4-BE49-F238E27FC236}">
              <a16:creationId xmlns:a16="http://schemas.microsoft.com/office/drawing/2014/main" id="{C85FBB24-77E2-4CAF-9340-CC60B3B611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930" name="Imagem 5929" descr="http://www.aladi.org/icons/ecblank.gif">
          <a:extLst>
            <a:ext uri="{FF2B5EF4-FFF2-40B4-BE49-F238E27FC236}">
              <a16:creationId xmlns:a16="http://schemas.microsoft.com/office/drawing/2014/main" id="{5CF65436-AC19-4CD4-B4D9-FA80E57AF8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931" name="Imagem 5930" descr="http://www.aladi.org/icons/ecblank.gif">
          <a:extLst>
            <a:ext uri="{FF2B5EF4-FFF2-40B4-BE49-F238E27FC236}">
              <a16:creationId xmlns:a16="http://schemas.microsoft.com/office/drawing/2014/main" id="{CCEA3CBC-6A1C-4BCD-AB22-B8EA605C4B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932" name="Imagem 5931" descr="http://www.aladi.org/icons/ecblank.gif">
          <a:extLst>
            <a:ext uri="{FF2B5EF4-FFF2-40B4-BE49-F238E27FC236}">
              <a16:creationId xmlns:a16="http://schemas.microsoft.com/office/drawing/2014/main" id="{A4FA8C40-3C70-4FF3-944C-B6F56928DF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933" name="Imagem 5932" descr="http://www.aladi.org/icons/ecblank.gif">
          <a:extLst>
            <a:ext uri="{FF2B5EF4-FFF2-40B4-BE49-F238E27FC236}">
              <a16:creationId xmlns:a16="http://schemas.microsoft.com/office/drawing/2014/main" id="{B0BF916A-8B72-417A-B1B8-4E4202AEB9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5934" name="Imagem 5933" descr="http://www.aladi.org/icons/ecblank.gif">
          <a:extLst>
            <a:ext uri="{FF2B5EF4-FFF2-40B4-BE49-F238E27FC236}">
              <a16:creationId xmlns:a16="http://schemas.microsoft.com/office/drawing/2014/main" id="{45517E20-977A-4678-854A-B2EEF87A61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5935" name="Imagem 5934" descr="http://www.aladi.org/icons/ecblank.gif">
          <a:extLst>
            <a:ext uri="{FF2B5EF4-FFF2-40B4-BE49-F238E27FC236}">
              <a16:creationId xmlns:a16="http://schemas.microsoft.com/office/drawing/2014/main" id="{6C1A3745-CDA2-4140-BF26-2585EA62FC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5936" name="Imagem 5935" descr="http://www.aladi.org/icons/ecblank.gif">
          <a:extLst>
            <a:ext uri="{FF2B5EF4-FFF2-40B4-BE49-F238E27FC236}">
              <a16:creationId xmlns:a16="http://schemas.microsoft.com/office/drawing/2014/main" id="{DED1DEFB-04F2-4368-BE68-6EBBF5C882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5937" name="Imagem 5936" descr="http://www.aladi.org/icons/ecblank.gif">
          <a:extLst>
            <a:ext uri="{FF2B5EF4-FFF2-40B4-BE49-F238E27FC236}">
              <a16:creationId xmlns:a16="http://schemas.microsoft.com/office/drawing/2014/main" id="{17CEDCAC-3389-4B63-9E37-A2DCA53864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5938" name="Imagem 5937" descr="http://www.aladi.org/icons/ecblank.gif">
          <a:extLst>
            <a:ext uri="{FF2B5EF4-FFF2-40B4-BE49-F238E27FC236}">
              <a16:creationId xmlns:a16="http://schemas.microsoft.com/office/drawing/2014/main" id="{A86A8CC9-1990-46EB-ADE4-2C93C1BD9E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5939" name="Imagem 5938" descr="http://www.aladi.org/icons/ecblank.gif">
          <a:extLst>
            <a:ext uri="{FF2B5EF4-FFF2-40B4-BE49-F238E27FC236}">
              <a16:creationId xmlns:a16="http://schemas.microsoft.com/office/drawing/2014/main" id="{C5ADE109-5F85-417B-89E6-C4864A4B1B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5940" name="Imagem 5939" descr="http://www.aladi.org/icons/ecblank.gif">
          <a:extLst>
            <a:ext uri="{FF2B5EF4-FFF2-40B4-BE49-F238E27FC236}">
              <a16:creationId xmlns:a16="http://schemas.microsoft.com/office/drawing/2014/main" id="{62CABF7E-D791-4171-98F4-3026642A93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941" name="Imagem 5940" descr="http://www.aladi.org/icons/ecblank.gif">
          <a:extLst>
            <a:ext uri="{FF2B5EF4-FFF2-40B4-BE49-F238E27FC236}">
              <a16:creationId xmlns:a16="http://schemas.microsoft.com/office/drawing/2014/main" id="{04F453C6-3326-4E7C-8E06-A667ABC4AA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942" name="Imagem 5941" descr="http://www.aladi.org/icons/ecblank.gif">
          <a:extLst>
            <a:ext uri="{FF2B5EF4-FFF2-40B4-BE49-F238E27FC236}">
              <a16:creationId xmlns:a16="http://schemas.microsoft.com/office/drawing/2014/main" id="{DACD7AC2-C8A6-4F84-A31F-49B95F0EEB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943" name="Imagem 5942" descr="http://www.aladi.org/icons/ecblank.gif">
          <a:extLst>
            <a:ext uri="{FF2B5EF4-FFF2-40B4-BE49-F238E27FC236}">
              <a16:creationId xmlns:a16="http://schemas.microsoft.com/office/drawing/2014/main" id="{4645B6D8-ADD6-4840-A923-D0A4BA2976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944" name="Imagem 5943" descr="http://www.aladi.org/icons/ecblank.gif">
          <a:extLst>
            <a:ext uri="{FF2B5EF4-FFF2-40B4-BE49-F238E27FC236}">
              <a16:creationId xmlns:a16="http://schemas.microsoft.com/office/drawing/2014/main" id="{734260CE-8245-4AF3-B2B1-7FB28776B1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945" name="Imagem 5944" descr="http://www.aladi.org/icons/ecblank.gif">
          <a:extLst>
            <a:ext uri="{FF2B5EF4-FFF2-40B4-BE49-F238E27FC236}">
              <a16:creationId xmlns:a16="http://schemas.microsoft.com/office/drawing/2014/main" id="{209C9978-7560-44C0-8147-355CC1E82E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5946" name="Imagem 5945" descr="http://www.aladi.org/icons/ecblank.gif">
          <a:extLst>
            <a:ext uri="{FF2B5EF4-FFF2-40B4-BE49-F238E27FC236}">
              <a16:creationId xmlns:a16="http://schemas.microsoft.com/office/drawing/2014/main" id="{96333FA8-9640-439B-B099-780C77A26C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5947" name="Imagem 5946" descr="http://www.aladi.org/icons/ecblank.gif">
          <a:extLst>
            <a:ext uri="{FF2B5EF4-FFF2-40B4-BE49-F238E27FC236}">
              <a16:creationId xmlns:a16="http://schemas.microsoft.com/office/drawing/2014/main" id="{EF5E499D-F578-4071-9E03-D613F0A0DF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948" name="Imagem 5947" descr="http://www.aladi.org/icons/ecblank.gif">
          <a:extLst>
            <a:ext uri="{FF2B5EF4-FFF2-40B4-BE49-F238E27FC236}">
              <a16:creationId xmlns:a16="http://schemas.microsoft.com/office/drawing/2014/main" id="{FCDE5401-396D-40D2-8B07-14F3D38A48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949" name="Imagem 5948" descr="http://www.aladi.org/icons/ecblank.gif">
          <a:extLst>
            <a:ext uri="{FF2B5EF4-FFF2-40B4-BE49-F238E27FC236}">
              <a16:creationId xmlns:a16="http://schemas.microsoft.com/office/drawing/2014/main" id="{0FA1938C-6E30-4BDA-AE04-FA5068D812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950" name="Imagem 5949" descr="http://www.aladi.org/icons/ecblank.gif">
          <a:extLst>
            <a:ext uri="{FF2B5EF4-FFF2-40B4-BE49-F238E27FC236}">
              <a16:creationId xmlns:a16="http://schemas.microsoft.com/office/drawing/2014/main" id="{5F463910-9ED3-4BFB-88DC-FE9A479399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951" name="Imagem 5950" descr="http://www.aladi.org/icons/ecblank.gif">
          <a:extLst>
            <a:ext uri="{FF2B5EF4-FFF2-40B4-BE49-F238E27FC236}">
              <a16:creationId xmlns:a16="http://schemas.microsoft.com/office/drawing/2014/main" id="{9226C01F-66E4-4B2E-B6C6-A119827BA2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952" name="Imagem 5951" descr="http://www.aladi.org/icons/ecblank.gif">
          <a:extLst>
            <a:ext uri="{FF2B5EF4-FFF2-40B4-BE49-F238E27FC236}">
              <a16:creationId xmlns:a16="http://schemas.microsoft.com/office/drawing/2014/main" id="{E3478186-FF92-4C87-AE28-5F79850A63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5953" name="Imagem 5952" descr="http://www.aladi.org/icons/ecblank.gif">
          <a:extLst>
            <a:ext uri="{FF2B5EF4-FFF2-40B4-BE49-F238E27FC236}">
              <a16:creationId xmlns:a16="http://schemas.microsoft.com/office/drawing/2014/main" id="{904B7F47-4F73-4A52-8709-87439AFD3D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5954" name="Imagem 5953" descr="http://www.aladi.org/icons/ecblank.gif">
          <a:extLst>
            <a:ext uri="{FF2B5EF4-FFF2-40B4-BE49-F238E27FC236}">
              <a16:creationId xmlns:a16="http://schemas.microsoft.com/office/drawing/2014/main" id="{5FD9E2C5-51BD-4674-8927-8DACDAF244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5955" name="Imagem 5954" descr="http://www.aladi.org/icons/ecblank.gif">
          <a:extLst>
            <a:ext uri="{FF2B5EF4-FFF2-40B4-BE49-F238E27FC236}">
              <a16:creationId xmlns:a16="http://schemas.microsoft.com/office/drawing/2014/main" id="{DEF62714-4C12-40F2-8A73-113800474D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5956" name="Imagem 5955" descr="http://www.aladi.org/icons/ecblank.gif">
          <a:extLst>
            <a:ext uri="{FF2B5EF4-FFF2-40B4-BE49-F238E27FC236}">
              <a16:creationId xmlns:a16="http://schemas.microsoft.com/office/drawing/2014/main" id="{657F7F95-8C52-451C-A99D-0F3F15D6C5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5957" name="Imagem 5956" descr="http://www.aladi.org/icons/ecblank.gif">
          <a:extLst>
            <a:ext uri="{FF2B5EF4-FFF2-40B4-BE49-F238E27FC236}">
              <a16:creationId xmlns:a16="http://schemas.microsoft.com/office/drawing/2014/main" id="{73967AA0-1052-4B6C-956B-6A6FE85038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5958" name="Imagem 5957" descr="http://www.aladi.org/icons/ecblank.gif">
          <a:extLst>
            <a:ext uri="{FF2B5EF4-FFF2-40B4-BE49-F238E27FC236}">
              <a16:creationId xmlns:a16="http://schemas.microsoft.com/office/drawing/2014/main" id="{0610CF2E-5D6E-466A-93A2-CCCA776DCF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5959" name="Imagem 5958" descr="http://www.aladi.org/icons/ecblank.gif">
          <a:extLst>
            <a:ext uri="{FF2B5EF4-FFF2-40B4-BE49-F238E27FC236}">
              <a16:creationId xmlns:a16="http://schemas.microsoft.com/office/drawing/2014/main" id="{DAC84204-9950-42B7-8D56-8CD7DD092E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5960" name="Imagem 5959" descr="http://www.aladi.org/icons/ecblank.gif">
          <a:extLst>
            <a:ext uri="{FF2B5EF4-FFF2-40B4-BE49-F238E27FC236}">
              <a16:creationId xmlns:a16="http://schemas.microsoft.com/office/drawing/2014/main" id="{8801232D-9990-477F-B853-319E14DBBE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5961" name="Imagem 5960" descr="http://www.aladi.org/icons/ecblank.gif">
          <a:extLst>
            <a:ext uri="{FF2B5EF4-FFF2-40B4-BE49-F238E27FC236}">
              <a16:creationId xmlns:a16="http://schemas.microsoft.com/office/drawing/2014/main" id="{0EB2212F-77C7-4B52-A492-A76BC16D4A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962" name="Imagem 5961" descr="http://www.aladi.org/icons/ecblank.gif">
          <a:extLst>
            <a:ext uri="{FF2B5EF4-FFF2-40B4-BE49-F238E27FC236}">
              <a16:creationId xmlns:a16="http://schemas.microsoft.com/office/drawing/2014/main" id="{81616A99-A123-40F5-B7EC-9181807361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963" name="Imagem 5962" descr="http://www.aladi.org/icons/ecblank.gif">
          <a:extLst>
            <a:ext uri="{FF2B5EF4-FFF2-40B4-BE49-F238E27FC236}">
              <a16:creationId xmlns:a16="http://schemas.microsoft.com/office/drawing/2014/main" id="{1BE5CDFB-606A-491A-96BA-4AFCBA5A6A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964" name="Imagem 5963" descr="http://www.aladi.org/icons/ecblank.gif">
          <a:extLst>
            <a:ext uri="{FF2B5EF4-FFF2-40B4-BE49-F238E27FC236}">
              <a16:creationId xmlns:a16="http://schemas.microsoft.com/office/drawing/2014/main" id="{F3EFC726-55DB-4646-98FE-640FE70732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965" name="Imagem 5964" descr="http://www.aladi.org/icons/ecblank.gif">
          <a:extLst>
            <a:ext uri="{FF2B5EF4-FFF2-40B4-BE49-F238E27FC236}">
              <a16:creationId xmlns:a16="http://schemas.microsoft.com/office/drawing/2014/main" id="{7C4D8E83-49D2-49F1-AFAB-2CC915FCF5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966" name="Imagem 5965" descr="http://www.aladi.org/icons/ecblank.gif">
          <a:extLst>
            <a:ext uri="{FF2B5EF4-FFF2-40B4-BE49-F238E27FC236}">
              <a16:creationId xmlns:a16="http://schemas.microsoft.com/office/drawing/2014/main" id="{39CC6EBF-A423-4A56-AC50-A6FAF4F8BD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5967" name="Imagem 5966" descr="http://www.aladi.org/icons/ecblank.gif">
          <a:extLst>
            <a:ext uri="{FF2B5EF4-FFF2-40B4-BE49-F238E27FC236}">
              <a16:creationId xmlns:a16="http://schemas.microsoft.com/office/drawing/2014/main" id="{C7631F15-6D7B-4C29-B8C8-FB535084E3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5968" name="Imagem 5967" descr="http://www.aladi.org/icons/ecblank.gif">
          <a:extLst>
            <a:ext uri="{FF2B5EF4-FFF2-40B4-BE49-F238E27FC236}">
              <a16:creationId xmlns:a16="http://schemas.microsoft.com/office/drawing/2014/main" id="{161174DC-6548-4122-B784-B4A816A482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969" name="Imagem 5968" descr="http://www.aladi.org/icons/ecblank.gif">
          <a:extLst>
            <a:ext uri="{FF2B5EF4-FFF2-40B4-BE49-F238E27FC236}">
              <a16:creationId xmlns:a16="http://schemas.microsoft.com/office/drawing/2014/main" id="{90EFAFC1-BDF4-42D8-B31A-046993B9C6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970" name="Imagem 5969" descr="http://www.aladi.org/icons/ecblank.gif">
          <a:extLst>
            <a:ext uri="{FF2B5EF4-FFF2-40B4-BE49-F238E27FC236}">
              <a16:creationId xmlns:a16="http://schemas.microsoft.com/office/drawing/2014/main" id="{6FCDBC9C-C235-4C30-9F85-834D138A1A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971" name="Imagem 5970" descr="http://www.aladi.org/icons/ecblank.gif">
          <a:extLst>
            <a:ext uri="{FF2B5EF4-FFF2-40B4-BE49-F238E27FC236}">
              <a16:creationId xmlns:a16="http://schemas.microsoft.com/office/drawing/2014/main" id="{8B4B4DF4-2C4C-440F-9FE1-4EEDA34937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972" name="Imagem 5971" descr="http://www.aladi.org/icons/ecblank.gif">
          <a:extLst>
            <a:ext uri="{FF2B5EF4-FFF2-40B4-BE49-F238E27FC236}">
              <a16:creationId xmlns:a16="http://schemas.microsoft.com/office/drawing/2014/main" id="{45ED4600-DBE3-4B0A-A41B-456B0835E8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973" name="Imagem 5972" descr="http://www.aladi.org/icons/ecblank.gif">
          <a:extLst>
            <a:ext uri="{FF2B5EF4-FFF2-40B4-BE49-F238E27FC236}">
              <a16:creationId xmlns:a16="http://schemas.microsoft.com/office/drawing/2014/main" id="{5CB1F257-0C70-499A-B98A-2BB792077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5974" name="Imagem 5973" descr="http://www.aladi.org/icons/ecblank.gif">
          <a:extLst>
            <a:ext uri="{FF2B5EF4-FFF2-40B4-BE49-F238E27FC236}">
              <a16:creationId xmlns:a16="http://schemas.microsoft.com/office/drawing/2014/main" id="{28CA4EC7-F40F-4C93-812F-2CC5B8FCFE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5975" name="Imagem 5974" descr="http://www.aladi.org/icons/ecblank.gif">
          <a:extLst>
            <a:ext uri="{FF2B5EF4-FFF2-40B4-BE49-F238E27FC236}">
              <a16:creationId xmlns:a16="http://schemas.microsoft.com/office/drawing/2014/main" id="{D69A528E-D7A1-4366-B515-8BEC3DB5E6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5976" name="Imagem 5975" descr="http://www.aladi.org/icons/ecblank.gif">
          <a:extLst>
            <a:ext uri="{FF2B5EF4-FFF2-40B4-BE49-F238E27FC236}">
              <a16:creationId xmlns:a16="http://schemas.microsoft.com/office/drawing/2014/main" id="{CDD86370-FED2-4FAD-AD8A-6CAE096DE6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5977" name="Imagem 5976" descr="http://www.aladi.org/icons/ecblank.gif">
          <a:extLst>
            <a:ext uri="{FF2B5EF4-FFF2-40B4-BE49-F238E27FC236}">
              <a16:creationId xmlns:a16="http://schemas.microsoft.com/office/drawing/2014/main" id="{F39A1427-80BF-4FB5-86F3-B77C35023B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5978" name="Imagem 5977" descr="http://www.aladi.org/icons/ecblank.gif">
          <a:extLst>
            <a:ext uri="{FF2B5EF4-FFF2-40B4-BE49-F238E27FC236}">
              <a16:creationId xmlns:a16="http://schemas.microsoft.com/office/drawing/2014/main" id="{FE466969-AA76-4EDE-A72F-FC9D2CF9B0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5979" name="Imagem 5978" descr="http://www.aladi.org/icons/ecblank.gif">
          <a:extLst>
            <a:ext uri="{FF2B5EF4-FFF2-40B4-BE49-F238E27FC236}">
              <a16:creationId xmlns:a16="http://schemas.microsoft.com/office/drawing/2014/main" id="{3F465AC4-5276-4342-B163-1B36780931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5980" name="Imagem 5979" descr="http://www.aladi.org/icons/ecblank.gif">
          <a:extLst>
            <a:ext uri="{FF2B5EF4-FFF2-40B4-BE49-F238E27FC236}">
              <a16:creationId xmlns:a16="http://schemas.microsoft.com/office/drawing/2014/main" id="{000A4814-EC9C-4DBC-A19A-19162A0ADC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5981" name="Imagem 5980" descr="http://www.aladi.org/icons/ecblank.gif">
          <a:extLst>
            <a:ext uri="{FF2B5EF4-FFF2-40B4-BE49-F238E27FC236}">
              <a16:creationId xmlns:a16="http://schemas.microsoft.com/office/drawing/2014/main" id="{920AA7AD-AC74-4283-8EE9-494671E8C6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5982" name="Imagem 5981" descr="http://www.aladi.org/icons/ecblank.gif">
          <a:extLst>
            <a:ext uri="{FF2B5EF4-FFF2-40B4-BE49-F238E27FC236}">
              <a16:creationId xmlns:a16="http://schemas.microsoft.com/office/drawing/2014/main" id="{710903B7-F184-49BC-BA0B-9C038DA4F3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5983" name="Imagem 5982" descr="http://www.aladi.org/icons/ecblank.gif">
          <a:extLst>
            <a:ext uri="{FF2B5EF4-FFF2-40B4-BE49-F238E27FC236}">
              <a16:creationId xmlns:a16="http://schemas.microsoft.com/office/drawing/2014/main" id="{8DAFD7DB-04DE-4A43-925B-4D95ADA609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5984" name="Imagem 5983" descr="http://www.aladi.org/icons/ecblank.gif">
          <a:extLst>
            <a:ext uri="{FF2B5EF4-FFF2-40B4-BE49-F238E27FC236}">
              <a16:creationId xmlns:a16="http://schemas.microsoft.com/office/drawing/2014/main" id="{BBD68A28-23AC-404F-9CBC-CA08960279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5985" name="Imagem 5984" descr="http://www.aladi.org/icons/ecblank.gif">
          <a:extLst>
            <a:ext uri="{FF2B5EF4-FFF2-40B4-BE49-F238E27FC236}">
              <a16:creationId xmlns:a16="http://schemas.microsoft.com/office/drawing/2014/main" id="{522A41F7-D1AC-415B-AA59-F00944EB42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5986" name="Imagem 5985" descr="http://www.aladi.org/icons/ecblank.gif">
          <a:extLst>
            <a:ext uri="{FF2B5EF4-FFF2-40B4-BE49-F238E27FC236}">
              <a16:creationId xmlns:a16="http://schemas.microsoft.com/office/drawing/2014/main" id="{FFF55352-08E9-4096-BCD0-0F121BFDC3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5987" name="Imagem 5986" descr="http://www.aladi.org/icons/ecblank.gif">
          <a:extLst>
            <a:ext uri="{FF2B5EF4-FFF2-40B4-BE49-F238E27FC236}">
              <a16:creationId xmlns:a16="http://schemas.microsoft.com/office/drawing/2014/main" id="{7855AD22-10E6-438C-BA57-169D2E10DB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988" name="Imagem 5987" descr="http://www.aladi.org/icons/ecblank.gif">
          <a:extLst>
            <a:ext uri="{FF2B5EF4-FFF2-40B4-BE49-F238E27FC236}">
              <a16:creationId xmlns:a16="http://schemas.microsoft.com/office/drawing/2014/main" id="{1D35CFBC-5AE3-42A1-874E-ABCEB83722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989" name="Imagem 5988" descr="http://www.aladi.org/icons/ecblank.gif">
          <a:extLst>
            <a:ext uri="{FF2B5EF4-FFF2-40B4-BE49-F238E27FC236}">
              <a16:creationId xmlns:a16="http://schemas.microsoft.com/office/drawing/2014/main" id="{84BE96C6-8B21-4F9C-8610-D7491B0164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990" name="Imagem 5989" descr="http://www.aladi.org/icons/ecblank.gif">
          <a:extLst>
            <a:ext uri="{FF2B5EF4-FFF2-40B4-BE49-F238E27FC236}">
              <a16:creationId xmlns:a16="http://schemas.microsoft.com/office/drawing/2014/main" id="{CFDCB3A4-94C4-44F8-958F-485581DFD4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991" name="Imagem 5990" descr="http://www.aladi.org/icons/ecblank.gif">
          <a:extLst>
            <a:ext uri="{FF2B5EF4-FFF2-40B4-BE49-F238E27FC236}">
              <a16:creationId xmlns:a16="http://schemas.microsoft.com/office/drawing/2014/main" id="{65507615-A9B1-471D-804E-858A029BCD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992" name="Imagem 5991" descr="http://www.aladi.org/icons/ecblank.gif">
          <a:extLst>
            <a:ext uri="{FF2B5EF4-FFF2-40B4-BE49-F238E27FC236}">
              <a16:creationId xmlns:a16="http://schemas.microsoft.com/office/drawing/2014/main" id="{06D4BB53-9F9C-4ED3-A60B-4280936EC2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5993" name="Imagem 5992" descr="http://www.aladi.org/icons/ecblank.gif">
          <a:extLst>
            <a:ext uri="{FF2B5EF4-FFF2-40B4-BE49-F238E27FC236}">
              <a16:creationId xmlns:a16="http://schemas.microsoft.com/office/drawing/2014/main" id="{3974577D-A732-476E-99F1-E9EC03187F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5994" name="Imagem 5993" descr="http://www.aladi.org/icons/ecblank.gif">
          <a:extLst>
            <a:ext uri="{FF2B5EF4-FFF2-40B4-BE49-F238E27FC236}">
              <a16:creationId xmlns:a16="http://schemas.microsoft.com/office/drawing/2014/main" id="{A8C61D37-E625-4CAE-A775-2982D02847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5995" name="Imagem 5994" descr="http://www.aladi.org/icons/ecblank.gif">
          <a:extLst>
            <a:ext uri="{FF2B5EF4-FFF2-40B4-BE49-F238E27FC236}">
              <a16:creationId xmlns:a16="http://schemas.microsoft.com/office/drawing/2014/main" id="{786202B2-F609-4C90-933D-661566A088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5996" name="Imagem 5995" descr="http://www.aladi.org/icons/ecblank.gif">
          <a:extLst>
            <a:ext uri="{FF2B5EF4-FFF2-40B4-BE49-F238E27FC236}">
              <a16:creationId xmlns:a16="http://schemas.microsoft.com/office/drawing/2014/main" id="{FF19CB4C-8FEC-4AFC-81BE-627BD5DA1A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5997" name="Imagem 5996" descr="http://www.aladi.org/icons/ecblank.gif">
          <a:extLst>
            <a:ext uri="{FF2B5EF4-FFF2-40B4-BE49-F238E27FC236}">
              <a16:creationId xmlns:a16="http://schemas.microsoft.com/office/drawing/2014/main" id="{4E7EE98C-E54C-405E-9F0F-6BE8313141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5998" name="Imagem 5997" descr="http://www.aladi.org/icons/ecblank.gif">
          <a:extLst>
            <a:ext uri="{FF2B5EF4-FFF2-40B4-BE49-F238E27FC236}">
              <a16:creationId xmlns:a16="http://schemas.microsoft.com/office/drawing/2014/main" id="{CF621DDA-C0AC-4021-B4BB-82CC4278FD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5999" name="Imagem 5998" descr="http://www.aladi.org/icons/ecblank.gif">
          <a:extLst>
            <a:ext uri="{FF2B5EF4-FFF2-40B4-BE49-F238E27FC236}">
              <a16:creationId xmlns:a16="http://schemas.microsoft.com/office/drawing/2014/main" id="{236B337F-0CD0-4DEF-9C7C-FFB1B407BE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6000" name="Imagem 5999" descr="http://www.aladi.org/icons/ecblank.gif">
          <a:extLst>
            <a:ext uri="{FF2B5EF4-FFF2-40B4-BE49-F238E27FC236}">
              <a16:creationId xmlns:a16="http://schemas.microsoft.com/office/drawing/2014/main" id="{88C8DCE6-5585-45E3-AE96-762F4A1AB8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6001" name="Imagem 6000" descr="http://www.aladi.org/icons/ecblank.gif">
          <a:extLst>
            <a:ext uri="{FF2B5EF4-FFF2-40B4-BE49-F238E27FC236}">
              <a16:creationId xmlns:a16="http://schemas.microsoft.com/office/drawing/2014/main" id="{F896BC43-EFDE-41CD-B9D2-B224686C31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6002" name="Imagem 6001" descr="http://www.aladi.org/icons/ecblank.gif">
          <a:extLst>
            <a:ext uri="{FF2B5EF4-FFF2-40B4-BE49-F238E27FC236}">
              <a16:creationId xmlns:a16="http://schemas.microsoft.com/office/drawing/2014/main" id="{B0D6AFDA-4F11-4601-80C3-EA157882C8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6003" name="Imagem 6002" descr="http://www.aladi.org/icons/ecblank.gif">
          <a:extLst>
            <a:ext uri="{FF2B5EF4-FFF2-40B4-BE49-F238E27FC236}">
              <a16:creationId xmlns:a16="http://schemas.microsoft.com/office/drawing/2014/main" id="{435F6F6D-DDE8-4224-9B37-455E9C216F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6004" name="Imagem 6003" descr="http://www.aladi.org/icons/ecblank.gif">
          <a:extLst>
            <a:ext uri="{FF2B5EF4-FFF2-40B4-BE49-F238E27FC236}">
              <a16:creationId xmlns:a16="http://schemas.microsoft.com/office/drawing/2014/main" id="{F72C9D20-FFD9-4063-90E0-7A6EBE4728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005" name="Imagem 6004" descr="http://www.aladi.org/icons/ecblank.gif">
          <a:extLst>
            <a:ext uri="{FF2B5EF4-FFF2-40B4-BE49-F238E27FC236}">
              <a16:creationId xmlns:a16="http://schemas.microsoft.com/office/drawing/2014/main" id="{BE9271E4-D8DE-403B-BD86-074DF7CDE8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006" name="Imagem 6005" descr="http://www.aladi.org/icons/ecblank.gif">
          <a:extLst>
            <a:ext uri="{FF2B5EF4-FFF2-40B4-BE49-F238E27FC236}">
              <a16:creationId xmlns:a16="http://schemas.microsoft.com/office/drawing/2014/main" id="{6863CE25-63A2-4B97-A2BE-0686CFEC2E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007" name="Imagem 6006" descr="http://www.aladi.org/icons/ecblank.gif">
          <a:extLst>
            <a:ext uri="{FF2B5EF4-FFF2-40B4-BE49-F238E27FC236}">
              <a16:creationId xmlns:a16="http://schemas.microsoft.com/office/drawing/2014/main" id="{5A5A32BC-C8B2-4AD3-BFDC-E501F60A43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008" name="Imagem 6007" descr="http://www.aladi.org/icons/ecblank.gif">
          <a:extLst>
            <a:ext uri="{FF2B5EF4-FFF2-40B4-BE49-F238E27FC236}">
              <a16:creationId xmlns:a16="http://schemas.microsoft.com/office/drawing/2014/main" id="{749CBEE6-B157-4191-ACB5-E8C8CA61C7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009" name="Imagem 6008" descr="http://www.aladi.org/icons/ecblank.gif">
          <a:extLst>
            <a:ext uri="{FF2B5EF4-FFF2-40B4-BE49-F238E27FC236}">
              <a16:creationId xmlns:a16="http://schemas.microsoft.com/office/drawing/2014/main" id="{2F5D1569-2A02-4A73-8E44-3B0B0E38EB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010" name="Imagem 6009" descr="http://www.aladi.org/icons/ecblank.gif">
          <a:extLst>
            <a:ext uri="{FF2B5EF4-FFF2-40B4-BE49-F238E27FC236}">
              <a16:creationId xmlns:a16="http://schemas.microsoft.com/office/drawing/2014/main" id="{B3C5A595-23E7-4391-A377-32F267EAD0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011" name="Imagem 6010" descr="http://www.aladi.org/icons/ecblank.gif">
          <a:extLst>
            <a:ext uri="{FF2B5EF4-FFF2-40B4-BE49-F238E27FC236}">
              <a16:creationId xmlns:a16="http://schemas.microsoft.com/office/drawing/2014/main" id="{F1F3183B-2097-4611-B910-9CBDA74CB4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012" name="Imagem 6011" descr="http://www.aladi.org/icons/ecblank.gif">
          <a:extLst>
            <a:ext uri="{FF2B5EF4-FFF2-40B4-BE49-F238E27FC236}">
              <a16:creationId xmlns:a16="http://schemas.microsoft.com/office/drawing/2014/main" id="{511195F6-4CB3-496A-A595-C490F63A60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6013" name="Imagem 6012" descr="http://www.aladi.org/icons/ecblank.gif">
          <a:extLst>
            <a:ext uri="{FF2B5EF4-FFF2-40B4-BE49-F238E27FC236}">
              <a16:creationId xmlns:a16="http://schemas.microsoft.com/office/drawing/2014/main" id="{07163651-FA71-4796-B2E3-10AD09B3E8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6014" name="Imagem 6013" descr="http://www.aladi.org/icons/ecblank.gif">
          <a:extLst>
            <a:ext uri="{FF2B5EF4-FFF2-40B4-BE49-F238E27FC236}">
              <a16:creationId xmlns:a16="http://schemas.microsoft.com/office/drawing/2014/main" id="{D4794959-79E5-47D2-B8D9-4454A1EB39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6015" name="Imagem 6014" descr="http://www.aladi.org/icons/ecblank.gif">
          <a:extLst>
            <a:ext uri="{FF2B5EF4-FFF2-40B4-BE49-F238E27FC236}">
              <a16:creationId xmlns:a16="http://schemas.microsoft.com/office/drawing/2014/main" id="{54FA42CC-5230-4B0E-83D2-339A942B0A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6016" name="Imagem 6015" descr="http://www.aladi.org/icons/ecblank.gif">
          <a:extLst>
            <a:ext uri="{FF2B5EF4-FFF2-40B4-BE49-F238E27FC236}">
              <a16:creationId xmlns:a16="http://schemas.microsoft.com/office/drawing/2014/main" id="{12325521-4343-42B8-AB28-F695C3D423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6017" name="Imagem 6016" descr="http://www.aladi.org/icons/ecblank.gif">
          <a:extLst>
            <a:ext uri="{FF2B5EF4-FFF2-40B4-BE49-F238E27FC236}">
              <a16:creationId xmlns:a16="http://schemas.microsoft.com/office/drawing/2014/main" id="{CA27EE47-DD67-48DD-BE57-08A029B1E2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6018" name="Imagem 6017" descr="http://www.aladi.org/icons/ecblank.gif">
          <a:extLst>
            <a:ext uri="{FF2B5EF4-FFF2-40B4-BE49-F238E27FC236}">
              <a16:creationId xmlns:a16="http://schemas.microsoft.com/office/drawing/2014/main" id="{4F257531-B1D1-49E1-8079-9194BA857D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6019" name="Imagem 6018" descr="http://www.aladi.org/icons/ecblank.gif">
          <a:extLst>
            <a:ext uri="{FF2B5EF4-FFF2-40B4-BE49-F238E27FC236}">
              <a16:creationId xmlns:a16="http://schemas.microsoft.com/office/drawing/2014/main" id="{144E71DB-C3E3-4A12-982A-E69C576A48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6020" name="Imagem 6019" descr="http://www.aladi.org/icons/ecblank.gif">
          <a:extLst>
            <a:ext uri="{FF2B5EF4-FFF2-40B4-BE49-F238E27FC236}">
              <a16:creationId xmlns:a16="http://schemas.microsoft.com/office/drawing/2014/main" id="{E5BA5247-9078-49A9-8411-2027C213DF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6021" name="Imagem 6020" descr="http://www.aladi.org/icons/ecblank.gif">
          <a:extLst>
            <a:ext uri="{FF2B5EF4-FFF2-40B4-BE49-F238E27FC236}">
              <a16:creationId xmlns:a16="http://schemas.microsoft.com/office/drawing/2014/main" id="{EF27E450-375F-462E-A3E7-6CC54AF4B1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6022" name="Imagem 6021" descr="http://www.aladi.org/icons/ecblank.gif">
          <a:extLst>
            <a:ext uri="{FF2B5EF4-FFF2-40B4-BE49-F238E27FC236}">
              <a16:creationId xmlns:a16="http://schemas.microsoft.com/office/drawing/2014/main" id="{97C5AB89-8DD8-49A2-8B0F-1E2714C8F5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6023" name="Imagem 6022" descr="http://www.aladi.org/icons/ecblank.gif">
          <a:extLst>
            <a:ext uri="{FF2B5EF4-FFF2-40B4-BE49-F238E27FC236}">
              <a16:creationId xmlns:a16="http://schemas.microsoft.com/office/drawing/2014/main" id="{84DB006A-B5EE-40ED-AC16-96842D1BB6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6024" name="Imagem 6023" descr="http://www.aladi.org/icons/ecblank.gif">
          <a:extLst>
            <a:ext uri="{FF2B5EF4-FFF2-40B4-BE49-F238E27FC236}">
              <a16:creationId xmlns:a16="http://schemas.microsoft.com/office/drawing/2014/main" id="{1D61F125-3214-4E1A-B386-CFAC728E83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6025" name="Imagem 6024" descr="http://www.aladi.org/icons/ecblank.gif">
          <a:extLst>
            <a:ext uri="{FF2B5EF4-FFF2-40B4-BE49-F238E27FC236}">
              <a16:creationId xmlns:a16="http://schemas.microsoft.com/office/drawing/2014/main" id="{6E452EBF-AE2A-477F-AE35-95A9EBC8F3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6026" name="Imagem 6025" descr="http://www.aladi.org/icons/ecblank.gif">
          <a:extLst>
            <a:ext uri="{FF2B5EF4-FFF2-40B4-BE49-F238E27FC236}">
              <a16:creationId xmlns:a16="http://schemas.microsoft.com/office/drawing/2014/main" id="{A96F80A1-A142-46C4-9EC3-1E5886C69F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6027" name="Imagem 6026" descr="http://www.aladi.org/icons/ecblank.gif">
          <a:extLst>
            <a:ext uri="{FF2B5EF4-FFF2-40B4-BE49-F238E27FC236}">
              <a16:creationId xmlns:a16="http://schemas.microsoft.com/office/drawing/2014/main" id="{371938F1-9210-4FCC-BC0A-A2B7B37D43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6028" name="Imagem 6027" descr="http://www.aladi.org/icons/ecblank.gif">
          <a:extLst>
            <a:ext uri="{FF2B5EF4-FFF2-40B4-BE49-F238E27FC236}">
              <a16:creationId xmlns:a16="http://schemas.microsoft.com/office/drawing/2014/main" id="{299B2803-E93B-4BFA-84A2-79546B0329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6029" name="Imagem 6028" descr="http://www.aladi.org/icons/ecblank.gif">
          <a:extLst>
            <a:ext uri="{FF2B5EF4-FFF2-40B4-BE49-F238E27FC236}">
              <a16:creationId xmlns:a16="http://schemas.microsoft.com/office/drawing/2014/main" id="{F4945A1A-34EC-4A8D-9A26-86440F4CDB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030" name="Imagem 6029" descr="http://www.aladi.org/icons/ecblank.gif">
          <a:extLst>
            <a:ext uri="{FF2B5EF4-FFF2-40B4-BE49-F238E27FC236}">
              <a16:creationId xmlns:a16="http://schemas.microsoft.com/office/drawing/2014/main" id="{E65D66C0-17DB-4C76-B43E-830C4D1204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031" name="Imagem 6030" descr="http://www.aladi.org/icons/ecblank.gif">
          <a:extLst>
            <a:ext uri="{FF2B5EF4-FFF2-40B4-BE49-F238E27FC236}">
              <a16:creationId xmlns:a16="http://schemas.microsoft.com/office/drawing/2014/main" id="{608F2700-6290-4F4D-BE56-2FCDAFDE40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032" name="Imagem 6031" descr="http://www.aladi.org/icons/ecblank.gif">
          <a:extLst>
            <a:ext uri="{FF2B5EF4-FFF2-40B4-BE49-F238E27FC236}">
              <a16:creationId xmlns:a16="http://schemas.microsoft.com/office/drawing/2014/main" id="{D4B2563D-8383-48B7-88E1-4BB8A7EF95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033" name="Imagem 6032" descr="http://www.aladi.org/icons/ecblank.gif">
          <a:extLst>
            <a:ext uri="{FF2B5EF4-FFF2-40B4-BE49-F238E27FC236}">
              <a16:creationId xmlns:a16="http://schemas.microsoft.com/office/drawing/2014/main" id="{B25B9555-E080-41F4-BDDC-80E1095931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034" name="Imagem 6033" descr="http://www.aladi.org/icons/ecblank.gif">
          <a:extLst>
            <a:ext uri="{FF2B5EF4-FFF2-40B4-BE49-F238E27FC236}">
              <a16:creationId xmlns:a16="http://schemas.microsoft.com/office/drawing/2014/main" id="{4EC3D76F-D02B-4F01-9787-14FFB32D4F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035" name="Imagem 6034" descr="http://www.aladi.org/icons/ecblank.gif">
          <a:extLst>
            <a:ext uri="{FF2B5EF4-FFF2-40B4-BE49-F238E27FC236}">
              <a16:creationId xmlns:a16="http://schemas.microsoft.com/office/drawing/2014/main" id="{AF9736A4-98E0-4BB2-BECE-3485D419C4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036" name="Imagem 6035" descr="http://www.aladi.org/icons/ecblank.gif">
          <a:extLst>
            <a:ext uri="{FF2B5EF4-FFF2-40B4-BE49-F238E27FC236}">
              <a16:creationId xmlns:a16="http://schemas.microsoft.com/office/drawing/2014/main" id="{5AC1C7FB-3395-4966-88DD-7201F8787D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6037" name="Imagem 6036" descr="http://www.aladi.org/icons/ecblank.gif">
          <a:extLst>
            <a:ext uri="{FF2B5EF4-FFF2-40B4-BE49-F238E27FC236}">
              <a16:creationId xmlns:a16="http://schemas.microsoft.com/office/drawing/2014/main" id="{FA3D80B1-7C54-4586-9044-4715EE85BB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038" name="Imagem 6037" descr="http://www.aladi.org/icons/ecblank.gif">
          <a:extLst>
            <a:ext uri="{FF2B5EF4-FFF2-40B4-BE49-F238E27FC236}">
              <a16:creationId xmlns:a16="http://schemas.microsoft.com/office/drawing/2014/main" id="{92283D46-3E23-4700-8E22-43CB8FF917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6039" name="Imagem 6038" descr="http://www.aladi.org/icons/ecblank.gif">
          <a:extLst>
            <a:ext uri="{FF2B5EF4-FFF2-40B4-BE49-F238E27FC236}">
              <a16:creationId xmlns:a16="http://schemas.microsoft.com/office/drawing/2014/main" id="{9FD81D0B-DBCC-4EFD-80F8-5AFEC5F0C5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6040" name="Imagem 6039" descr="http://www.aladi.org/icons/ecblank.gif">
          <a:extLst>
            <a:ext uri="{FF2B5EF4-FFF2-40B4-BE49-F238E27FC236}">
              <a16:creationId xmlns:a16="http://schemas.microsoft.com/office/drawing/2014/main" id="{A8383BFB-6CE9-4D7E-9B1B-4702E228D0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6041" name="Imagem 6040" descr="http://www.aladi.org/icons/ecblank.gif">
          <a:extLst>
            <a:ext uri="{FF2B5EF4-FFF2-40B4-BE49-F238E27FC236}">
              <a16:creationId xmlns:a16="http://schemas.microsoft.com/office/drawing/2014/main" id="{A5DB89B6-CEB2-4051-BD6E-2470436CA5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6042" name="Imagem 6041" descr="http://www.aladi.org/icons/ecblank.gif">
          <a:extLst>
            <a:ext uri="{FF2B5EF4-FFF2-40B4-BE49-F238E27FC236}">
              <a16:creationId xmlns:a16="http://schemas.microsoft.com/office/drawing/2014/main" id="{BEA988BC-676B-4C31-9FEA-928C48A11A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6043" name="Imagem 6042" descr="http://www.aladi.org/icons/ecblank.gif">
          <a:extLst>
            <a:ext uri="{FF2B5EF4-FFF2-40B4-BE49-F238E27FC236}">
              <a16:creationId xmlns:a16="http://schemas.microsoft.com/office/drawing/2014/main" id="{2DFA46BB-BE31-45B7-B1A6-119F572BF6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6044" name="Imagem 6043" descr="http://www.aladi.org/icons/ecblank.gif">
          <a:extLst>
            <a:ext uri="{FF2B5EF4-FFF2-40B4-BE49-F238E27FC236}">
              <a16:creationId xmlns:a16="http://schemas.microsoft.com/office/drawing/2014/main" id="{6A3FE049-7E71-42ED-991F-3633019DF1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6045" name="Imagem 6044" descr="http://www.aladi.org/icons/ecblank.gif">
          <a:extLst>
            <a:ext uri="{FF2B5EF4-FFF2-40B4-BE49-F238E27FC236}">
              <a16:creationId xmlns:a16="http://schemas.microsoft.com/office/drawing/2014/main" id="{24EB5156-5B96-409D-8993-870D9F648A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6046" name="Imagem 6045" descr="http://www.aladi.org/icons/ecblank.gif">
          <a:extLst>
            <a:ext uri="{FF2B5EF4-FFF2-40B4-BE49-F238E27FC236}">
              <a16:creationId xmlns:a16="http://schemas.microsoft.com/office/drawing/2014/main" id="{0E7BE461-FE23-4902-9513-C1FD05B57E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6047" name="Imagem 6046" descr="http://www.aladi.org/icons/ecblank.gif">
          <a:extLst>
            <a:ext uri="{FF2B5EF4-FFF2-40B4-BE49-F238E27FC236}">
              <a16:creationId xmlns:a16="http://schemas.microsoft.com/office/drawing/2014/main" id="{C64C13E3-CC60-4883-891E-0400F47196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6048" name="Imagem 6047" descr="http://www.aladi.org/icons/ecblank.gif">
          <a:extLst>
            <a:ext uri="{FF2B5EF4-FFF2-40B4-BE49-F238E27FC236}">
              <a16:creationId xmlns:a16="http://schemas.microsoft.com/office/drawing/2014/main" id="{AD62ABE0-D465-4403-B0B0-028DB36A5B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6049" name="Imagem 6048" descr="http://www.aladi.org/icons/ecblank.gif">
          <a:extLst>
            <a:ext uri="{FF2B5EF4-FFF2-40B4-BE49-F238E27FC236}">
              <a16:creationId xmlns:a16="http://schemas.microsoft.com/office/drawing/2014/main" id="{9D7B065D-182E-49F0-BC44-A4B4AE6D94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6050" name="Imagem 6049" descr="http://www.aladi.org/icons/ecblank.gif">
          <a:extLst>
            <a:ext uri="{FF2B5EF4-FFF2-40B4-BE49-F238E27FC236}">
              <a16:creationId xmlns:a16="http://schemas.microsoft.com/office/drawing/2014/main" id="{77A7B98C-0D17-4060-95FD-D9B10324A7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6051" name="Imagem 6050" descr="http://www.aladi.org/icons/ecblank.gif">
          <a:extLst>
            <a:ext uri="{FF2B5EF4-FFF2-40B4-BE49-F238E27FC236}">
              <a16:creationId xmlns:a16="http://schemas.microsoft.com/office/drawing/2014/main" id="{D7839E49-6180-405B-96E0-61526A6178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6052" name="Imagem 6051" descr="http://www.aladi.org/icons/ecblank.gif">
          <a:extLst>
            <a:ext uri="{FF2B5EF4-FFF2-40B4-BE49-F238E27FC236}">
              <a16:creationId xmlns:a16="http://schemas.microsoft.com/office/drawing/2014/main" id="{1DE9DA62-DC09-4F0C-9A10-02E80B2F8D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6053" name="Imagem 6052" descr="http://www.aladi.org/icons/ecblank.gif">
          <a:extLst>
            <a:ext uri="{FF2B5EF4-FFF2-40B4-BE49-F238E27FC236}">
              <a16:creationId xmlns:a16="http://schemas.microsoft.com/office/drawing/2014/main" id="{F190C249-E83E-4CAC-A0C6-2B1B2D99A3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6054" name="Imagem 6053" descr="http://www.aladi.org/icons/ecblank.gif">
          <a:extLst>
            <a:ext uri="{FF2B5EF4-FFF2-40B4-BE49-F238E27FC236}">
              <a16:creationId xmlns:a16="http://schemas.microsoft.com/office/drawing/2014/main" id="{E0704B86-5F77-48DF-9C9E-D2D6E65B4B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055" name="Imagem 6054" descr="http://www.aladi.org/icons/ecblank.gif">
          <a:extLst>
            <a:ext uri="{FF2B5EF4-FFF2-40B4-BE49-F238E27FC236}">
              <a16:creationId xmlns:a16="http://schemas.microsoft.com/office/drawing/2014/main" id="{6F1EBE61-3A02-48C1-9C0D-442D253859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056" name="Imagem 6055" descr="http://www.aladi.org/icons/ecblank.gif">
          <a:extLst>
            <a:ext uri="{FF2B5EF4-FFF2-40B4-BE49-F238E27FC236}">
              <a16:creationId xmlns:a16="http://schemas.microsoft.com/office/drawing/2014/main" id="{AF4A8034-3C84-4DEE-9CD4-41608CADC7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057" name="Imagem 6056" descr="http://www.aladi.org/icons/ecblank.gif">
          <a:extLst>
            <a:ext uri="{FF2B5EF4-FFF2-40B4-BE49-F238E27FC236}">
              <a16:creationId xmlns:a16="http://schemas.microsoft.com/office/drawing/2014/main" id="{C998BA0C-999B-4935-A47F-B3D5B6C796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058" name="Imagem 6057" descr="http://www.aladi.org/icons/ecblank.gif">
          <a:extLst>
            <a:ext uri="{FF2B5EF4-FFF2-40B4-BE49-F238E27FC236}">
              <a16:creationId xmlns:a16="http://schemas.microsoft.com/office/drawing/2014/main" id="{50273650-2ADB-4DC8-AAE9-C8C484F8E7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059" name="Imagem 6058" descr="http://www.aladi.org/icons/ecblank.gif">
          <a:extLst>
            <a:ext uri="{FF2B5EF4-FFF2-40B4-BE49-F238E27FC236}">
              <a16:creationId xmlns:a16="http://schemas.microsoft.com/office/drawing/2014/main" id="{B8D11DAA-786F-4303-83FB-C175BE5F84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060" name="Imagem 6059" descr="http://www.aladi.org/icons/ecblank.gif">
          <a:extLst>
            <a:ext uri="{FF2B5EF4-FFF2-40B4-BE49-F238E27FC236}">
              <a16:creationId xmlns:a16="http://schemas.microsoft.com/office/drawing/2014/main" id="{847C7DC4-6F92-42EF-A149-727133821C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061" name="Imagem 6060" descr="http://www.aladi.org/icons/ecblank.gif">
          <a:extLst>
            <a:ext uri="{FF2B5EF4-FFF2-40B4-BE49-F238E27FC236}">
              <a16:creationId xmlns:a16="http://schemas.microsoft.com/office/drawing/2014/main" id="{4FBF62D7-278B-4125-A766-E4BA1A55E0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6062" name="Imagem 6061" descr="http://www.aladi.org/icons/ecblank.gif">
          <a:extLst>
            <a:ext uri="{FF2B5EF4-FFF2-40B4-BE49-F238E27FC236}">
              <a16:creationId xmlns:a16="http://schemas.microsoft.com/office/drawing/2014/main" id="{638D2D7E-A9E2-46D2-887E-C58E8507FB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063" name="Imagem 6062" descr="http://www.aladi.org/icons/ecblank.gif">
          <a:extLst>
            <a:ext uri="{FF2B5EF4-FFF2-40B4-BE49-F238E27FC236}">
              <a16:creationId xmlns:a16="http://schemas.microsoft.com/office/drawing/2014/main" id="{A3CC2550-2BB0-4CC3-ACE3-BD1136EA94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6064" name="Imagem 6063" descr="http://www.aladi.org/icons/ecblank.gif">
          <a:extLst>
            <a:ext uri="{FF2B5EF4-FFF2-40B4-BE49-F238E27FC236}">
              <a16:creationId xmlns:a16="http://schemas.microsoft.com/office/drawing/2014/main" id="{11F4F8E6-20ED-49E4-9F62-71529909A1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6065" name="Imagem 6064" descr="http://www.aladi.org/icons/ecblank.gif">
          <a:extLst>
            <a:ext uri="{FF2B5EF4-FFF2-40B4-BE49-F238E27FC236}">
              <a16:creationId xmlns:a16="http://schemas.microsoft.com/office/drawing/2014/main" id="{083F8DB6-FE90-491E-B6AD-A4409DF22F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6066" name="Imagem 6065" descr="http://www.aladi.org/icons/ecblank.gif">
          <a:extLst>
            <a:ext uri="{FF2B5EF4-FFF2-40B4-BE49-F238E27FC236}">
              <a16:creationId xmlns:a16="http://schemas.microsoft.com/office/drawing/2014/main" id="{EAABB7C7-7B55-448F-8EE7-90530CF349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067" name="Imagem 6066" descr="http://www.aladi.org/icons/ecblank.gif">
          <a:extLst>
            <a:ext uri="{FF2B5EF4-FFF2-40B4-BE49-F238E27FC236}">
              <a16:creationId xmlns:a16="http://schemas.microsoft.com/office/drawing/2014/main" id="{0E8C454F-9768-4A6C-B3A0-2FCABC1323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068" name="Imagem 6067" descr="http://www.aladi.org/icons/ecblank.gif">
          <a:extLst>
            <a:ext uri="{FF2B5EF4-FFF2-40B4-BE49-F238E27FC236}">
              <a16:creationId xmlns:a16="http://schemas.microsoft.com/office/drawing/2014/main" id="{A848E002-ABC0-447F-8BE1-65093CE03E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069" name="Imagem 6068" descr="http://www.aladi.org/icons/ecblank.gif">
          <a:extLst>
            <a:ext uri="{FF2B5EF4-FFF2-40B4-BE49-F238E27FC236}">
              <a16:creationId xmlns:a16="http://schemas.microsoft.com/office/drawing/2014/main" id="{26A4AD8C-68A0-4647-A6AA-4091864D73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070" name="Imagem 6069" descr="http://www.aladi.org/icons/ecblank.gif">
          <a:extLst>
            <a:ext uri="{FF2B5EF4-FFF2-40B4-BE49-F238E27FC236}">
              <a16:creationId xmlns:a16="http://schemas.microsoft.com/office/drawing/2014/main" id="{4951B45E-4E26-4825-A1E5-97D759D90B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6071" name="Imagem 6070" descr="http://www.aladi.org/icons/ecblank.gif">
          <a:extLst>
            <a:ext uri="{FF2B5EF4-FFF2-40B4-BE49-F238E27FC236}">
              <a16:creationId xmlns:a16="http://schemas.microsoft.com/office/drawing/2014/main" id="{BB8C4698-7649-40FA-9595-63C3754BAA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6072" name="Imagem 6071" descr="http://www.aladi.org/icons/ecblank.gif">
          <a:extLst>
            <a:ext uri="{FF2B5EF4-FFF2-40B4-BE49-F238E27FC236}">
              <a16:creationId xmlns:a16="http://schemas.microsoft.com/office/drawing/2014/main" id="{8E4DDB31-D937-45AC-AEDB-EA4CCE2C23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6073" name="Imagem 6072" descr="http://www.aladi.org/icons/ecblank.gif">
          <a:extLst>
            <a:ext uri="{FF2B5EF4-FFF2-40B4-BE49-F238E27FC236}">
              <a16:creationId xmlns:a16="http://schemas.microsoft.com/office/drawing/2014/main" id="{485D4CF4-A89F-456F-BDCE-6942B328C7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074" name="Imagem 6073" descr="http://www.aladi.org/icons/ecblank.gif">
          <a:extLst>
            <a:ext uri="{FF2B5EF4-FFF2-40B4-BE49-F238E27FC236}">
              <a16:creationId xmlns:a16="http://schemas.microsoft.com/office/drawing/2014/main" id="{C7ADDE28-3013-47DA-9DDA-B83DE73D3D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075" name="Imagem 6074" descr="http://www.aladi.org/icons/ecblank.gif">
          <a:extLst>
            <a:ext uri="{FF2B5EF4-FFF2-40B4-BE49-F238E27FC236}">
              <a16:creationId xmlns:a16="http://schemas.microsoft.com/office/drawing/2014/main" id="{4304ED47-BCEA-417D-9071-A9A58110F6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076" name="Imagem 6075" descr="http://www.aladi.org/icons/ecblank.gif">
          <a:extLst>
            <a:ext uri="{FF2B5EF4-FFF2-40B4-BE49-F238E27FC236}">
              <a16:creationId xmlns:a16="http://schemas.microsoft.com/office/drawing/2014/main" id="{72218166-47D5-45C1-9DB3-8E83CD3A3F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077" name="Imagem 6076" descr="http://www.aladi.org/icons/ecblank.gif">
          <a:extLst>
            <a:ext uri="{FF2B5EF4-FFF2-40B4-BE49-F238E27FC236}">
              <a16:creationId xmlns:a16="http://schemas.microsoft.com/office/drawing/2014/main" id="{87F34862-820C-4E2E-8220-800B19EEC3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078" name="Imagem 6077" descr="http://www.aladi.org/icons/ecblank.gif">
          <a:extLst>
            <a:ext uri="{FF2B5EF4-FFF2-40B4-BE49-F238E27FC236}">
              <a16:creationId xmlns:a16="http://schemas.microsoft.com/office/drawing/2014/main" id="{5D1BA1FA-21BD-4F74-953B-D2F7733164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079" name="Imagem 6078" descr="http://www.aladi.org/icons/ecblank.gif">
          <a:extLst>
            <a:ext uri="{FF2B5EF4-FFF2-40B4-BE49-F238E27FC236}">
              <a16:creationId xmlns:a16="http://schemas.microsoft.com/office/drawing/2014/main" id="{07499F12-9F03-4C6C-8A22-B4DFB102E4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080" name="Imagem 6079" descr="http://www.aladi.org/icons/ecblank.gif">
          <a:extLst>
            <a:ext uri="{FF2B5EF4-FFF2-40B4-BE49-F238E27FC236}">
              <a16:creationId xmlns:a16="http://schemas.microsoft.com/office/drawing/2014/main" id="{43FE421E-3EBD-4B28-AD7E-C88AD4BE80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6081" name="Imagem 6080" descr="http://www.aladi.org/icons/ecblank.gif">
          <a:extLst>
            <a:ext uri="{FF2B5EF4-FFF2-40B4-BE49-F238E27FC236}">
              <a16:creationId xmlns:a16="http://schemas.microsoft.com/office/drawing/2014/main" id="{35B3E536-DC82-4CA4-8C62-F108A04FC2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082" name="Imagem 6081" descr="http://www.aladi.org/icons/ecblank.gif">
          <a:extLst>
            <a:ext uri="{FF2B5EF4-FFF2-40B4-BE49-F238E27FC236}">
              <a16:creationId xmlns:a16="http://schemas.microsoft.com/office/drawing/2014/main" id="{5488E216-DBD1-4EDD-BA1D-D212564A74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083" name="Imagem 6082" descr="http://www.aladi.org/icons/ecblank.gif">
          <a:extLst>
            <a:ext uri="{FF2B5EF4-FFF2-40B4-BE49-F238E27FC236}">
              <a16:creationId xmlns:a16="http://schemas.microsoft.com/office/drawing/2014/main" id="{C85CA454-2FCF-42E2-8843-C103D387F3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6084" name="Imagem 6083" descr="http://www.aladi.org/icons/ecblank.gif">
          <a:extLst>
            <a:ext uri="{FF2B5EF4-FFF2-40B4-BE49-F238E27FC236}">
              <a16:creationId xmlns:a16="http://schemas.microsoft.com/office/drawing/2014/main" id="{39339F9F-CA4E-478A-AAB4-FE01963EFB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6085" name="Imagem 6084" descr="http://www.aladi.org/icons/ecblank.gif">
          <a:extLst>
            <a:ext uri="{FF2B5EF4-FFF2-40B4-BE49-F238E27FC236}">
              <a16:creationId xmlns:a16="http://schemas.microsoft.com/office/drawing/2014/main" id="{19AC359F-9AD8-419B-A1F5-E63CB40903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086" name="Imagem 6085" descr="http://www.aladi.org/icons/ecblank.gif">
          <a:extLst>
            <a:ext uri="{FF2B5EF4-FFF2-40B4-BE49-F238E27FC236}">
              <a16:creationId xmlns:a16="http://schemas.microsoft.com/office/drawing/2014/main" id="{AA1F1B2D-B093-43FD-9602-EDD553D042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087" name="Imagem 6086" descr="http://www.aladi.org/icons/ecblank.gif">
          <a:extLst>
            <a:ext uri="{FF2B5EF4-FFF2-40B4-BE49-F238E27FC236}">
              <a16:creationId xmlns:a16="http://schemas.microsoft.com/office/drawing/2014/main" id="{C837E91D-6C15-41AB-91F2-407DD6103B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088" name="Imagem 6087" descr="http://www.aladi.org/icons/ecblank.gif">
          <a:extLst>
            <a:ext uri="{FF2B5EF4-FFF2-40B4-BE49-F238E27FC236}">
              <a16:creationId xmlns:a16="http://schemas.microsoft.com/office/drawing/2014/main" id="{CE8F1288-74DB-446C-92B6-44BEDB7E88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089" name="Imagem 6088" descr="http://www.aladi.org/icons/ecblank.gif">
          <a:extLst>
            <a:ext uri="{FF2B5EF4-FFF2-40B4-BE49-F238E27FC236}">
              <a16:creationId xmlns:a16="http://schemas.microsoft.com/office/drawing/2014/main" id="{0B657428-D705-4C9D-97F1-8DEA74795B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090" name="Imagem 6089" descr="http://www.aladi.org/icons/ecblank.gif">
          <a:extLst>
            <a:ext uri="{FF2B5EF4-FFF2-40B4-BE49-F238E27FC236}">
              <a16:creationId xmlns:a16="http://schemas.microsoft.com/office/drawing/2014/main" id="{CCD478AC-7F27-40FA-B3AC-5E33D05D3D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6091" name="Imagem 6090" descr="http://www.aladi.org/icons/ecblank.gif">
          <a:extLst>
            <a:ext uri="{FF2B5EF4-FFF2-40B4-BE49-F238E27FC236}">
              <a16:creationId xmlns:a16="http://schemas.microsoft.com/office/drawing/2014/main" id="{FA29E68B-FE80-47E3-819F-FCA66D5246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6092" name="Imagem 6091" descr="http://www.aladi.org/icons/ecblank.gif">
          <a:extLst>
            <a:ext uri="{FF2B5EF4-FFF2-40B4-BE49-F238E27FC236}">
              <a16:creationId xmlns:a16="http://schemas.microsoft.com/office/drawing/2014/main" id="{CF5295E2-8784-464E-A66C-F4D4E13CE2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093" name="Imagem 6092" descr="http://www.aladi.org/icons/ecblank.gif">
          <a:extLst>
            <a:ext uri="{FF2B5EF4-FFF2-40B4-BE49-F238E27FC236}">
              <a16:creationId xmlns:a16="http://schemas.microsoft.com/office/drawing/2014/main" id="{65B2A47B-1E42-4E41-B95A-38D5A38689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094" name="Imagem 6093" descr="http://www.aladi.org/icons/ecblank.gif">
          <a:extLst>
            <a:ext uri="{FF2B5EF4-FFF2-40B4-BE49-F238E27FC236}">
              <a16:creationId xmlns:a16="http://schemas.microsoft.com/office/drawing/2014/main" id="{14DCB752-8A81-4A55-B857-C7855495A8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095" name="Imagem 6094" descr="http://www.aladi.org/icons/ecblank.gif">
          <a:extLst>
            <a:ext uri="{FF2B5EF4-FFF2-40B4-BE49-F238E27FC236}">
              <a16:creationId xmlns:a16="http://schemas.microsoft.com/office/drawing/2014/main" id="{26186F63-08C5-42AF-92EA-52171157B4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096" name="Imagem 6095" descr="http://www.aladi.org/icons/ecblank.gif">
          <a:extLst>
            <a:ext uri="{FF2B5EF4-FFF2-40B4-BE49-F238E27FC236}">
              <a16:creationId xmlns:a16="http://schemas.microsoft.com/office/drawing/2014/main" id="{0C2B2537-1FF0-4560-BCCB-E0DDB1C17E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097" name="Imagem 6096" descr="http://www.aladi.org/icons/ecblank.gif">
          <a:extLst>
            <a:ext uri="{FF2B5EF4-FFF2-40B4-BE49-F238E27FC236}">
              <a16:creationId xmlns:a16="http://schemas.microsoft.com/office/drawing/2014/main" id="{13F7972D-3448-47F5-8CB5-FAEEA180DB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098" name="Imagem 6097" descr="http://www.aladi.org/icons/ecblank.gif">
          <a:extLst>
            <a:ext uri="{FF2B5EF4-FFF2-40B4-BE49-F238E27FC236}">
              <a16:creationId xmlns:a16="http://schemas.microsoft.com/office/drawing/2014/main" id="{D6D290AC-FCAA-4D71-8FEE-138A608118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099" name="Imagem 6098" descr="http://www.aladi.org/icons/ecblank.gif">
          <a:extLst>
            <a:ext uri="{FF2B5EF4-FFF2-40B4-BE49-F238E27FC236}">
              <a16:creationId xmlns:a16="http://schemas.microsoft.com/office/drawing/2014/main" id="{E9543964-0E00-475F-8C73-6DB5660EBD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6100" name="Imagem 6099" descr="http://www.aladi.org/icons/ecblank.gif">
          <a:extLst>
            <a:ext uri="{FF2B5EF4-FFF2-40B4-BE49-F238E27FC236}">
              <a16:creationId xmlns:a16="http://schemas.microsoft.com/office/drawing/2014/main" id="{91AE6FBA-486C-443B-B920-D699A9CA86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101" name="Imagem 6100" descr="http://www.aladi.org/icons/ecblank.gif">
          <a:extLst>
            <a:ext uri="{FF2B5EF4-FFF2-40B4-BE49-F238E27FC236}">
              <a16:creationId xmlns:a16="http://schemas.microsoft.com/office/drawing/2014/main" id="{0E1D7038-1A24-4BCF-9BC0-B400864923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102" name="Imagem 6101" descr="http://www.aladi.org/icons/ecblank.gif">
          <a:extLst>
            <a:ext uri="{FF2B5EF4-FFF2-40B4-BE49-F238E27FC236}">
              <a16:creationId xmlns:a16="http://schemas.microsoft.com/office/drawing/2014/main" id="{206207CE-1FE2-45CF-8302-BC636D7EC3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6103" name="Imagem 6102" descr="http://www.aladi.org/icons/ecblank.gif">
          <a:extLst>
            <a:ext uri="{FF2B5EF4-FFF2-40B4-BE49-F238E27FC236}">
              <a16:creationId xmlns:a16="http://schemas.microsoft.com/office/drawing/2014/main" id="{88CFF126-E2BE-442D-9281-6E10D8CC36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104" name="Imagem 6103" descr="http://www.aladi.org/icons/ecblank.gif">
          <a:extLst>
            <a:ext uri="{FF2B5EF4-FFF2-40B4-BE49-F238E27FC236}">
              <a16:creationId xmlns:a16="http://schemas.microsoft.com/office/drawing/2014/main" id="{900B75A7-8BB9-437A-BF33-EE55FA8B40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105" name="Imagem 6104" descr="http://www.aladi.org/icons/ecblank.gif">
          <a:extLst>
            <a:ext uri="{FF2B5EF4-FFF2-40B4-BE49-F238E27FC236}">
              <a16:creationId xmlns:a16="http://schemas.microsoft.com/office/drawing/2014/main" id="{4F3D5D68-0CD0-45A6-A7AB-D322ECF879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106" name="Imagem 6105" descr="http://www.aladi.org/icons/ecblank.gif">
          <a:extLst>
            <a:ext uri="{FF2B5EF4-FFF2-40B4-BE49-F238E27FC236}">
              <a16:creationId xmlns:a16="http://schemas.microsoft.com/office/drawing/2014/main" id="{DFCFA122-C04C-40DF-9A43-8C68B06335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107" name="Imagem 6106" descr="http://www.aladi.org/icons/ecblank.gif">
          <a:extLst>
            <a:ext uri="{FF2B5EF4-FFF2-40B4-BE49-F238E27FC236}">
              <a16:creationId xmlns:a16="http://schemas.microsoft.com/office/drawing/2014/main" id="{175B63A2-1431-4517-BBDB-378F8F3751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108" name="Imagem 6107" descr="http://www.aladi.org/icons/ecblank.gif">
          <a:extLst>
            <a:ext uri="{FF2B5EF4-FFF2-40B4-BE49-F238E27FC236}">
              <a16:creationId xmlns:a16="http://schemas.microsoft.com/office/drawing/2014/main" id="{33474995-033F-4AA7-BB64-1631FFBBE0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109" name="Imagem 6108" descr="http://www.aladi.org/icons/ecblank.gif">
          <a:extLst>
            <a:ext uri="{FF2B5EF4-FFF2-40B4-BE49-F238E27FC236}">
              <a16:creationId xmlns:a16="http://schemas.microsoft.com/office/drawing/2014/main" id="{519375B3-481E-41CA-B582-C083CA07AF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6110" name="Imagem 6109" descr="http://www.aladi.org/icons/ecblank.gif">
          <a:extLst>
            <a:ext uri="{FF2B5EF4-FFF2-40B4-BE49-F238E27FC236}">
              <a16:creationId xmlns:a16="http://schemas.microsoft.com/office/drawing/2014/main" id="{AAF45E1A-AA07-435E-8665-5B746AE9CE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111" name="Imagem 6110" descr="http://www.aladi.org/icons/ecblank.gif">
          <a:extLst>
            <a:ext uri="{FF2B5EF4-FFF2-40B4-BE49-F238E27FC236}">
              <a16:creationId xmlns:a16="http://schemas.microsoft.com/office/drawing/2014/main" id="{97FF6E36-082A-4BD4-BD42-53A7598AB8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112" name="Imagem 6111" descr="http://www.aladi.org/icons/ecblank.gif">
          <a:extLst>
            <a:ext uri="{FF2B5EF4-FFF2-40B4-BE49-F238E27FC236}">
              <a16:creationId xmlns:a16="http://schemas.microsoft.com/office/drawing/2014/main" id="{0D96507A-165B-4580-882C-ECC3EA320B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113" name="Imagem 6112" descr="http://www.aladi.org/icons/ecblank.gif">
          <a:extLst>
            <a:ext uri="{FF2B5EF4-FFF2-40B4-BE49-F238E27FC236}">
              <a16:creationId xmlns:a16="http://schemas.microsoft.com/office/drawing/2014/main" id="{880CB64C-E47B-4C8C-9A68-DBFD4A1065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114" name="Imagem 6113" descr="http://www.aladi.org/icons/ecblank.gif">
          <a:extLst>
            <a:ext uri="{FF2B5EF4-FFF2-40B4-BE49-F238E27FC236}">
              <a16:creationId xmlns:a16="http://schemas.microsoft.com/office/drawing/2014/main" id="{0AEDC5CE-7F36-44C3-84CE-BFD397E2C5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115" name="Imagem 6114" descr="http://www.aladi.org/icons/ecblank.gif">
          <a:extLst>
            <a:ext uri="{FF2B5EF4-FFF2-40B4-BE49-F238E27FC236}">
              <a16:creationId xmlns:a16="http://schemas.microsoft.com/office/drawing/2014/main" id="{14BED7F4-89ED-4708-9B14-C2332B27BE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116" name="Imagem 6115" descr="http://www.aladi.org/icons/ecblank.gif">
          <a:extLst>
            <a:ext uri="{FF2B5EF4-FFF2-40B4-BE49-F238E27FC236}">
              <a16:creationId xmlns:a16="http://schemas.microsoft.com/office/drawing/2014/main" id="{CF152463-7829-4C2E-84C1-660A626EFD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117" name="Imagem 6116" descr="http://www.aladi.org/icons/ecblank.gif">
          <a:extLst>
            <a:ext uri="{FF2B5EF4-FFF2-40B4-BE49-F238E27FC236}">
              <a16:creationId xmlns:a16="http://schemas.microsoft.com/office/drawing/2014/main" id="{D7B70E79-E6D8-4E0A-AAA5-F3A7234565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6118" name="Imagem 6117" descr="http://www.aladi.org/icons/ecblank.gif">
          <a:extLst>
            <a:ext uri="{FF2B5EF4-FFF2-40B4-BE49-F238E27FC236}">
              <a16:creationId xmlns:a16="http://schemas.microsoft.com/office/drawing/2014/main" id="{D7272116-B386-4196-8BC9-41874BFB98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119" name="Imagem 6118" descr="http://www.aladi.org/icons/ecblank.gif">
          <a:extLst>
            <a:ext uri="{FF2B5EF4-FFF2-40B4-BE49-F238E27FC236}">
              <a16:creationId xmlns:a16="http://schemas.microsoft.com/office/drawing/2014/main" id="{A422E0A5-40F5-47D8-B87F-1AE056A4A9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120" name="Imagem 6119" descr="http://www.aladi.org/icons/ecblank.gif">
          <a:extLst>
            <a:ext uri="{FF2B5EF4-FFF2-40B4-BE49-F238E27FC236}">
              <a16:creationId xmlns:a16="http://schemas.microsoft.com/office/drawing/2014/main" id="{8B5C520E-5C6F-417A-9224-3AB77216A1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6121" name="Imagem 6120" descr="http://www.aladi.org/icons/ecblank.gif">
          <a:extLst>
            <a:ext uri="{FF2B5EF4-FFF2-40B4-BE49-F238E27FC236}">
              <a16:creationId xmlns:a16="http://schemas.microsoft.com/office/drawing/2014/main" id="{9110273E-5FB0-4942-81AE-45EC3D5E53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122" name="Imagem 6121" descr="http://www.aladi.org/icons/ecblank.gif">
          <a:extLst>
            <a:ext uri="{FF2B5EF4-FFF2-40B4-BE49-F238E27FC236}">
              <a16:creationId xmlns:a16="http://schemas.microsoft.com/office/drawing/2014/main" id="{72B983B6-548C-46D9-A792-478DFD5CE8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123" name="Imagem 6122" descr="http://www.aladi.org/icons/ecblank.gif">
          <a:extLst>
            <a:ext uri="{FF2B5EF4-FFF2-40B4-BE49-F238E27FC236}">
              <a16:creationId xmlns:a16="http://schemas.microsoft.com/office/drawing/2014/main" id="{3A908759-9698-4CFB-81D9-FDFB81CAB0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124" name="Imagem 6123" descr="http://www.aladi.org/icons/ecblank.gif">
          <a:extLst>
            <a:ext uri="{FF2B5EF4-FFF2-40B4-BE49-F238E27FC236}">
              <a16:creationId xmlns:a16="http://schemas.microsoft.com/office/drawing/2014/main" id="{41B0CBFF-FBFE-4013-9D00-5AC0D044E5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125" name="Imagem 6124" descr="http://www.aladi.org/icons/ecblank.gif">
          <a:extLst>
            <a:ext uri="{FF2B5EF4-FFF2-40B4-BE49-F238E27FC236}">
              <a16:creationId xmlns:a16="http://schemas.microsoft.com/office/drawing/2014/main" id="{36D1E073-16F9-4715-BAD9-3A145A901C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126" name="Imagem 6125" descr="http://www.aladi.org/icons/ecblank.gif">
          <a:extLst>
            <a:ext uri="{FF2B5EF4-FFF2-40B4-BE49-F238E27FC236}">
              <a16:creationId xmlns:a16="http://schemas.microsoft.com/office/drawing/2014/main" id="{78B138AA-DFE3-4CA5-A4CE-11FCE95E1C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127" name="Imagem 6126" descr="http://www.aladi.org/icons/ecblank.gif">
          <a:extLst>
            <a:ext uri="{FF2B5EF4-FFF2-40B4-BE49-F238E27FC236}">
              <a16:creationId xmlns:a16="http://schemas.microsoft.com/office/drawing/2014/main" id="{779BCA33-1BD8-4F89-82A9-849108A799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6128" name="Imagem 6127" descr="http://www.aladi.org/icons/ecblank.gif">
          <a:extLst>
            <a:ext uri="{FF2B5EF4-FFF2-40B4-BE49-F238E27FC236}">
              <a16:creationId xmlns:a16="http://schemas.microsoft.com/office/drawing/2014/main" id="{6AE4B5FF-C814-481B-86FA-1F5D0ADBE6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129" name="Imagem 6128" descr="http://www.aladi.org/icons/ecblank.gif">
          <a:extLst>
            <a:ext uri="{FF2B5EF4-FFF2-40B4-BE49-F238E27FC236}">
              <a16:creationId xmlns:a16="http://schemas.microsoft.com/office/drawing/2014/main" id="{F0B690A6-BA4C-4FE9-963F-FEB38D7032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130" name="Imagem 6129" descr="http://www.aladi.org/icons/ecblank.gif">
          <a:extLst>
            <a:ext uri="{FF2B5EF4-FFF2-40B4-BE49-F238E27FC236}">
              <a16:creationId xmlns:a16="http://schemas.microsoft.com/office/drawing/2014/main" id="{B5602E59-61D4-4308-9DB0-05E9994BF3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131" name="Imagem 6130" descr="http://www.aladi.org/icons/ecblank.gif">
          <a:extLst>
            <a:ext uri="{FF2B5EF4-FFF2-40B4-BE49-F238E27FC236}">
              <a16:creationId xmlns:a16="http://schemas.microsoft.com/office/drawing/2014/main" id="{65A356FE-12E4-4806-A4B3-66D1C4291D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132" name="Imagem 6131" descr="http://www.aladi.org/icons/ecblank.gif">
          <a:extLst>
            <a:ext uri="{FF2B5EF4-FFF2-40B4-BE49-F238E27FC236}">
              <a16:creationId xmlns:a16="http://schemas.microsoft.com/office/drawing/2014/main" id="{0A3B30FF-5042-459E-9695-BCA16DB0F2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133" name="Imagem 6132" descr="http://www.aladi.org/icons/ecblank.gif">
          <a:extLst>
            <a:ext uri="{FF2B5EF4-FFF2-40B4-BE49-F238E27FC236}">
              <a16:creationId xmlns:a16="http://schemas.microsoft.com/office/drawing/2014/main" id="{9D334E86-75A2-4B4E-9F47-CD2DC04E6D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134" name="Imagem 6133" descr="http://www.aladi.org/icons/ecblank.gif">
          <a:extLst>
            <a:ext uri="{FF2B5EF4-FFF2-40B4-BE49-F238E27FC236}">
              <a16:creationId xmlns:a16="http://schemas.microsoft.com/office/drawing/2014/main" id="{FD932DD2-E2BB-46B2-83FF-B87C1592E5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6135" name="Imagem 6134" descr="http://www.aladi.org/icons/ecblank.gif">
          <a:extLst>
            <a:ext uri="{FF2B5EF4-FFF2-40B4-BE49-F238E27FC236}">
              <a16:creationId xmlns:a16="http://schemas.microsoft.com/office/drawing/2014/main" id="{288508B3-E7F4-45EF-85EF-32A2C5143E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136" name="Imagem 6135" descr="http://www.aladi.org/icons/ecblank.gif">
          <a:extLst>
            <a:ext uri="{FF2B5EF4-FFF2-40B4-BE49-F238E27FC236}">
              <a16:creationId xmlns:a16="http://schemas.microsoft.com/office/drawing/2014/main" id="{AA189601-D89B-4B1B-A34F-8B1EF2438F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137" name="Imagem 6136" descr="http://www.aladi.org/icons/ecblank.gif">
          <a:extLst>
            <a:ext uri="{FF2B5EF4-FFF2-40B4-BE49-F238E27FC236}">
              <a16:creationId xmlns:a16="http://schemas.microsoft.com/office/drawing/2014/main" id="{4748745E-A8BF-4ACD-9417-94C660EA42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6138" name="Imagem 6137" descr="http://www.aladi.org/icons/ecblank.gif">
          <a:extLst>
            <a:ext uri="{FF2B5EF4-FFF2-40B4-BE49-F238E27FC236}">
              <a16:creationId xmlns:a16="http://schemas.microsoft.com/office/drawing/2014/main" id="{5E1E7978-1D20-4013-98C8-0F0109B616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6139" name="Imagem 6138" descr="http://www.aladi.org/icons/ecblank.gif">
          <a:extLst>
            <a:ext uri="{FF2B5EF4-FFF2-40B4-BE49-F238E27FC236}">
              <a16:creationId xmlns:a16="http://schemas.microsoft.com/office/drawing/2014/main" id="{F0587899-CEA0-49B1-B962-86936EAD08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6140" name="Imagem 6139" descr="http://www.aladi.org/icons/ecblank.gif">
          <a:extLst>
            <a:ext uri="{FF2B5EF4-FFF2-40B4-BE49-F238E27FC236}">
              <a16:creationId xmlns:a16="http://schemas.microsoft.com/office/drawing/2014/main" id="{4CBD5A18-0E42-4637-B3F9-E923EDAE77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6141" name="Imagem 6140" descr="http://www.aladi.org/icons/ecblank.gif">
          <a:extLst>
            <a:ext uri="{FF2B5EF4-FFF2-40B4-BE49-F238E27FC236}">
              <a16:creationId xmlns:a16="http://schemas.microsoft.com/office/drawing/2014/main" id="{B1672E10-D342-43D1-B220-3686B22BCE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6142" name="Imagem 6141" descr="http://www.aladi.org/icons/ecblank.gif">
          <a:extLst>
            <a:ext uri="{FF2B5EF4-FFF2-40B4-BE49-F238E27FC236}">
              <a16:creationId xmlns:a16="http://schemas.microsoft.com/office/drawing/2014/main" id="{06E6E97F-A695-4646-9DE4-C0F38C9C8C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143" name="Imagem 6142" descr="http://www.aladi.org/icons/ecblank.gif">
          <a:extLst>
            <a:ext uri="{FF2B5EF4-FFF2-40B4-BE49-F238E27FC236}">
              <a16:creationId xmlns:a16="http://schemas.microsoft.com/office/drawing/2014/main" id="{43505474-5D8E-49D7-9B97-F529EE91DE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144" name="Imagem 6143" descr="http://www.aladi.org/icons/ecblank.gif">
          <a:extLst>
            <a:ext uri="{FF2B5EF4-FFF2-40B4-BE49-F238E27FC236}">
              <a16:creationId xmlns:a16="http://schemas.microsoft.com/office/drawing/2014/main" id="{AF0E1D62-29A8-4934-9085-A422E350DB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6145" name="Imagem 6144" descr="http://www.aladi.org/icons/ecblank.gif">
          <a:extLst>
            <a:ext uri="{FF2B5EF4-FFF2-40B4-BE49-F238E27FC236}">
              <a16:creationId xmlns:a16="http://schemas.microsoft.com/office/drawing/2014/main" id="{AFA28E78-16D1-45A9-A5D2-D58508C73A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6146" name="Imagem 6145" descr="http://www.aladi.org/icons/ecblank.gif">
          <a:extLst>
            <a:ext uri="{FF2B5EF4-FFF2-40B4-BE49-F238E27FC236}">
              <a16:creationId xmlns:a16="http://schemas.microsoft.com/office/drawing/2014/main" id="{41FC0BCA-15ED-4F8F-B692-A32907B346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6147" name="Imagem 6146" descr="http://www.aladi.org/icons/ecblank.gif">
          <a:extLst>
            <a:ext uri="{FF2B5EF4-FFF2-40B4-BE49-F238E27FC236}">
              <a16:creationId xmlns:a16="http://schemas.microsoft.com/office/drawing/2014/main" id="{2BA8BF84-8B87-41D9-A868-64AECEBDD8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6148" name="Imagem 6147" descr="http://www.aladi.org/icons/ecblank.gif">
          <a:extLst>
            <a:ext uri="{FF2B5EF4-FFF2-40B4-BE49-F238E27FC236}">
              <a16:creationId xmlns:a16="http://schemas.microsoft.com/office/drawing/2014/main" id="{A244DA5E-9200-4366-9391-7D5DB8B8E2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6149" name="Imagem 6148" descr="http://www.aladi.org/icons/ecblank.gif">
          <a:extLst>
            <a:ext uri="{FF2B5EF4-FFF2-40B4-BE49-F238E27FC236}">
              <a16:creationId xmlns:a16="http://schemas.microsoft.com/office/drawing/2014/main" id="{AC66D3D0-7CC1-46F0-9088-DCDA7185A9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150" name="Imagem 6149" descr="http://www.aladi.org/icons/ecblank.gif">
          <a:extLst>
            <a:ext uri="{FF2B5EF4-FFF2-40B4-BE49-F238E27FC236}">
              <a16:creationId xmlns:a16="http://schemas.microsoft.com/office/drawing/2014/main" id="{37150454-46F7-4396-924E-F111E193C1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151" name="Imagem 6150" descr="http://www.aladi.org/icons/ecblank.gif">
          <a:extLst>
            <a:ext uri="{FF2B5EF4-FFF2-40B4-BE49-F238E27FC236}">
              <a16:creationId xmlns:a16="http://schemas.microsoft.com/office/drawing/2014/main" id="{010FDE8B-1253-43C3-AA51-95EC55A9BF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152" name="Imagem 6151" descr="http://www.aladi.org/icons/ecblank.gif">
          <a:extLst>
            <a:ext uri="{FF2B5EF4-FFF2-40B4-BE49-F238E27FC236}">
              <a16:creationId xmlns:a16="http://schemas.microsoft.com/office/drawing/2014/main" id="{69AF0CDE-08FB-4CB7-8EB3-3374853F52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153" name="Imagem 6152" descr="http://www.aladi.org/icons/ecblank.gif">
          <a:extLst>
            <a:ext uri="{FF2B5EF4-FFF2-40B4-BE49-F238E27FC236}">
              <a16:creationId xmlns:a16="http://schemas.microsoft.com/office/drawing/2014/main" id="{84605A52-3DCF-445B-A3C8-C7A97593ED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154" name="Imagem 6153" descr="http://www.aladi.org/icons/ecblank.gif">
          <a:extLst>
            <a:ext uri="{FF2B5EF4-FFF2-40B4-BE49-F238E27FC236}">
              <a16:creationId xmlns:a16="http://schemas.microsoft.com/office/drawing/2014/main" id="{88B7BB5D-6EE1-492D-9C15-79254C5297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155" name="Imagem 6154" descr="http://www.aladi.org/icons/ecblank.gif">
          <a:extLst>
            <a:ext uri="{FF2B5EF4-FFF2-40B4-BE49-F238E27FC236}">
              <a16:creationId xmlns:a16="http://schemas.microsoft.com/office/drawing/2014/main" id="{9E2D8C02-2ED8-4BE3-8C24-464A7F0A92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156" name="Imagem 6155" descr="http://www.aladi.org/icons/ecblank.gif">
          <a:extLst>
            <a:ext uri="{FF2B5EF4-FFF2-40B4-BE49-F238E27FC236}">
              <a16:creationId xmlns:a16="http://schemas.microsoft.com/office/drawing/2014/main" id="{29BCA82E-D43F-4FD4-8C9A-8ADD49764A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6157" name="Imagem 6156" descr="http://www.aladi.org/icons/ecblank.gif">
          <a:extLst>
            <a:ext uri="{FF2B5EF4-FFF2-40B4-BE49-F238E27FC236}">
              <a16:creationId xmlns:a16="http://schemas.microsoft.com/office/drawing/2014/main" id="{7908EA2A-72C0-4C4B-80A2-9002D07255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158" name="Imagem 6157" descr="http://www.aladi.org/icons/ecblank.gif">
          <a:extLst>
            <a:ext uri="{FF2B5EF4-FFF2-40B4-BE49-F238E27FC236}">
              <a16:creationId xmlns:a16="http://schemas.microsoft.com/office/drawing/2014/main" id="{1188B7E9-DF8B-49B5-9F4E-460085436B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159" name="Imagem 6158" descr="http://www.aladi.org/icons/ecblank.gif">
          <a:extLst>
            <a:ext uri="{FF2B5EF4-FFF2-40B4-BE49-F238E27FC236}">
              <a16:creationId xmlns:a16="http://schemas.microsoft.com/office/drawing/2014/main" id="{AD50EDE8-25FB-49C6-BEE9-14CD899C0E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6160" name="Imagem 6159" descr="http://www.aladi.org/icons/ecblank.gif">
          <a:extLst>
            <a:ext uri="{FF2B5EF4-FFF2-40B4-BE49-F238E27FC236}">
              <a16:creationId xmlns:a16="http://schemas.microsoft.com/office/drawing/2014/main" id="{210512B8-F4EB-48E1-8035-C4EF252DFF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6161" name="Imagem 6160" descr="http://www.aladi.org/icons/ecblank.gif">
          <a:extLst>
            <a:ext uri="{FF2B5EF4-FFF2-40B4-BE49-F238E27FC236}">
              <a16:creationId xmlns:a16="http://schemas.microsoft.com/office/drawing/2014/main" id="{49F9EAE3-5AC8-4335-AB36-24C9FD05BF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6162" name="Imagem 6161" descr="http://www.aladi.org/icons/ecblank.gif">
          <a:extLst>
            <a:ext uri="{FF2B5EF4-FFF2-40B4-BE49-F238E27FC236}">
              <a16:creationId xmlns:a16="http://schemas.microsoft.com/office/drawing/2014/main" id="{FC5BE258-07C8-4F6F-A52E-044FF5517C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6163" name="Imagem 6162" descr="http://www.aladi.org/icons/ecblank.gif">
          <a:extLst>
            <a:ext uri="{FF2B5EF4-FFF2-40B4-BE49-F238E27FC236}">
              <a16:creationId xmlns:a16="http://schemas.microsoft.com/office/drawing/2014/main" id="{F9496EC2-6FEE-4124-BCDE-A45B3CD9C4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164" name="Imagem 6163" descr="http://www.aladi.org/icons/ecblank.gif">
          <a:extLst>
            <a:ext uri="{FF2B5EF4-FFF2-40B4-BE49-F238E27FC236}">
              <a16:creationId xmlns:a16="http://schemas.microsoft.com/office/drawing/2014/main" id="{48CCCB2F-B397-4143-9F8D-AC067A61FA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165" name="Imagem 6164" descr="http://www.aladi.org/icons/ecblank.gif">
          <a:extLst>
            <a:ext uri="{FF2B5EF4-FFF2-40B4-BE49-F238E27FC236}">
              <a16:creationId xmlns:a16="http://schemas.microsoft.com/office/drawing/2014/main" id="{AF7D32C3-2193-4D8B-A5F0-CDD9481303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166" name="Imagem 6165" descr="http://www.aladi.org/icons/ecblank.gif">
          <a:extLst>
            <a:ext uri="{FF2B5EF4-FFF2-40B4-BE49-F238E27FC236}">
              <a16:creationId xmlns:a16="http://schemas.microsoft.com/office/drawing/2014/main" id="{826A1DA4-76AA-45F3-8116-93D480449B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6167" name="Imagem 6166" descr="http://www.aladi.org/icons/ecblank.gif">
          <a:extLst>
            <a:ext uri="{FF2B5EF4-FFF2-40B4-BE49-F238E27FC236}">
              <a16:creationId xmlns:a16="http://schemas.microsoft.com/office/drawing/2014/main" id="{3D77E2E0-623A-452E-BD62-AE9B721D26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6168" name="Imagem 6167" descr="http://www.aladi.org/icons/ecblank.gif">
          <a:extLst>
            <a:ext uri="{FF2B5EF4-FFF2-40B4-BE49-F238E27FC236}">
              <a16:creationId xmlns:a16="http://schemas.microsoft.com/office/drawing/2014/main" id="{AAA68C37-9EF5-4291-A12A-0C46A0E687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6169" name="Imagem 6168" descr="http://www.aladi.org/icons/ecblank.gif">
          <a:extLst>
            <a:ext uri="{FF2B5EF4-FFF2-40B4-BE49-F238E27FC236}">
              <a16:creationId xmlns:a16="http://schemas.microsoft.com/office/drawing/2014/main" id="{529F6FBE-7BD9-4BD1-8E0C-8C949E26A1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6170" name="Imagem 6169" descr="http://www.aladi.org/icons/ecblank.gif">
          <a:extLst>
            <a:ext uri="{FF2B5EF4-FFF2-40B4-BE49-F238E27FC236}">
              <a16:creationId xmlns:a16="http://schemas.microsoft.com/office/drawing/2014/main" id="{5930816E-C079-48A4-AD4C-BF3E05C5F0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171" name="Imagem 6170" descr="http://www.aladi.org/icons/ecblank.gif">
          <a:extLst>
            <a:ext uri="{FF2B5EF4-FFF2-40B4-BE49-F238E27FC236}">
              <a16:creationId xmlns:a16="http://schemas.microsoft.com/office/drawing/2014/main" id="{CF8338A9-8F44-4DA4-B483-5594006699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172" name="Imagem 6171" descr="http://www.aladi.org/icons/ecblank.gif">
          <a:extLst>
            <a:ext uri="{FF2B5EF4-FFF2-40B4-BE49-F238E27FC236}">
              <a16:creationId xmlns:a16="http://schemas.microsoft.com/office/drawing/2014/main" id="{261E22BC-E294-47F9-94EF-D3E3668F82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173" name="Imagem 6172" descr="http://www.aladi.org/icons/ecblank.gif">
          <a:extLst>
            <a:ext uri="{FF2B5EF4-FFF2-40B4-BE49-F238E27FC236}">
              <a16:creationId xmlns:a16="http://schemas.microsoft.com/office/drawing/2014/main" id="{89A6A11A-20BA-42A1-B64A-02DE302B88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174" name="Imagem 6173" descr="http://www.aladi.org/icons/ecblank.gif">
          <a:extLst>
            <a:ext uri="{FF2B5EF4-FFF2-40B4-BE49-F238E27FC236}">
              <a16:creationId xmlns:a16="http://schemas.microsoft.com/office/drawing/2014/main" id="{68684FB4-E383-4206-9816-598987725E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175" name="Imagem 6174" descr="http://www.aladi.org/icons/ecblank.gif">
          <a:extLst>
            <a:ext uri="{FF2B5EF4-FFF2-40B4-BE49-F238E27FC236}">
              <a16:creationId xmlns:a16="http://schemas.microsoft.com/office/drawing/2014/main" id="{743F5E14-5E34-4C5E-A712-C4EB55E175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176" name="Imagem 6175" descr="http://www.aladi.org/icons/ecblank.gif">
          <a:extLst>
            <a:ext uri="{FF2B5EF4-FFF2-40B4-BE49-F238E27FC236}">
              <a16:creationId xmlns:a16="http://schemas.microsoft.com/office/drawing/2014/main" id="{84043CB3-6C64-4560-92FE-F7C2BBCE80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177" name="Imagem 6176" descr="http://www.aladi.org/icons/ecblank.gif">
          <a:extLst>
            <a:ext uri="{FF2B5EF4-FFF2-40B4-BE49-F238E27FC236}">
              <a16:creationId xmlns:a16="http://schemas.microsoft.com/office/drawing/2014/main" id="{841C1566-9254-4046-A6A2-19EE93882F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6178" name="Imagem 6177" descr="http://www.aladi.org/icons/ecblank.gif">
          <a:extLst>
            <a:ext uri="{FF2B5EF4-FFF2-40B4-BE49-F238E27FC236}">
              <a16:creationId xmlns:a16="http://schemas.microsoft.com/office/drawing/2014/main" id="{A8089843-38B5-4771-8123-974A4DFAA7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179" name="Imagem 6178" descr="http://www.aladi.org/icons/ecblank.gif">
          <a:extLst>
            <a:ext uri="{FF2B5EF4-FFF2-40B4-BE49-F238E27FC236}">
              <a16:creationId xmlns:a16="http://schemas.microsoft.com/office/drawing/2014/main" id="{05299E22-4903-49F5-BA40-3493F99AE8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180" name="Imagem 6179" descr="http://www.aladi.org/icons/ecblank.gif">
          <a:extLst>
            <a:ext uri="{FF2B5EF4-FFF2-40B4-BE49-F238E27FC236}">
              <a16:creationId xmlns:a16="http://schemas.microsoft.com/office/drawing/2014/main" id="{6A0E8AFE-14A6-4261-B419-DABD9F896C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6181" name="Imagem 6180" descr="http://www.aladi.org/icons/ecblank.gif">
          <a:extLst>
            <a:ext uri="{FF2B5EF4-FFF2-40B4-BE49-F238E27FC236}">
              <a16:creationId xmlns:a16="http://schemas.microsoft.com/office/drawing/2014/main" id="{C7E04AC4-1F5B-4230-97F6-7CFD785A0F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6182" name="Imagem 6181" descr="http://www.aladi.org/icons/ecblank.gif">
          <a:extLst>
            <a:ext uri="{FF2B5EF4-FFF2-40B4-BE49-F238E27FC236}">
              <a16:creationId xmlns:a16="http://schemas.microsoft.com/office/drawing/2014/main" id="{DBD442FF-C9CC-4086-BA19-72AD4A93A7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6183" name="Imagem 6182" descr="http://www.aladi.org/icons/ecblank.gif">
          <a:extLst>
            <a:ext uri="{FF2B5EF4-FFF2-40B4-BE49-F238E27FC236}">
              <a16:creationId xmlns:a16="http://schemas.microsoft.com/office/drawing/2014/main" id="{18930B2C-5706-4552-BD12-666D909E10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184" name="Imagem 6183" descr="http://www.aladi.org/icons/ecblank.gif">
          <a:extLst>
            <a:ext uri="{FF2B5EF4-FFF2-40B4-BE49-F238E27FC236}">
              <a16:creationId xmlns:a16="http://schemas.microsoft.com/office/drawing/2014/main" id="{6E10B78B-ED50-4F33-8ECD-230CF97AD6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185" name="Imagem 6184" descr="http://www.aladi.org/icons/ecblank.gif">
          <a:extLst>
            <a:ext uri="{FF2B5EF4-FFF2-40B4-BE49-F238E27FC236}">
              <a16:creationId xmlns:a16="http://schemas.microsoft.com/office/drawing/2014/main" id="{942815DE-EDFC-47BB-9BD7-47BB2C992E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186" name="Imagem 6185" descr="http://www.aladi.org/icons/ecblank.gif">
          <a:extLst>
            <a:ext uri="{FF2B5EF4-FFF2-40B4-BE49-F238E27FC236}">
              <a16:creationId xmlns:a16="http://schemas.microsoft.com/office/drawing/2014/main" id="{B90ED633-A231-4A8C-A82D-33C145F714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187" name="Imagem 6186" descr="http://www.aladi.org/icons/ecblank.gif">
          <a:extLst>
            <a:ext uri="{FF2B5EF4-FFF2-40B4-BE49-F238E27FC236}">
              <a16:creationId xmlns:a16="http://schemas.microsoft.com/office/drawing/2014/main" id="{BA0631B3-570F-4B65-B945-0097EEBE41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6188" name="Imagem 6187" descr="http://www.aladi.org/icons/ecblank.gif">
          <a:extLst>
            <a:ext uri="{FF2B5EF4-FFF2-40B4-BE49-F238E27FC236}">
              <a16:creationId xmlns:a16="http://schemas.microsoft.com/office/drawing/2014/main" id="{F1753D0D-4AE4-48A0-893C-A7F18AD4C9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6189" name="Imagem 6188" descr="http://www.aladi.org/icons/ecblank.gif">
          <a:extLst>
            <a:ext uri="{FF2B5EF4-FFF2-40B4-BE49-F238E27FC236}">
              <a16:creationId xmlns:a16="http://schemas.microsoft.com/office/drawing/2014/main" id="{0FD691C6-9946-499B-958B-7B31B3E311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6190" name="Imagem 6189" descr="http://www.aladi.org/icons/ecblank.gif">
          <a:extLst>
            <a:ext uri="{FF2B5EF4-FFF2-40B4-BE49-F238E27FC236}">
              <a16:creationId xmlns:a16="http://schemas.microsoft.com/office/drawing/2014/main" id="{9397EFA6-7020-4287-AA1C-122675147B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191" name="Imagem 6190" descr="http://www.aladi.org/icons/ecblank.gif">
          <a:extLst>
            <a:ext uri="{FF2B5EF4-FFF2-40B4-BE49-F238E27FC236}">
              <a16:creationId xmlns:a16="http://schemas.microsoft.com/office/drawing/2014/main" id="{ADA152E2-6AFF-4106-ADB8-8FF9D15CD9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192" name="Imagem 6191" descr="http://www.aladi.org/icons/ecblank.gif">
          <a:extLst>
            <a:ext uri="{FF2B5EF4-FFF2-40B4-BE49-F238E27FC236}">
              <a16:creationId xmlns:a16="http://schemas.microsoft.com/office/drawing/2014/main" id="{550B353D-4A9E-4D96-A712-E9CB38DB7B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193" name="Imagem 6192" descr="http://www.aladi.org/icons/ecblank.gif">
          <a:extLst>
            <a:ext uri="{FF2B5EF4-FFF2-40B4-BE49-F238E27FC236}">
              <a16:creationId xmlns:a16="http://schemas.microsoft.com/office/drawing/2014/main" id="{1ABFEC81-C241-41C1-94A9-C0BE58FA90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194" name="Imagem 6193" descr="http://www.aladi.org/icons/ecblank.gif">
          <a:extLst>
            <a:ext uri="{FF2B5EF4-FFF2-40B4-BE49-F238E27FC236}">
              <a16:creationId xmlns:a16="http://schemas.microsoft.com/office/drawing/2014/main" id="{6F80CF6D-6C26-4FF8-BB76-83E8976258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195" name="Imagem 6194" descr="http://www.aladi.org/icons/ecblank.gif">
          <a:extLst>
            <a:ext uri="{FF2B5EF4-FFF2-40B4-BE49-F238E27FC236}">
              <a16:creationId xmlns:a16="http://schemas.microsoft.com/office/drawing/2014/main" id="{7E950E29-5DB8-4F98-B625-BD703A7CAB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196" name="Imagem 6195" descr="http://www.aladi.org/icons/ecblank.gif">
          <a:extLst>
            <a:ext uri="{FF2B5EF4-FFF2-40B4-BE49-F238E27FC236}">
              <a16:creationId xmlns:a16="http://schemas.microsoft.com/office/drawing/2014/main" id="{C95F7551-B3D0-42A8-BCB7-3FF4360E07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197" name="Imagem 6196" descr="http://www.aladi.org/icons/ecblank.gif">
          <a:extLst>
            <a:ext uri="{FF2B5EF4-FFF2-40B4-BE49-F238E27FC236}">
              <a16:creationId xmlns:a16="http://schemas.microsoft.com/office/drawing/2014/main" id="{78464B59-0F2D-4D69-9016-8B8772C4B5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6198" name="Imagem 6197" descr="http://www.aladi.org/icons/ecblank.gif">
          <a:extLst>
            <a:ext uri="{FF2B5EF4-FFF2-40B4-BE49-F238E27FC236}">
              <a16:creationId xmlns:a16="http://schemas.microsoft.com/office/drawing/2014/main" id="{E148CB4F-2EBF-4849-9FE0-5FEDF1037C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199" name="Imagem 6198" descr="http://www.aladi.org/icons/ecblank.gif">
          <a:extLst>
            <a:ext uri="{FF2B5EF4-FFF2-40B4-BE49-F238E27FC236}">
              <a16:creationId xmlns:a16="http://schemas.microsoft.com/office/drawing/2014/main" id="{DD4D030B-07FA-4A28-A851-7EEF9CB3B2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200" name="Imagem 6199" descr="http://www.aladi.org/icons/ecblank.gif">
          <a:extLst>
            <a:ext uri="{FF2B5EF4-FFF2-40B4-BE49-F238E27FC236}">
              <a16:creationId xmlns:a16="http://schemas.microsoft.com/office/drawing/2014/main" id="{D4038CE2-6980-4C9A-AC5E-C00BC646B8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6201" name="Imagem 6200" descr="http://www.aladi.org/icons/ecblank.gif">
          <a:extLst>
            <a:ext uri="{FF2B5EF4-FFF2-40B4-BE49-F238E27FC236}">
              <a16:creationId xmlns:a16="http://schemas.microsoft.com/office/drawing/2014/main" id="{2C4605D9-0D7A-40F1-9A45-679BF1258F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6202" name="Imagem 6201" descr="http://www.aladi.org/icons/ecblank.gif">
          <a:extLst>
            <a:ext uri="{FF2B5EF4-FFF2-40B4-BE49-F238E27FC236}">
              <a16:creationId xmlns:a16="http://schemas.microsoft.com/office/drawing/2014/main" id="{4116B90F-EAE0-4290-9DC2-C4EC2A441A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203" name="Imagem 6202" descr="http://www.aladi.org/icons/ecblank.gif">
          <a:extLst>
            <a:ext uri="{FF2B5EF4-FFF2-40B4-BE49-F238E27FC236}">
              <a16:creationId xmlns:a16="http://schemas.microsoft.com/office/drawing/2014/main" id="{E273FBC2-325B-4B5E-9B3D-986C8849CD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204" name="Imagem 6203" descr="http://www.aladi.org/icons/ecblank.gif">
          <a:extLst>
            <a:ext uri="{FF2B5EF4-FFF2-40B4-BE49-F238E27FC236}">
              <a16:creationId xmlns:a16="http://schemas.microsoft.com/office/drawing/2014/main" id="{BFFC7F31-62AC-4200-9D6A-2FEC811C21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205" name="Imagem 6204" descr="http://www.aladi.org/icons/ecblank.gif">
          <a:extLst>
            <a:ext uri="{FF2B5EF4-FFF2-40B4-BE49-F238E27FC236}">
              <a16:creationId xmlns:a16="http://schemas.microsoft.com/office/drawing/2014/main" id="{2DA3D894-9AB6-4BF1-8AF1-BF1A19D7B0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206" name="Imagem 6205" descr="http://www.aladi.org/icons/ecblank.gif">
          <a:extLst>
            <a:ext uri="{FF2B5EF4-FFF2-40B4-BE49-F238E27FC236}">
              <a16:creationId xmlns:a16="http://schemas.microsoft.com/office/drawing/2014/main" id="{FD6D836A-0ED1-4164-B8C6-CEB57B5E8D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207" name="Imagem 6206" descr="http://www.aladi.org/icons/ecblank.gif">
          <a:extLst>
            <a:ext uri="{FF2B5EF4-FFF2-40B4-BE49-F238E27FC236}">
              <a16:creationId xmlns:a16="http://schemas.microsoft.com/office/drawing/2014/main" id="{2248F5A0-E360-420E-B417-B81B948E6D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6208" name="Imagem 6207" descr="http://www.aladi.org/icons/ecblank.gif">
          <a:extLst>
            <a:ext uri="{FF2B5EF4-FFF2-40B4-BE49-F238E27FC236}">
              <a16:creationId xmlns:a16="http://schemas.microsoft.com/office/drawing/2014/main" id="{76CFC4F7-59C0-4146-9100-F707A3A6C7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6209" name="Imagem 6208" descr="http://www.aladi.org/icons/ecblank.gif">
          <a:extLst>
            <a:ext uri="{FF2B5EF4-FFF2-40B4-BE49-F238E27FC236}">
              <a16:creationId xmlns:a16="http://schemas.microsoft.com/office/drawing/2014/main" id="{D313D604-9E99-4701-8E3A-149853EEBD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210" name="Imagem 6209" descr="http://www.aladi.org/icons/ecblank.gif">
          <a:extLst>
            <a:ext uri="{FF2B5EF4-FFF2-40B4-BE49-F238E27FC236}">
              <a16:creationId xmlns:a16="http://schemas.microsoft.com/office/drawing/2014/main" id="{2D491B42-DB75-4719-8AEE-0AA6385DCD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211" name="Imagem 6210" descr="http://www.aladi.org/icons/ecblank.gif">
          <a:extLst>
            <a:ext uri="{FF2B5EF4-FFF2-40B4-BE49-F238E27FC236}">
              <a16:creationId xmlns:a16="http://schemas.microsoft.com/office/drawing/2014/main" id="{F9962BE9-FCDE-47DA-BF93-7C00B50C72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212" name="Imagem 6211" descr="http://www.aladi.org/icons/ecblank.gif">
          <a:extLst>
            <a:ext uri="{FF2B5EF4-FFF2-40B4-BE49-F238E27FC236}">
              <a16:creationId xmlns:a16="http://schemas.microsoft.com/office/drawing/2014/main" id="{30CF9118-47CB-47AF-8243-A5A3A88773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213" name="Imagem 6212" descr="http://www.aladi.org/icons/ecblank.gif">
          <a:extLst>
            <a:ext uri="{FF2B5EF4-FFF2-40B4-BE49-F238E27FC236}">
              <a16:creationId xmlns:a16="http://schemas.microsoft.com/office/drawing/2014/main" id="{BB086403-6B68-4428-B85F-FB2B579EB3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214" name="Imagem 6213" descr="http://www.aladi.org/icons/ecblank.gif">
          <a:extLst>
            <a:ext uri="{FF2B5EF4-FFF2-40B4-BE49-F238E27FC236}">
              <a16:creationId xmlns:a16="http://schemas.microsoft.com/office/drawing/2014/main" id="{FAD68051-D686-46AF-AD4B-0D67FDE7B6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215" name="Imagem 6214" descr="http://www.aladi.org/icons/ecblank.gif">
          <a:extLst>
            <a:ext uri="{FF2B5EF4-FFF2-40B4-BE49-F238E27FC236}">
              <a16:creationId xmlns:a16="http://schemas.microsoft.com/office/drawing/2014/main" id="{27DA85C5-CCE1-4AA4-99D1-1AFDEB336C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216" name="Imagem 6215" descr="http://www.aladi.org/icons/ecblank.gif">
          <a:extLst>
            <a:ext uri="{FF2B5EF4-FFF2-40B4-BE49-F238E27FC236}">
              <a16:creationId xmlns:a16="http://schemas.microsoft.com/office/drawing/2014/main" id="{B27D503A-2DA5-4DAD-8B4A-D130899D3F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6217" name="Imagem 6216" descr="http://www.aladi.org/icons/ecblank.gif">
          <a:extLst>
            <a:ext uri="{FF2B5EF4-FFF2-40B4-BE49-F238E27FC236}">
              <a16:creationId xmlns:a16="http://schemas.microsoft.com/office/drawing/2014/main" id="{B9A59ACB-4F05-4AF8-BECF-5A40318CF1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218" name="Imagem 6217" descr="http://www.aladi.org/icons/ecblank.gif">
          <a:extLst>
            <a:ext uri="{FF2B5EF4-FFF2-40B4-BE49-F238E27FC236}">
              <a16:creationId xmlns:a16="http://schemas.microsoft.com/office/drawing/2014/main" id="{BFDE0859-547C-4E81-BC77-685EE1D3C0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219" name="Imagem 6218" descr="http://www.aladi.org/icons/ecblank.gif">
          <a:extLst>
            <a:ext uri="{FF2B5EF4-FFF2-40B4-BE49-F238E27FC236}">
              <a16:creationId xmlns:a16="http://schemas.microsoft.com/office/drawing/2014/main" id="{A2642673-2DFA-44AA-8188-6DB026E65B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220" name="Imagem 6219" descr="http://www.aladi.org/icons/ecblank.gif">
          <a:extLst>
            <a:ext uri="{FF2B5EF4-FFF2-40B4-BE49-F238E27FC236}">
              <a16:creationId xmlns:a16="http://schemas.microsoft.com/office/drawing/2014/main" id="{3FC75F9C-5FDA-45A4-9197-74564577A4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221" name="Imagem 6220" descr="http://www.aladi.org/icons/ecblank.gif">
          <a:extLst>
            <a:ext uri="{FF2B5EF4-FFF2-40B4-BE49-F238E27FC236}">
              <a16:creationId xmlns:a16="http://schemas.microsoft.com/office/drawing/2014/main" id="{96E11B68-FD50-47D5-B2C0-3A6E50871E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222" name="Imagem 6221" descr="http://www.aladi.org/icons/ecblank.gif">
          <a:extLst>
            <a:ext uri="{FF2B5EF4-FFF2-40B4-BE49-F238E27FC236}">
              <a16:creationId xmlns:a16="http://schemas.microsoft.com/office/drawing/2014/main" id="{78198305-D53D-4A34-9A49-F23A8FD4C1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6223" name="Imagem 6222" descr="http://www.aladi.org/icons/ecblank.gif">
          <a:extLst>
            <a:ext uri="{FF2B5EF4-FFF2-40B4-BE49-F238E27FC236}">
              <a16:creationId xmlns:a16="http://schemas.microsoft.com/office/drawing/2014/main" id="{2D5E7F83-60C9-46B9-A883-7D84E67F86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224" name="Imagem 6223" descr="http://www.aladi.org/icons/ecblank.gif">
          <a:extLst>
            <a:ext uri="{FF2B5EF4-FFF2-40B4-BE49-F238E27FC236}">
              <a16:creationId xmlns:a16="http://schemas.microsoft.com/office/drawing/2014/main" id="{D69D187C-A988-4A32-81A1-0B1D010E69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225" name="Imagem 6224" descr="http://www.aladi.org/icons/ecblank.gif">
          <a:extLst>
            <a:ext uri="{FF2B5EF4-FFF2-40B4-BE49-F238E27FC236}">
              <a16:creationId xmlns:a16="http://schemas.microsoft.com/office/drawing/2014/main" id="{70A5B480-733D-4873-9621-48B604DA78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226" name="Imagem 6225" descr="http://www.aladi.org/icons/ecblank.gif">
          <a:extLst>
            <a:ext uri="{FF2B5EF4-FFF2-40B4-BE49-F238E27FC236}">
              <a16:creationId xmlns:a16="http://schemas.microsoft.com/office/drawing/2014/main" id="{807A0FB2-D8CD-4D9B-A657-8A60053229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227" name="Imagem 6226" descr="http://www.aladi.org/icons/ecblank.gif">
          <a:extLst>
            <a:ext uri="{FF2B5EF4-FFF2-40B4-BE49-F238E27FC236}">
              <a16:creationId xmlns:a16="http://schemas.microsoft.com/office/drawing/2014/main" id="{92D199A5-8ED6-404A-B1DD-8D8CADB7AE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228" name="Imagem 6227" descr="http://www.aladi.org/icons/ecblank.gif">
          <a:extLst>
            <a:ext uri="{FF2B5EF4-FFF2-40B4-BE49-F238E27FC236}">
              <a16:creationId xmlns:a16="http://schemas.microsoft.com/office/drawing/2014/main" id="{65148354-8B94-45B1-A5B9-8B19F38A0E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6229" name="Imagem 6228" descr="http://www.aladi.org/icons/ecblank.gif">
          <a:extLst>
            <a:ext uri="{FF2B5EF4-FFF2-40B4-BE49-F238E27FC236}">
              <a16:creationId xmlns:a16="http://schemas.microsoft.com/office/drawing/2014/main" id="{92A043B5-CFE9-4878-B56D-1E6C3F620F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230" name="Imagem 6229" descr="http://www.aladi.org/icons/ecblank.gif">
          <a:extLst>
            <a:ext uri="{FF2B5EF4-FFF2-40B4-BE49-F238E27FC236}">
              <a16:creationId xmlns:a16="http://schemas.microsoft.com/office/drawing/2014/main" id="{26009B8A-E9EE-4241-A000-0E7B5C50FF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231" name="Imagem 6230" descr="http://www.aladi.org/icons/ecblank.gif">
          <a:extLst>
            <a:ext uri="{FF2B5EF4-FFF2-40B4-BE49-F238E27FC236}">
              <a16:creationId xmlns:a16="http://schemas.microsoft.com/office/drawing/2014/main" id="{4CF02EEB-95FB-4E20-B599-A8DA465846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232" name="Imagem 6231" descr="http://www.aladi.org/icons/ecblank.gif">
          <a:extLst>
            <a:ext uri="{FF2B5EF4-FFF2-40B4-BE49-F238E27FC236}">
              <a16:creationId xmlns:a16="http://schemas.microsoft.com/office/drawing/2014/main" id="{F756DCBE-B9AC-4CB5-977E-944E5123A5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233" name="Imagem 6232" descr="http://www.aladi.org/icons/ecblank.gif">
          <a:extLst>
            <a:ext uri="{FF2B5EF4-FFF2-40B4-BE49-F238E27FC236}">
              <a16:creationId xmlns:a16="http://schemas.microsoft.com/office/drawing/2014/main" id="{24CE3021-FD41-40A8-913B-FA7046E300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6234" name="Imagem 6233" descr="http://www.aladi.org/icons/ecblank.gif">
          <a:extLst>
            <a:ext uri="{FF2B5EF4-FFF2-40B4-BE49-F238E27FC236}">
              <a16:creationId xmlns:a16="http://schemas.microsoft.com/office/drawing/2014/main" id="{C7A1536A-F19C-42EE-B3F2-470BA68452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235" name="Imagem 6234" descr="http://www.aladi.org/icons/ecblank.gif">
          <a:extLst>
            <a:ext uri="{FF2B5EF4-FFF2-40B4-BE49-F238E27FC236}">
              <a16:creationId xmlns:a16="http://schemas.microsoft.com/office/drawing/2014/main" id="{FDCE9154-8D78-4E52-828A-1B68824B83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236" name="Imagem 6235" descr="http://www.aladi.org/icons/ecblank.gif">
          <a:extLst>
            <a:ext uri="{FF2B5EF4-FFF2-40B4-BE49-F238E27FC236}">
              <a16:creationId xmlns:a16="http://schemas.microsoft.com/office/drawing/2014/main" id="{20552869-2857-47B3-8F13-C97BD740EB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237" name="Imagem 6236" descr="http://www.aladi.org/icons/ecblank.gif">
          <a:extLst>
            <a:ext uri="{FF2B5EF4-FFF2-40B4-BE49-F238E27FC236}">
              <a16:creationId xmlns:a16="http://schemas.microsoft.com/office/drawing/2014/main" id="{D67BBE7E-966C-489D-9A02-28A59F3468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238" name="Imagem 6237" descr="http://www.aladi.org/icons/ecblank.gif">
          <a:extLst>
            <a:ext uri="{FF2B5EF4-FFF2-40B4-BE49-F238E27FC236}">
              <a16:creationId xmlns:a16="http://schemas.microsoft.com/office/drawing/2014/main" id="{703B3936-C001-43CE-8FDE-BD2D682E76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6239" name="Imagem 6238" descr="http://www.aladi.org/icons/ecblank.gif">
          <a:extLst>
            <a:ext uri="{FF2B5EF4-FFF2-40B4-BE49-F238E27FC236}">
              <a16:creationId xmlns:a16="http://schemas.microsoft.com/office/drawing/2014/main" id="{F8C55BC6-316B-4E61-92A7-012DB6A5F7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240" name="Imagem 6239" descr="http://www.aladi.org/icons/ecblank.gif">
          <a:extLst>
            <a:ext uri="{FF2B5EF4-FFF2-40B4-BE49-F238E27FC236}">
              <a16:creationId xmlns:a16="http://schemas.microsoft.com/office/drawing/2014/main" id="{F407653E-4896-4BBD-86A5-CECEF18418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241" name="Imagem 6240" descr="http://www.aladi.org/icons/ecblank.gif">
          <a:extLst>
            <a:ext uri="{FF2B5EF4-FFF2-40B4-BE49-F238E27FC236}">
              <a16:creationId xmlns:a16="http://schemas.microsoft.com/office/drawing/2014/main" id="{7E582EBC-E691-400B-A783-2FB65041AB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242" name="Imagem 6241" descr="http://www.aladi.org/icons/ecblank.gif">
          <a:extLst>
            <a:ext uri="{FF2B5EF4-FFF2-40B4-BE49-F238E27FC236}">
              <a16:creationId xmlns:a16="http://schemas.microsoft.com/office/drawing/2014/main" id="{F5B54C69-1BD3-4F35-8CFD-2872365DAE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6243" name="Imagem 6242" descr="http://www.aladi.org/icons/ecblank.gif">
          <a:extLst>
            <a:ext uri="{FF2B5EF4-FFF2-40B4-BE49-F238E27FC236}">
              <a16:creationId xmlns:a16="http://schemas.microsoft.com/office/drawing/2014/main" id="{43DA0F93-A7BE-490C-B82C-1C1BF6F04D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244" name="Imagem 6243" descr="http://www.aladi.org/icons/ecblank.gif">
          <a:extLst>
            <a:ext uri="{FF2B5EF4-FFF2-40B4-BE49-F238E27FC236}">
              <a16:creationId xmlns:a16="http://schemas.microsoft.com/office/drawing/2014/main" id="{B1AFF87F-1C4D-4DF2-B9E4-D0BDEF80EC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245" name="Imagem 6244" descr="http://www.aladi.org/icons/ecblank.gif">
          <a:extLst>
            <a:ext uri="{FF2B5EF4-FFF2-40B4-BE49-F238E27FC236}">
              <a16:creationId xmlns:a16="http://schemas.microsoft.com/office/drawing/2014/main" id="{6DB296EE-2A54-4C2E-B403-CEB18CD287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246" name="Imagem 6245" descr="http://www.aladi.org/icons/ecblank.gif">
          <a:extLst>
            <a:ext uri="{FF2B5EF4-FFF2-40B4-BE49-F238E27FC236}">
              <a16:creationId xmlns:a16="http://schemas.microsoft.com/office/drawing/2014/main" id="{81137BEC-D78A-4A9B-8315-FBD585BE0A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6247" name="Imagem 6246" descr="http://www.aladi.org/icons/ecblank.gif">
          <a:extLst>
            <a:ext uri="{FF2B5EF4-FFF2-40B4-BE49-F238E27FC236}">
              <a16:creationId xmlns:a16="http://schemas.microsoft.com/office/drawing/2014/main" id="{D920C649-1ADF-4274-A5B0-E8AAC89B25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248" name="Imagem 6247" descr="http://www.aladi.org/icons/ecblank.gif">
          <a:extLst>
            <a:ext uri="{FF2B5EF4-FFF2-40B4-BE49-F238E27FC236}">
              <a16:creationId xmlns:a16="http://schemas.microsoft.com/office/drawing/2014/main" id="{71C2E545-98A1-40AE-95C4-562275FB45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249" name="Imagem 6248" descr="http://www.aladi.org/icons/ecblank.gif">
          <a:extLst>
            <a:ext uri="{FF2B5EF4-FFF2-40B4-BE49-F238E27FC236}">
              <a16:creationId xmlns:a16="http://schemas.microsoft.com/office/drawing/2014/main" id="{86BA57F0-666D-4C72-B6FE-7F39C7478A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250" name="Imagem 6249" descr="http://www.aladi.org/icons/ecblank.gif">
          <a:extLst>
            <a:ext uri="{FF2B5EF4-FFF2-40B4-BE49-F238E27FC236}">
              <a16:creationId xmlns:a16="http://schemas.microsoft.com/office/drawing/2014/main" id="{6AFD3E77-B25B-42F7-B12A-B464BEA7FA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251" name="Imagem 6250" descr="http://www.aladi.org/icons/ecblank.gif">
          <a:extLst>
            <a:ext uri="{FF2B5EF4-FFF2-40B4-BE49-F238E27FC236}">
              <a16:creationId xmlns:a16="http://schemas.microsoft.com/office/drawing/2014/main" id="{61DEA601-EFB7-473B-A988-120113755C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252" name="Imagem 6251" descr="http://www.aladi.org/icons/ecblank.gif">
          <a:extLst>
            <a:ext uri="{FF2B5EF4-FFF2-40B4-BE49-F238E27FC236}">
              <a16:creationId xmlns:a16="http://schemas.microsoft.com/office/drawing/2014/main" id="{5B802A11-A9E1-4E8E-8B7A-36ACDA7463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253" name="Imagem 6252" descr="http://www.aladi.org/icons/ecblank.gif">
          <a:extLst>
            <a:ext uri="{FF2B5EF4-FFF2-40B4-BE49-F238E27FC236}">
              <a16:creationId xmlns:a16="http://schemas.microsoft.com/office/drawing/2014/main" id="{04BB7E44-F660-4380-A6FA-98DF4FE1B9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254" name="Imagem 6253" descr="http://www.aladi.org/icons/ecblank.gif">
          <a:extLst>
            <a:ext uri="{FF2B5EF4-FFF2-40B4-BE49-F238E27FC236}">
              <a16:creationId xmlns:a16="http://schemas.microsoft.com/office/drawing/2014/main" id="{D2B25A11-B2FB-4E2D-AC31-4AAA909E78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255" name="Imagem 6254" descr="http://www.aladi.org/icons/ecblank.gif">
          <a:extLst>
            <a:ext uri="{FF2B5EF4-FFF2-40B4-BE49-F238E27FC236}">
              <a16:creationId xmlns:a16="http://schemas.microsoft.com/office/drawing/2014/main" id="{9D1ECC98-182B-4A5D-8AD2-2D623CC3DE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6256" name="Imagem 6255" descr="http://www.aladi.org/icons/ecblank.gif">
          <a:extLst>
            <a:ext uri="{FF2B5EF4-FFF2-40B4-BE49-F238E27FC236}">
              <a16:creationId xmlns:a16="http://schemas.microsoft.com/office/drawing/2014/main" id="{5C2EFA29-B6AF-4DFC-ADFB-4EC7EB09D4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6257" name="Imagem 6256" descr="http://www.aladi.org/icons/ecblank.gif">
          <a:extLst>
            <a:ext uri="{FF2B5EF4-FFF2-40B4-BE49-F238E27FC236}">
              <a16:creationId xmlns:a16="http://schemas.microsoft.com/office/drawing/2014/main" id="{E446FDF7-6FD6-4B4F-825E-577E298691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6258" name="Imagem 6257" descr="http://www.aladi.org/icons/ecblank.gif">
          <a:extLst>
            <a:ext uri="{FF2B5EF4-FFF2-40B4-BE49-F238E27FC236}">
              <a16:creationId xmlns:a16="http://schemas.microsoft.com/office/drawing/2014/main" id="{4AC83F74-1717-4F0C-8A11-4658F3717F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259" name="Imagem 6258" descr="http://www.aladi.org/icons/ecblank.gif">
          <a:extLst>
            <a:ext uri="{FF2B5EF4-FFF2-40B4-BE49-F238E27FC236}">
              <a16:creationId xmlns:a16="http://schemas.microsoft.com/office/drawing/2014/main" id="{EC636F89-2985-4668-AC2C-958E0114A8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260" name="Imagem 6259" descr="http://www.aladi.org/icons/ecblank.gif">
          <a:extLst>
            <a:ext uri="{FF2B5EF4-FFF2-40B4-BE49-F238E27FC236}">
              <a16:creationId xmlns:a16="http://schemas.microsoft.com/office/drawing/2014/main" id="{C4447DBB-02B0-4E79-B495-9B3472FF91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261" name="Imagem 6260" descr="http://www.aladi.org/icons/ecblank.gif">
          <a:extLst>
            <a:ext uri="{FF2B5EF4-FFF2-40B4-BE49-F238E27FC236}">
              <a16:creationId xmlns:a16="http://schemas.microsoft.com/office/drawing/2014/main" id="{B1878876-515C-454C-8B3D-45A848097A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262" name="Imagem 6261" descr="http://www.aladi.org/icons/ecblank.gif">
          <a:extLst>
            <a:ext uri="{FF2B5EF4-FFF2-40B4-BE49-F238E27FC236}">
              <a16:creationId xmlns:a16="http://schemas.microsoft.com/office/drawing/2014/main" id="{27430811-CACF-4A8C-A931-4742B8CF56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6263" name="Imagem 6262" descr="http://www.aladi.org/icons/ecblank.gif">
          <a:extLst>
            <a:ext uri="{FF2B5EF4-FFF2-40B4-BE49-F238E27FC236}">
              <a16:creationId xmlns:a16="http://schemas.microsoft.com/office/drawing/2014/main" id="{862F7694-A378-4AE2-B8BC-836D805CDC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6264" name="Imagem 6263" descr="http://www.aladi.org/icons/ecblank.gif">
          <a:extLst>
            <a:ext uri="{FF2B5EF4-FFF2-40B4-BE49-F238E27FC236}">
              <a16:creationId xmlns:a16="http://schemas.microsoft.com/office/drawing/2014/main" id="{C77EB1AA-D25E-4D41-A421-F86E1F9DA3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6265" name="Imagem 6264" descr="http://www.aladi.org/icons/ecblank.gif">
          <a:extLst>
            <a:ext uri="{FF2B5EF4-FFF2-40B4-BE49-F238E27FC236}">
              <a16:creationId xmlns:a16="http://schemas.microsoft.com/office/drawing/2014/main" id="{9EF1B4AC-4C3E-477D-ABC8-0E973B44E4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266" name="Imagem 6265" descr="http://www.aladi.org/icons/ecblank.gif">
          <a:extLst>
            <a:ext uri="{FF2B5EF4-FFF2-40B4-BE49-F238E27FC236}">
              <a16:creationId xmlns:a16="http://schemas.microsoft.com/office/drawing/2014/main" id="{E2DF793C-AB40-45F3-8009-D4D1B769AD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267" name="Imagem 6266" descr="http://www.aladi.org/icons/ecblank.gif">
          <a:extLst>
            <a:ext uri="{FF2B5EF4-FFF2-40B4-BE49-F238E27FC236}">
              <a16:creationId xmlns:a16="http://schemas.microsoft.com/office/drawing/2014/main" id="{81312E31-3DCA-4D88-96D8-2768BA4AD7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268" name="Imagem 6267" descr="http://www.aladi.org/icons/ecblank.gif">
          <a:extLst>
            <a:ext uri="{FF2B5EF4-FFF2-40B4-BE49-F238E27FC236}">
              <a16:creationId xmlns:a16="http://schemas.microsoft.com/office/drawing/2014/main" id="{A4B06B7E-F108-4250-B6C8-DDCDA972A4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269" name="Imagem 6268" descr="http://www.aladi.org/icons/ecblank.gif">
          <a:extLst>
            <a:ext uri="{FF2B5EF4-FFF2-40B4-BE49-F238E27FC236}">
              <a16:creationId xmlns:a16="http://schemas.microsoft.com/office/drawing/2014/main" id="{2465C79C-0508-440B-9434-D231BB7412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270" name="Imagem 6269" descr="http://www.aladi.org/icons/ecblank.gif">
          <a:extLst>
            <a:ext uri="{FF2B5EF4-FFF2-40B4-BE49-F238E27FC236}">
              <a16:creationId xmlns:a16="http://schemas.microsoft.com/office/drawing/2014/main" id="{72D77BBE-DEDE-475F-92F3-A74DE6FDEE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271" name="Imagem 6270" descr="http://www.aladi.org/icons/ecblank.gif">
          <a:extLst>
            <a:ext uri="{FF2B5EF4-FFF2-40B4-BE49-F238E27FC236}">
              <a16:creationId xmlns:a16="http://schemas.microsoft.com/office/drawing/2014/main" id="{D55D52A8-8EBA-4CAB-B0EB-BC3A9F4D01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272" name="Imagem 6271" descr="http://www.aladi.org/icons/ecblank.gif">
          <a:extLst>
            <a:ext uri="{FF2B5EF4-FFF2-40B4-BE49-F238E27FC236}">
              <a16:creationId xmlns:a16="http://schemas.microsoft.com/office/drawing/2014/main" id="{87E2AFE4-5034-41CD-98A2-12D4EFA5BA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6273" name="Imagem 6272" descr="http://www.aladi.org/icons/ecblank.gif">
          <a:extLst>
            <a:ext uri="{FF2B5EF4-FFF2-40B4-BE49-F238E27FC236}">
              <a16:creationId xmlns:a16="http://schemas.microsoft.com/office/drawing/2014/main" id="{8DB98AB1-5FCE-469E-ACAC-CEC433598F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274" name="Imagem 6273" descr="http://www.aladi.org/icons/ecblank.gif">
          <a:extLst>
            <a:ext uri="{FF2B5EF4-FFF2-40B4-BE49-F238E27FC236}">
              <a16:creationId xmlns:a16="http://schemas.microsoft.com/office/drawing/2014/main" id="{16237FE6-CBFE-4AB5-8C5C-CE42E7F44A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275" name="Imagem 6274" descr="http://www.aladi.org/icons/ecblank.gif">
          <a:extLst>
            <a:ext uri="{FF2B5EF4-FFF2-40B4-BE49-F238E27FC236}">
              <a16:creationId xmlns:a16="http://schemas.microsoft.com/office/drawing/2014/main" id="{76B18788-A876-4BE5-9595-8A24E2EBA5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6276" name="Imagem 6275" descr="http://www.aladi.org/icons/ecblank.gif">
          <a:extLst>
            <a:ext uri="{FF2B5EF4-FFF2-40B4-BE49-F238E27FC236}">
              <a16:creationId xmlns:a16="http://schemas.microsoft.com/office/drawing/2014/main" id="{9A3D5535-A3CB-4C3A-B796-1CA3F18097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6277" name="Imagem 6276" descr="http://www.aladi.org/icons/ecblank.gif">
          <a:extLst>
            <a:ext uri="{FF2B5EF4-FFF2-40B4-BE49-F238E27FC236}">
              <a16:creationId xmlns:a16="http://schemas.microsoft.com/office/drawing/2014/main" id="{321CC6A4-4A84-455D-91F0-41CAEB68FD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278" name="Imagem 6277" descr="http://www.aladi.org/icons/ecblank.gif">
          <a:extLst>
            <a:ext uri="{FF2B5EF4-FFF2-40B4-BE49-F238E27FC236}">
              <a16:creationId xmlns:a16="http://schemas.microsoft.com/office/drawing/2014/main" id="{C40E28C7-6BCD-48D6-A954-AD333846CC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279" name="Imagem 6278" descr="http://www.aladi.org/icons/ecblank.gif">
          <a:extLst>
            <a:ext uri="{FF2B5EF4-FFF2-40B4-BE49-F238E27FC236}">
              <a16:creationId xmlns:a16="http://schemas.microsoft.com/office/drawing/2014/main" id="{6C36EEDC-3851-4CF0-A3DD-CD37B0F200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280" name="Imagem 6279" descr="http://www.aladi.org/icons/ecblank.gif">
          <a:extLst>
            <a:ext uri="{FF2B5EF4-FFF2-40B4-BE49-F238E27FC236}">
              <a16:creationId xmlns:a16="http://schemas.microsoft.com/office/drawing/2014/main" id="{3F261355-D02A-4777-8AE2-517B3E9FEB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281" name="Imagem 6280" descr="http://www.aladi.org/icons/ecblank.gif">
          <a:extLst>
            <a:ext uri="{FF2B5EF4-FFF2-40B4-BE49-F238E27FC236}">
              <a16:creationId xmlns:a16="http://schemas.microsoft.com/office/drawing/2014/main" id="{09288161-CB98-4ADE-8621-97F2283947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282" name="Imagem 6281" descr="http://www.aladi.org/icons/ecblank.gif">
          <a:extLst>
            <a:ext uri="{FF2B5EF4-FFF2-40B4-BE49-F238E27FC236}">
              <a16:creationId xmlns:a16="http://schemas.microsoft.com/office/drawing/2014/main" id="{4CDC5C81-A65F-4326-9E02-AF95D8C4AF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6283" name="Imagem 6282" descr="http://www.aladi.org/icons/ecblank.gif">
          <a:extLst>
            <a:ext uri="{FF2B5EF4-FFF2-40B4-BE49-F238E27FC236}">
              <a16:creationId xmlns:a16="http://schemas.microsoft.com/office/drawing/2014/main" id="{34766031-579F-4592-9A91-7B3639220E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6284" name="Imagem 6283" descr="http://www.aladi.org/icons/ecblank.gif">
          <a:extLst>
            <a:ext uri="{FF2B5EF4-FFF2-40B4-BE49-F238E27FC236}">
              <a16:creationId xmlns:a16="http://schemas.microsoft.com/office/drawing/2014/main" id="{E2A5336B-9E41-48C4-902D-906B8AED67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285" name="Imagem 6284" descr="http://www.aladi.org/icons/ecblank.gif">
          <a:extLst>
            <a:ext uri="{FF2B5EF4-FFF2-40B4-BE49-F238E27FC236}">
              <a16:creationId xmlns:a16="http://schemas.microsoft.com/office/drawing/2014/main" id="{730DCB1F-3C31-4E23-99D5-F693753882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286" name="Imagem 6285" descr="http://www.aladi.org/icons/ecblank.gif">
          <a:extLst>
            <a:ext uri="{FF2B5EF4-FFF2-40B4-BE49-F238E27FC236}">
              <a16:creationId xmlns:a16="http://schemas.microsoft.com/office/drawing/2014/main" id="{5C8A4A38-0027-45F8-8F1F-FA618C125D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287" name="Imagem 6286" descr="http://www.aladi.org/icons/ecblank.gif">
          <a:extLst>
            <a:ext uri="{FF2B5EF4-FFF2-40B4-BE49-F238E27FC236}">
              <a16:creationId xmlns:a16="http://schemas.microsoft.com/office/drawing/2014/main" id="{D07F251D-D706-4D8F-AE54-55DA9666FD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288" name="Imagem 6287" descr="http://www.aladi.org/icons/ecblank.gif">
          <a:extLst>
            <a:ext uri="{FF2B5EF4-FFF2-40B4-BE49-F238E27FC236}">
              <a16:creationId xmlns:a16="http://schemas.microsoft.com/office/drawing/2014/main" id="{C531EF0A-8DC4-4800-8FAA-7ACFC1CE02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289" name="Imagem 6288" descr="http://www.aladi.org/icons/ecblank.gif">
          <a:extLst>
            <a:ext uri="{FF2B5EF4-FFF2-40B4-BE49-F238E27FC236}">
              <a16:creationId xmlns:a16="http://schemas.microsoft.com/office/drawing/2014/main" id="{F9833AB9-28A8-4A90-855C-BBA2D79D5E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290" name="Imagem 6289" descr="http://www.aladi.org/icons/ecblank.gif">
          <a:extLst>
            <a:ext uri="{FF2B5EF4-FFF2-40B4-BE49-F238E27FC236}">
              <a16:creationId xmlns:a16="http://schemas.microsoft.com/office/drawing/2014/main" id="{091693BF-5E75-4EDE-B0D8-DE2841C67C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291" name="Imagem 6290" descr="http://www.aladi.org/icons/ecblank.gif">
          <a:extLst>
            <a:ext uri="{FF2B5EF4-FFF2-40B4-BE49-F238E27FC236}">
              <a16:creationId xmlns:a16="http://schemas.microsoft.com/office/drawing/2014/main" id="{3A77AC63-CA83-44DA-BC92-47E825ECD5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6292" name="Imagem 6291" descr="http://www.aladi.org/icons/ecblank.gif">
          <a:extLst>
            <a:ext uri="{FF2B5EF4-FFF2-40B4-BE49-F238E27FC236}">
              <a16:creationId xmlns:a16="http://schemas.microsoft.com/office/drawing/2014/main" id="{2B50A515-46FD-4C36-A7DB-8E59C21CC8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293" name="Imagem 6292" descr="http://www.aladi.org/icons/ecblank.gif">
          <a:extLst>
            <a:ext uri="{FF2B5EF4-FFF2-40B4-BE49-F238E27FC236}">
              <a16:creationId xmlns:a16="http://schemas.microsoft.com/office/drawing/2014/main" id="{F3951B2F-1B0F-4BAC-93DE-6B0685C165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294" name="Imagem 6293" descr="http://www.aladi.org/icons/ecblank.gif">
          <a:extLst>
            <a:ext uri="{FF2B5EF4-FFF2-40B4-BE49-F238E27FC236}">
              <a16:creationId xmlns:a16="http://schemas.microsoft.com/office/drawing/2014/main" id="{656A0F85-4F1A-48A1-B076-14A834DEFA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6295" name="Imagem 6294" descr="http://www.aladi.org/icons/ecblank.gif">
          <a:extLst>
            <a:ext uri="{FF2B5EF4-FFF2-40B4-BE49-F238E27FC236}">
              <a16:creationId xmlns:a16="http://schemas.microsoft.com/office/drawing/2014/main" id="{827E00D1-59BF-411C-9473-1FCAC2B3A8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296" name="Imagem 6295" descr="http://www.aladi.org/icons/ecblank.gif">
          <a:extLst>
            <a:ext uri="{FF2B5EF4-FFF2-40B4-BE49-F238E27FC236}">
              <a16:creationId xmlns:a16="http://schemas.microsoft.com/office/drawing/2014/main" id="{B3217C88-FDB5-4D3A-9DE8-00D299B6A9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297" name="Imagem 6296" descr="http://www.aladi.org/icons/ecblank.gif">
          <a:extLst>
            <a:ext uri="{FF2B5EF4-FFF2-40B4-BE49-F238E27FC236}">
              <a16:creationId xmlns:a16="http://schemas.microsoft.com/office/drawing/2014/main" id="{DC976652-0D23-48AB-A6F0-D35217298E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298" name="Imagem 6297" descr="http://www.aladi.org/icons/ecblank.gif">
          <a:extLst>
            <a:ext uri="{FF2B5EF4-FFF2-40B4-BE49-F238E27FC236}">
              <a16:creationId xmlns:a16="http://schemas.microsoft.com/office/drawing/2014/main" id="{E11356C1-D148-4999-9511-E9519C36F8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299" name="Imagem 6298" descr="http://www.aladi.org/icons/ecblank.gif">
          <a:extLst>
            <a:ext uri="{FF2B5EF4-FFF2-40B4-BE49-F238E27FC236}">
              <a16:creationId xmlns:a16="http://schemas.microsoft.com/office/drawing/2014/main" id="{12072140-FF6D-4A0A-B4E0-F5E6D3F211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300" name="Imagem 6299" descr="http://www.aladi.org/icons/ecblank.gif">
          <a:extLst>
            <a:ext uri="{FF2B5EF4-FFF2-40B4-BE49-F238E27FC236}">
              <a16:creationId xmlns:a16="http://schemas.microsoft.com/office/drawing/2014/main" id="{A4C5A704-F31A-491D-B169-4D983391E3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301" name="Imagem 6300" descr="http://www.aladi.org/icons/ecblank.gif">
          <a:extLst>
            <a:ext uri="{FF2B5EF4-FFF2-40B4-BE49-F238E27FC236}">
              <a16:creationId xmlns:a16="http://schemas.microsoft.com/office/drawing/2014/main" id="{7279E71D-EFAE-40C5-8838-A8A048903E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6302" name="Imagem 6301" descr="http://www.aladi.org/icons/ecblank.gif">
          <a:extLst>
            <a:ext uri="{FF2B5EF4-FFF2-40B4-BE49-F238E27FC236}">
              <a16:creationId xmlns:a16="http://schemas.microsoft.com/office/drawing/2014/main" id="{95260F9C-FB38-424A-9BB5-CF968917FD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303" name="Imagem 6302" descr="http://www.aladi.org/icons/ecblank.gif">
          <a:extLst>
            <a:ext uri="{FF2B5EF4-FFF2-40B4-BE49-F238E27FC236}">
              <a16:creationId xmlns:a16="http://schemas.microsoft.com/office/drawing/2014/main" id="{C1FEC99B-0463-4981-9F25-F00EF4609E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304" name="Imagem 6303" descr="http://www.aladi.org/icons/ecblank.gif">
          <a:extLst>
            <a:ext uri="{FF2B5EF4-FFF2-40B4-BE49-F238E27FC236}">
              <a16:creationId xmlns:a16="http://schemas.microsoft.com/office/drawing/2014/main" id="{85F3D57B-620B-426A-90FF-849E8B32B1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305" name="Imagem 6304" descr="http://www.aladi.org/icons/ecblank.gif">
          <a:extLst>
            <a:ext uri="{FF2B5EF4-FFF2-40B4-BE49-F238E27FC236}">
              <a16:creationId xmlns:a16="http://schemas.microsoft.com/office/drawing/2014/main" id="{F5AE9DAB-0E1A-4DCF-983A-B38936F79E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306" name="Imagem 6305" descr="http://www.aladi.org/icons/ecblank.gif">
          <a:extLst>
            <a:ext uri="{FF2B5EF4-FFF2-40B4-BE49-F238E27FC236}">
              <a16:creationId xmlns:a16="http://schemas.microsoft.com/office/drawing/2014/main" id="{8DB1095D-8FC9-47CA-AD65-AC7B67C799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307" name="Imagem 6306" descr="http://www.aladi.org/icons/ecblank.gif">
          <a:extLst>
            <a:ext uri="{FF2B5EF4-FFF2-40B4-BE49-F238E27FC236}">
              <a16:creationId xmlns:a16="http://schemas.microsoft.com/office/drawing/2014/main" id="{CE2E408E-5254-48F3-A329-C378624ED5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308" name="Imagem 6307" descr="http://www.aladi.org/icons/ecblank.gif">
          <a:extLst>
            <a:ext uri="{FF2B5EF4-FFF2-40B4-BE49-F238E27FC236}">
              <a16:creationId xmlns:a16="http://schemas.microsoft.com/office/drawing/2014/main" id="{14C47B2B-8B5B-4794-8865-33341EEA4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309" name="Imagem 6308" descr="http://www.aladi.org/icons/ecblank.gif">
          <a:extLst>
            <a:ext uri="{FF2B5EF4-FFF2-40B4-BE49-F238E27FC236}">
              <a16:creationId xmlns:a16="http://schemas.microsoft.com/office/drawing/2014/main" id="{34CAFAAD-EC84-4003-A5AD-BDCB6AA407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6310" name="Imagem 6309" descr="http://www.aladi.org/icons/ecblank.gif">
          <a:extLst>
            <a:ext uri="{FF2B5EF4-FFF2-40B4-BE49-F238E27FC236}">
              <a16:creationId xmlns:a16="http://schemas.microsoft.com/office/drawing/2014/main" id="{6FD5745F-B6B8-4DB7-A0AC-85080A024F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311" name="Imagem 6310" descr="http://www.aladi.org/icons/ecblank.gif">
          <a:extLst>
            <a:ext uri="{FF2B5EF4-FFF2-40B4-BE49-F238E27FC236}">
              <a16:creationId xmlns:a16="http://schemas.microsoft.com/office/drawing/2014/main" id="{D19B3A0B-712F-4A65-A16A-B7B22B53AE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312" name="Imagem 6311" descr="http://www.aladi.org/icons/ecblank.gif">
          <a:extLst>
            <a:ext uri="{FF2B5EF4-FFF2-40B4-BE49-F238E27FC236}">
              <a16:creationId xmlns:a16="http://schemas.microsoft.com/office/drawing/2014/main" id="{6B72346F-287E-4593-9F41-BF4DC596EF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6313" name="Imagem 6312" descr="http://www.aladi.org/icons/ecblank.gif">
          <a:extLst>
            <a:ext uri="{FF2B5EF4-FFF2-40B4-BE49-F238E27FC236}">
              <a16:creationId xmlns:a16="http://schemas.microsoft.com/office/drawing/2014/main" id="{EE1F439F-4749-47EB-8633-C284A8A306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314" name="Imagem 6313" descr="http://www.aladi.org/icons/ecblank.gif">
          <a:extLst>
            <a:ext uri="{FF2B5EF4-FFF2-40B4-BE49-F238E27FC236}">
              <a16:creationId xmlns:a16="http://schemas.microsoft.com/office/drawing/2014/main" id="{B09F17D8-E3C3-45A5-B404-3476186B0F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315" name="Imagem 6314" descr="http://www.aladi.org/icons/ecblank.gif">
          <a:extLst>
            <a:ext uri="{FF2B5EF4-FFF2-40B4-BE49-F238E27FC236}">
              <a16:creationId xmlns:a16="http://schemas.microsoft.com/office/drawing/2014/main" id="{C76360FD-FB0A-4587-9041-9C8C2F7363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316" name="Imagem 6315" descr="http://www.aladi.org/icons/ecblank.gif">
          <a:extLst>
            <a:ext uri="{FF2B5EF4-FFF2-40B4-BE49-F238E27FC236}">
              <a16:creationId xmlns:a16="http://schemas.microsoft.com/office/drawing/2014/main" id="{676E6AF7-A929-4295-A57B-595363210E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317" name="Imagem 6316" descr="http://www.aladi.org/icons/ecblank.gif">
          <a:extLst>
            <a:ext uri="{FF2B5EF4-FFF2-40B4-BE49-F238E27FC236}">
              <a16:creationId xmlns:a16="http://schemas.microsoft.com/office/drawing/2014/main" id="{6A6E3A46-1CC5-4CCC-A585-955067EC8C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318" name="Imagem 6317" descr="http://www.aladi.org/icons/ecblank.gif">
          <a:extLst>
            <a:ext uri="{FF2B5EF4-FFF2-40B4-BE49-F238E27FC236}">
              <a16:creationId xmlns:a16="http://schemas.microsoft.com/office/drawing/2014/main" id="{267F32D1-7F20-4E53-B3EF-83A4FDBD16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319" name="Imagem 6318" descr="http://www.aladi.org/icons/ecblank.gif">
          <a:extLst>
            <a:ext uri="{FF2B5EF4-FFF2-40B4-BE49-F238E27FC236}">
              <a16:creationId xmlns:a16="http://schemas.microsoft.com/office/drawing/2014/main" id="{47A40D5A-3FBA-47C3-B37F-7A2CB624EB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6320" name="Imagem 6319" descr="http://www.aladi.org/icons/ecblank.gif">
          <a:extLst>
            <a:ext uri="{FF2B5EF4-FFF2-40B4-BE49-F238E27FC236}">
              <a16:creationId xmlns:a16="http://schemas.microsoft.com/office/drawing/2014/main" id="{DF46F145-7C28-45FB-B3F8-BDEAEFA1CB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321" name="Imagem 6320" descr="http://www.aladi.org/icons/ecblank.gif">
          <a:extLst>
            <a:ext uri="{FF2B5EF4-FFF2-40B4-BE49-F238E27FC236}">
              <a16:creationId xmlns:a16="http://schemas.microsoft.com/office/drawing/2014/main" id="{8FF0C94A-6776-4F38-B4CE-8259041220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322" name="Imagem 6321" descr="http://www.aladi.org/icons/ecblank.gif">
          <a:extLst>
            <a:ext uri="{FF2B5EF4-FFF2-40B4-BE49-F238E27FC236}">
              <a16:creationId xmlns:a16="http://schemas.microsoft.com/office/drawing/2014/main" id="{47AF0F92-E556-448C-9FBE-E3DE0E0230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323" name="Imagem 6322" descr="http://www.aladi.org/icons/ecblank.gif">
          <a:extLst>
            <a:ext uri="{FF2B5EF4-FFF2-40B4-BE49-F238E27FC236}">
              <a16:creationId xmlns:a16="http://schemas.microsoft.com/office/drawing/2014/main" id="{D2AA5F58-656E-4E73-BF56-B962E50ED4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324" name="Imagem 6323" descr="http://www.aladi.org/icons/ecblank.gif">
          <a:extLst>
            <a:ext uri="{FF2B5EF4-FFF2-40B4-BE49-F238E27FC236}">
              <a16:creationId xmlns:a16="http://schemas.microsoft.com/office/drawing/2014/main" id="{9EFAC885-25A0-4FA6-903D-400EF900E3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325" name="Imagem 6324" descr="http://www.aladi.org/icons/ecblank.gif">
          <a:extLst>
            <a:ext uri="{FF2B5EF4-FFF2-40B4-BE49-F238E27FC236}">
              <a16:creationId xmlns:a16="http://schemas.microsoft.com/office/drawing/2014/main" id="{384F45BA-43E2-44F7-943F-B7C32BD6CE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326" name="Imagem 6325" descr="http://www.aladi.org/icons/ecblank.gif">
          <a:extLst>
            <a:ext uri="{FF2B5EF4-FFF2-40B4-BE49-F238E27FC236}">
              <a16:creationId xmlns:a16="http://schemas.microsoft.com/office/drawing/2014/main" id="{EA9735E6-FAAD-454F-A96F-C64013F793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6327" name="Imagem 6326" descr="http://www.aladi.org/icons/ecblank.gif">
          <a:extLst>
            <a:ext uri="{FF2B5EF4-FFF2-40B4-BE49-F238E27FC236}">
              <a16:creationId xmlns:a16="http://schemas.microsoft.com/office/drawing/2014/main" id="{281428DA-2934-4CAC-8FC0-A451F1E2AA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328" name="Imagem 6327" descr="http://www.aladi.org/icons/ecblank.gif">
          <a:extLst>
            <a:ext uri="{FF2B5EF4-FFF2-40B4-BE49-F238E27FC236}">
              <a16:creationId xmlns:a16="http://schemas.microsoft.com/office/drawing/2014/main" id="{4881A2C5-08EA-4F94-9182-3251C09A99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329" name="Imagem 6328" descr="http://www.aladi.org/icons/ecblank.gif">
          <a:extLst>
            <a:ext uri="{FF2B5EF4-FFF2-40B4-BE49-F238E27FC236}">
              <a16:creationId xmlns:a16="http://schemas.microsoft.com/office/drawing/2014/main" id="{62EDD77F-B98E-41B7-AA6C-836554CA63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330" name="Imagem 6329" descr="http://www.aladi.org/icons/ecblank.gif">
          <a:extLst>
            <a:ext uri="{FF2B5EF4-FFF2-40B4-BE49-F238E27FC236}">
              <a16:creationId xmlns:a16="http://schemas.microsoft.com/office/drawing/2014/main" id="{3F3EFED5-76F4-4D1E-B066-494DED67EE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6331" name="Imagem 6330" descr="http://www.aladi.org/icons/ecblank.gif">
          <a:extLst>
            <a:ext uri="{FF2B5EF4-FFF2-40B4-BE49-F238E27FC236}">
              <a16:creationId xmlns:a16="http://schemas.microsoft.com/office/drawing/2014/main" id="{E019D911-6BB0-4599-BD37-878031B509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332" name="Imagem 6331" descr="http://www.aladi.org/icons/ecblank.gif">
          <a:extLst>
            <a:ext uri="{FF2B5EF4-FFF2-40B4-BE49-F238E27FC236}">
              <a16:creationId xmlns:a16="http://schemas.microsoft.com/office/drawing/2014/main" id="{39C89CEF-69F1-4484-8616-A998EAE4BB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333" name="Imagem 6332" descr="http://www.aladi.org/icons/ecblank.gif">
          <a:extLst>
            <a:ext uri="{FF2B5EF4-FFF2-40B4-BE49-F238E27FC236}">
              <a16:creationId xmlns:a16="http://schemas.microsoft.com/office/drawing/2014/main" id="{16EFBB9B-C2A0-47B5-B73B-31B6F73079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334" name="Imagem 6333" descr="http://www.aladi.org/icons/ecblank.gif">
          <a:extLst>
            <a:ext uri="{FF2B5EF4-FFF2-40B4-BE49-F238E27FC236}">
              <a16:creationId xmlns:a16="http://schemas.microsoft.com/office/drawing/2014/main" id="{84C9BEA3-171A-47FE-92C0-AB3D0409B2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6335" name="Imagem 6334" descr="http://www.aladi.org/icons/ecblank.gif">
          <a:extLst>
            <a:ext uri="{FF2B5EF4-FFF2-40B4-BE49-F238E27FC236}">
              <a16:creationId xmlns:a16="http://schemas.microsoft.com/office/drawing/2014/main" id="{0FBDB1CD-00E1-4243-A71F-DE7161FE9B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336" name="Imagem 6335" descr="http://www.aladi.org/icons/ecblank.gif">
          <a:extLst>
            <a:ext uri="{FF2B5EF4-FFF2-40B4-BE49-F238E27FC236}">
              <a16:creationId xmlns:a16="http://schemas.microsoft.com/office/drawing/2014/main" id="{F4F00D27-4B92-4956-97A3-115B537070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337" name="Imagem 6336" descr="http://www.aladi.org/icons/ecblank.gif">
          <a:extLst>
            <a:ext uri="{FF2B5EF4-FFF2-40B4-BE49-F238E27FC236}">
              <a16:creationId xmlns:a16="http://schemas.microsoft.com/office/drawing/2014/main" id="{0801B3E0-614B-417A-910F-DFA1C0B597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338" name="Imagem 6337" descr="http://www.aladi.org/icons/ecblank.gif">
          <a:extLst>
            <a:ext uri="{FF2B5EF4-FFF2-40B4-BE49-F238E27FC236}">
              <a16:creationId xmlns:a16="http://schemas.microsoft.com/office/drawing/2014/main" id="{05BB8438-82C7-4782-8B6D-1CD652098C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339" name="Imagem 6338" descr="http://www.aladi.org/icons/ecblank.gif">
          <a:extLst>
            <a:ext uri="{FF2B5EF4-FFF2-40B4-BE49-F238E27FC236}">
              <a16:creationId xmlns:a16="http://schemas.microsoft.com/office/drawing/2014/main" id="{AABDBE25-61DC-4EF1-8A33-9DB2D9EB1B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340" name="Imagem 6339" descr="http://www.aladi.org/icons/ecblank.gif">
          <a:extLst>
            <a:ext uri="{FF2B5EF4-FFF2-40B4-BE49-F238E27FC236}">
              <a16:creationId xmlns:a16="http://schemas.microsoft.com/office/drawing/2014/main" id="{C9A61D4C-A5F2-430C-9A62-363528276F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341" name="Imagem 6340" descr="http://www.aladi.org/icons/ecblank.gif">
          <a:extLst>
            <a:ext uri="{FF2B5EF4-FFF2-40B4-BE49-F238E27FC236}">
              <a16:creationId xmlns:a16="http://schemas.microsoft.com/office/drawing/2014/main" id="{067CDA2A-C7A6-4BCA-8A43-58A9B5F3A0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342" name="Imagem 6341" descr="http://www.aladi.org/icons/ecblank.gif">
          <a:extLst>
            <a:ext uri="{FF2B5EF4-FFF2-40B4-BE49-F238E27FC236}">
              <a16:creationId xmlns:a16="http://schemas.microsoft.com/office/drawing/2014/main" id="{E0A45DB2-5A22-488B-8E62-AA561A1CCB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343" name="Imagem 6342" descr="http://www.aladi.org/icons/ecblank.gif">
          <a:extLst>
            <a:ext uri="{FF2B5EF4-FFF2-40B4-BE49-F238E27FC236}">
              <a16:creationId xmlns:a16="http://schemas.microsoft.com/office/drawing/2014/main" id="{905B4DA0-CDB4-4E1A-99C0-EF5B75D3A6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6344" name="Imagem 6343" descr="http://www.aladi.org/icons/ecblank.gif">
          <a:extLst>
            <a:ext uri="{FF2B5EF4-FFF2-40B4-BE49-F238E27FC236}">
              <a16:creationId xmlns:a16="http://schemas.microsoft.com/office/drawing/2014/main" id="{75781245-505E-40F4-B401-CC0FFA9C59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345" name="Imagem 6344" descr="http://www.aladi.org/icons/ecblank.gif">
          <a:extLst>
            <a:ext uri="{FF2B5EF4-FFF2-40B4-BE49-F238E27FC236}">
              <a16:creationId xmlns:a16="http://schemas.microsoft.com/office/drawing/2014/main" id="{2F630B4E-99EF-43A0-9F83-107BA0DAEB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6346" name="Imagem 6345" descr="http://www.aladi.org/icons/ecblank.gif">
          <a:extLst>
            <a:ext uri="{FF2B5EF4-FFF2-40B4-BE49-F238E27FC236}">
              <a16:creationId xmlns:a16="http://schemas.microsoft.com/office/drawing/2014/main" id="{3670056C-9BAE-4A66-8FEA-52C573A99A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347" name="Imagem 6346" descr="http://www.aladi.org/icons/ecblank.gif">
          <a:extLst>
            <a:ext uri="{FF2B5EF4-FFF2-40B4-BE49-F238E27FC236}">
              <a16:creationId xmlns:a16="http://schemas.microsoft.com/office/drawing/2014/main" id="{5FA9EF4D-DD92-4D23-8E25-18CFC41CC1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348" name="Imagem 6347" descr="http://www.aladi.org/icons/ecblank.gif">
          <a:extLst>
            <a:ext uri="{FF2B5EF4-FFF2-40B4-BE49-F238E27FC236}">
              <a16:creationId xmlns:a16="http://schemas.microsoft.com/office/drawing/2014/main" id="{3972B2BC-82DB-4647-B5FA-D2C8518395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349" name="Imagem 6348" descr="http://www.aladi.org/icons/ecblank.gif">
          <a:extLst>
            <a:ext uri="{FF2B5EF4-FFF2-40B4-BE49-F238E27FC236}">
              <a16:creationId xmlns:a16="http://schemas.microsoft.com/office/drawing/2014/main" id="{746FBF1E-1CEF-49F1-B4FD-BB9820373B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6350" name="Imagem 6349" descr="http://www.aladi.org/icons/ecblank.gif">
          <a:extLst>
            <a:ext uri="{FF2B5EF4-FFF2-40B4-BE49-F238E27FC236}">
              <a16:creationId xmlns:a16="http://schemas.microsoft.com/office/drawing/2014/main" id="{2069D92D-1A55-48E0-BADE-CBE0AF0994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6351" name="Imagem 6350" descr="http://www.aladi.org/icons/ecblank.gif">
          <a:extLst>
            <a:ext uri="{FF2B5EF4-FFF2-40B4-BE49-F238E27FC236}">
              <a16:creationId xmlns:a16="http://schemas.microsoft.com/office/drawing/2014/main" id="{7558F9AF-85D1-49A3-B8BF-E0D678E92F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6352" name="Imagem 6351" descr="http://www.aladi.org/icons/ecblank.gif">
          <a:extLst>
            <a:ext uri="{FF2B5EF4-FFF2-40B4-BE49-F238E27FC236}">
              <a16:creationId xmlns:a16="http://schemas.microsoft.com/office/drawing/2014/main" id="{ABFB1E7F-2E29-4785-A684-86D918E4B8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6353" name="Imagem 6352" descr="http://www.aladi.org/icons/ecblank.gif">
          <a:extLst>
            <a:ext uri="{FF2B5EF4-FFF2-40B4-BE49-F238E27FC236}">
              <a16:creationId xmlns:a16="http://schemas.microsoft.com/office/drawing/2014/main" id="{0E7E0E39-E326-4F57-A132-FC838D90F7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6354" name="Imagem 6353" descr="http://www.aladi.org/icons/ecblank.gif">
          <a:extLst>
            <a:ext uri="{FF2B5EF4-FFF2-40B4-BE49-F238E27FC236}">
              <a16:creationId xmlns:a16="http://schemas.microsoft.com/office/drawing/2014/main" id="{4AD918CA-CBB0-4063-A1CE-107F56C62B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6355" name="Imagem 6354" descr="http://www.aladi.org/icons/ecblank.gif">
          <a:extLst>
            <a:ext uri="{FF2B5EF4-FFF2-40B4-BE49-F238E27FC236}">
              <a16:creationId xmlns:a16="http://schemas.microsoft.com/office/drawing/2014/main" id="{0C043348-1A82-4AD3-A0F8-AF11A89FEB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6356" name="Imagem 6355" descr="http://www.aladi.org/icons/ecblank.gif">
          <a:extLst>
            <a:ext uri="{FF2B5EF4-FFF2-40B4-BE49-F238E27FC236}">
              <a16:creationId xmlns:a16="http://schemas.microsoft.com/office/drawing/2014/main" id="{C582E502-E46E-4943-BCE1-AAFC6708A4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25</xdr:row>
      <xdr:rowOff>0</xdr:rowOff>
    </xdr:from>
    <xdr:ext cx="9525" cy="9525"/>
    <xdr:pic>
      <xdr:nvPicPr>
        <xdr:cNvPr id="6357" name="Imagem 6356" descr="http://www.aladi.org/icons/ecblank.gif">
          <a:extLst>
            <a:ext uri="{FF2B5EF4-FFF2-40B4-BE49-F238E27FC236}">
              <a16:creationId xmlns:a16="http://schemas.microsoft.com/office/drawing/2014/main" id="{1FFFDB11-CE81-4E1F-9F02-F573B62C7F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6358" name="Imagem 6357" descr="http://www.aladi.org/icons/ecblank.gif">
          <a:extLst>
            <a:ext uri="{FF2B5EF4-FFF2-40B4-BE49-F238E27FC236}">
              <a16:creationId xmlns:a16="http://schemas.microsoft.com/office/drawing/2014/main" id="{35471A64-871E-4AC9-B7C0-3D22784F58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6359" name="Imagem 6358" descr="http://www.aladi.org/icons/ecblank.gif">
          <a:extLst>
            <a:ext uri="{FF2B5EF4-FFF2-40B4-BE49-F238E27FC236}">
              <a16:creationId xmlns:a16="http://schemas.microsoft.com/office/drawing/2014/main" id="{ADDFD5C6-22CF-49F9-8E19-AD32A98368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6360" name="Imagem 6359" descr="http://www.aladi.org/icons/ecblank.gif">
          <a:extLst>
            <a:ext uri="{FF2B5EF4-FFF2-40B4-BE49-F238E27FC236}">
              <a16:creationId xmlns:a16="http://schemas.microsoft.com/office/drawing/2014/main" id="{08387D72-17A3-4B68-9A89-4CC30F86FD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6361" name="Imagem 6360" descr="http://www.aladi.org/icons/ecblank.gif">
          <a:extLst>
            <a:ext uri="{FF2B5EF4-FFF2-40B4-BE49-F238E27FC236}">
              <a16:creationId xmlns:a16="http://schemas.microsoft.com/office/drawing/2014/main" id="{78171D7D-AA08-457F-8FA3-6F588FBDB9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6362" name="Imagem 6361" descr="http://www.aladi.org/icons/ecblank.gif">
          <a:extLst>
            <a:ext uri="{FF2B5EF4-FFF2-40B4-BE49-F238E27FC236}">
              <a16:creationId xmlns:a16="http://schemas.microsoft.com/office/drawing/2014/main" id="{DD4D867F-E87C-4383-AAD5-E2CA7E0B60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6363" name="Imagem 6362" descr="http://www.aladi.org/icons/ecblank.gif">
          <a:extLst>
            <a:ext uri="{FF2B5EF4-FFF2-40B4-BE49-F238E27FC236}">
              <a16:creationId xmlns:a16="http://schemas.microsoft.com/office/drawing/2014/main" id="{992B52D9-49E4-44B9-AA86-C0F67C8564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6364" name="Imagem 6363" descr="http://www.aladi.org/icons/ecblank.gif">
          <a:extLst>
            <a:ext uri="{FF2B5EF4-FFF2-40B4-BE49-F238E27FC236}">
              <a16:creationId xmlns:a16="http://schemas.microsoft.com/office/drawing/2014/main" id="{D579B90F-9C0D-4BFE-9AAF-4663941289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6365" name="Imagem 6364" descr="http://www.aladi.org/icons/ecblank.gif">
          <a:extLst>
            <a:ext uri="{FF2B5EF4-FFF2-40B4-BE49-F238E27FC236}">
              <a16:creationId xmlns:a16="http://schemas.microsoft.com/office/drawing/2014/main" id="{DD04C8B5-802C-45D7-BACC-EDBCD941B6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6366" name="Imagem 6365" descr="http://www.aladi.org/icons/ecblank.gif">
          <a:extLst>
            <a:ext uri="{FF2B5EF4-FFF2-40B4-BE49-F238E27FC236}">
              <a16:creationId xmlns:a16="http://schemas.microsoft.com/office/drawing/2014/main" id="{EDB46CE2-6524-4E4B-A0F7-1BA8AE5D0A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6367" name="Imagem 6366" descr="http://www.aladi.org/icons/ecblank.gif">
          <a:extLst>
            <a:ext uri="{FF2B5EF4-FFF2-40B4-BE49-F238E27FC236}">
              <a16:creationId xmlns:a16="http://schemas.microsoft.com/office/drawing/2014/main" id="{F692BF13-9497-485E-9394-048A7755D0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6368" name="Imagem 6367" descr="http://www.aladi.org/icons/ecblank.gif">
          <a:extLst>
            <a:ext uri="{FF2B5EF4-FFF2-40B4-BE49-F238E27FC236}">
              <a16:creationId xmlns:a16="http://schemas.microsoft.com/office/drawing/2014/main" id="{6B4C335B-2BC3-4361-B531-2BB90FFA71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6369" name="Imagem 6368" descr="http://www.aladi.org/icons/ecblank.gif">
          <a:extLst>
            <a:ext uri="{FF2B5EF4-FFF2-40B4-BE49-F238E27FC236}">
              <a16:creationId xmlns:a16="http://schemas.microsoft.com/office/drawing/2014/main" id="{4E8CD31E-3768-4C6E-9668-13FC17A982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6370" name="Imagem 6369" descr="http://www.aladi.org/icons/ecblank.gif">
          <a:extLst>
            <a:ext uri="{FF2B5EF4-FFF2-40B4-BE49-F238E27FC236}">
              <a16:creationId xmlns:a16="http://schemas.microsoft.com/office/drawing/2014/main" id="{2B8F8745-4489-4B10-8C61-43AF2D84B2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6371" name="Imagem 6370" descr="http://www.aladi.org/icons/ecblank.gif">
          <a:extLst>
            <a:ext uri="{FF2B5EF4-FFF2-40B4-BE49-F238E27FC236}">
              <a16:creationId xmlns:a16="http://schemas.microsoft.com/office/drawing/2014/main" id="{BEF8537A-E668-412A-8E9D-59BDBA3216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6372" name="Imagem 6371" descr="http://www.aladi.org/icons/ecblank.gif">
          <a:extLst>
            <a:ext uri="{FF2B5EF4-FFF2-40B4-BE49-F238E27FC236}">
              <a16:creationId xmlns:a16="http://schemas.microsoft.com/office/drawing/2014/main" id="{6D1F0ACB-5626-461A-A190-4F8AB5D208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6373" name="Imagem 6372" descr="http://www.aladi.org/icons/ecblank.gif">
          <a:extLst>
            <a:ext uri="{FF2B5EF4-FFF2-40B4-BE49-F238E27FC236}">
              <a16:creationId xmlns:a16="http://schemas.microsoft.com/office/drawing/2014/main" id="{12EA882D-7098-4E96-BACF-EF9F57C1E9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6374" name="Imagem 6373" descr="http://www.aladi.org/icons/ecblank.gif">
          <a:extLst>
            <a:ext uri="{FF2B5EF4-FFF2-40B4-BE49-F238E27FC236}">
              <a16:creationId xmlns:a16="http://schemas.microsoft.com/office/drawing/2014/main" id="{39F7D4A5-CCC1-4C46-9FE7-C8423C8B5B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6375" name="Imagem 6374" descr="http://www.aladi.org/icons/ecblank.gif">
          <a:extLst>
            <a:ext uri="{FF2B5EF4-FFF2-40B4-BE49-F238E27FC236}">
              <a16:creationId xmlns:a16="http://schemas.microsoft.com/office/drawing/2014/main" id="{59C99960-C4EA-41AE-BE0A-79440B4ED9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6376" name="Imagem 6375" descr="http://www.aladi.org/icons/ecblank.gif">
          <a:extLst>
            <a:ext uri="{FF2B5EF4-FFF2-40B4-BE49-F238E27FC236}">
              <a16:creationId xmlns:a16="http://schemas.microsoft.com/office/drawing/2014/main" id="{CDC9AC68-D5DC-4A05-A21D-CCD6CB55E3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6377" name="Imagem 6376" descr="http://www.aladi.org/icons/ecblank.gif">
          <a:extLst>
            <a:ext uri="{FF2B5EF4-FFF2-40B4-BE49-F238E27FC236}">
              <a16:creationId xmlns:a16="http://schemas.microsoft.com/office/drawing/2014/main" id="{47AE151C-6AE9-4613-86D0-E6A687AE09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378" name="Imagem 6377" descr="http://www.aladi.org/icons/ecblank.gif">
          <a:extLst>
            <a:ext uri="{FF2B5EF4-FFF2-40B4-BE49-F238E27FC236}">
              <a16:creationId xmlns:a16="http://schemas.microsoft.com/office/drawing/2014/main" id="{745FA77A-CA64-40B4-8180-8E7BA3187E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379" name="Imagem 6378" descr="http://www.aladi.org/icons/ecblank.gif">
          <a:extLst>
            <a:ext uri="{FF2B5EF4-FFF2-40B4-BE49-F238E27FC236}">
              <a16:creationId xmlns:a16="http://schemas.microsoft.com/office/drawing/2014/main" id="{67F1F365-239A-4443-AD7D-C4209E1487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380" name="Imagem 6379" descr="http://www.aladi.org/icons/ecblank.gif">
          <a:extLst>
            <a:ext uri="{FF2B5EF4-FFF2-40B4-BE49-F238E27FC236}">
              <a16:creationId xmlns:a16="http://schemas.microsoft.com/office/drawing/2014/main" id="{4CE6C423-DDD4-4CA6-9B54-F104CCAC7C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381" name="Imagem 6380" descr="http://www.aladi.org/icons/ecblank.gif">
          <a:extLst>
            <a:ext uri="{FF2B5EF4-FFF2-40B4-BE49-F238E27FC236}">
              <a16:creationId xmlns:a16="http://schemas.microsoft.com/office/drawing/2014/main" id="{030629A3-4516-40B5-9F0F-93D7317711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382" name="Imagem 6381" descr="http://www.aladi.org/icons/ecblank.gif">
          <a:extLst>
            <a:ext uri="{FF2B5EF4-FFF2-40B4-BE49-F238E27FC236}">
              <a16:creationId xmlns:a16="http://schemas.microsoft.com/office/drawing/2014/main" id="{2E3225DC-9C86-444C-9B0E-161B260DAD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383" name="Imagem 6382" descr="http://www.aladi.org/icons/ecblank.gif">
          <a:extLst>
            <a:ext uri="{FF2B5EF4-FFF2-40B4-BE49-F238E27FC236}">
              <a16:creationId xmlns:a16="http://schemas.microsoft.com/office/drawing/2014/main" id="{F650DDAB-5371-4F73-A564-918827C2DA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384" name="Imagem 6383" descr="http://www.aladi.org/icons/ecblank.gif">
          <a:extLst>
            <a:ext uri="{FF2B5EF4-FFF2-40B4-BE49-F238E27FC236}">
              <a16:creationId xmlns:a16="http://schemas.microsoft.com/office/drawing/2014/main" id="{5E878487-BC1A-41E8-929F-600D69FC1A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6385" name="Imagem 6384" descr="http://www.aladi.org/icons/ecblank.gif">
          <a:extLst>
            <a:ext uri="{FF2B5EF4-FFF2-40B4-BE49-F238E27FC236}">
              <a16:creationId xmlns:a16="http://schemas.microsoft.com/office/drawing/2014/main" id="{6C0F16D4-8F63-4F57-BC2B-61738D7644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386" name="Imagem 6385" descr="http://www.aladi.org/icons/ecblank.gif">
          <a:extLst>
            <a:ext uri="{FF2B5EF4-FFF2-40B4-BE49-F238E27FC236}">
              <a16:creationId xmlns:a16="http://schemas.microsoft.com/office/drawing/2014/main" id="{A708CF9E-516B-4C7B-80D2-9787EBB0F8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387" name="Imagem 6386" descr="http://www.aladi.org/icons/ecblank.gif">
          <a:extLst>
            <a:ext uri="{FF2B5EF4-FFF2-40B4-BE49-F238E27FC236}">
              <a16:creationId xmlns:a16="http://schemas.microsoft.com/office/drawing/2014/main" id="{F8791DEF-BF0F-4E05-8AEE-3806F8D391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6388" name="Imagem 6387" descr="http://www.aladi.org/icons/ecblank.gif">
          <a:extLst>
            <a:ext uri="{FF2B5EF4-FFF2-40B4-BE49-F238E27FC236}">
              <a16:creationId xmlns:a16="http://schemas.microsoft.com/office/drawing/2014/main" id="{B51747EA-3EFD-4639-87F6-88E7D1965D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6389" name="Imagem 6388" descr="http://www.aladi.org/icons/ecblank.gif">
          <a:extLst>
            <a:ext uri="{FF2B5EF4-FFF2-40B4-BE49-F238E27FC236}">
              <a16:creationId xmlns:a16="http://schemas.microsoft.com/office/drawing/2014/main" id="{5A98FE61-70EB-41A1-87FC-B110BC4E16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6390" name="Imagem 6389" descr="http://www.aladi.org/icons/ecblank.gif">
          <a:extLst>
            <a:ext uri="{FF2B5EF4-FFF2-40B4-BE49-F238E27FC236}">
              <a16:creationId xmlns:a16="http://schemas.microsoft.com/office/drawing/2014/main" id="{5BBD4835-744E-4DB1-AF81-5FC20D6B24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6391" name="Imagem 6390" descr="http://www.aladi.org/icons/ecblank.gif">
          <a:extLst>
            <a:ext uri="{FF2B5EF4-FFF2-40B4-BE49-F238E27FC236}">
              <a16:creationId xmlns:a16="http://schemas.microsoft.com/office/drawing/2014/main" id="{63A37A29-B5BD-4137-87E9-9E3F3A0294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6392" name="Imagem 6391" descr="http://www.aladi.org/icons/ecblank.gif">
          <a:extLst>
            <a:ext uri="{FF2B5EF4-FFF2-40B4-BE49-F238E27FC236}">
              <a16:creationId xmlns:a16="http://schemas.microsoft.com/office/drawing/2014/main" id="{0CC15587-CE14-4085-81CD-828F161C6B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6393" name="Imagem 6392" descr="http://www.aladi.org/icons/ecblank.gif">
          <a:extLst>
            <a:ext uri="{FF2B5EF4-FFF2-40B4-BE49-F238E27FC236}">
              <a16:creationId xmlns:a16="http://schemas.microsoft.com/office/drawing/2014/main" id="{B0EC213F-2190-4989-8DEB-5365E96EC1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6394" name="Imagem 6393" descr="http://www.aladi.org/icons/ecblank.gif">
          <a:extLst>
            <a:ext uri="{FF2B5EF4-FFF2-40B4-BE49-F238E27FC236}">
              <a16:creationId xmlns:a16="http://schemas.microsoft.com/office/drawing/2014/main" id="{6CE4FE2D-69E6-4B58-85D7-10785BEE55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6395" name="Imagem 6394" descr="http://www.aladi.org/icons/ecblank.gif">
          <a:extLst>
            <a:ext uri="{FF2B5EF4-FFF2-40B4-BE49-F238E27FC236}">
              <a16:creationId xmlns:a16="http://schemas.microsoft.com/office/drawing/2014/main" id="{F2CA055A-F7D8-4898-A819-5AC2607483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26</xdr:row>
      <xdr:rowOff>0</xdr:rowOff>
    </xdr:from>
    <xdr:ext cx="9525" cy="9525"/>
    <xdr:pic>
      <xdr:nvPicPr>
        <xdr:cNvPr id="6396" name="Imagem 6395" descr="http://www.aladi.org/icons/ecblank.gif">
          <a:extLst>
            <a:ext uri="{FF2B5EF4-FFF2-40B4-BE49-F238E27FC236}">
              <a16:creationId xmlns:a16="http://schemas.microsoft.com/office/drawing/2014/main" id="{FEE6016A-0372-45D8-A4FF-32B5C07832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6397" name="Imagem 6396" descr="http://www.aladi.org/icons/ecblank.gif">
          <a:extLst>
            <a:ext uri="{FF2B5EF4-FFF2-40B4-BE49-F238E27FC236}">
              <a16:creationId xmlns:a16="http://schemas.microsoft.com/office/drawing/2014/main" id="{D5A3481C-40DC-4AA6-84C6-EBCDBB8139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6398" name="Imagem 6397" descr="http://www.aladi.org/icons/ecblank.gif">
          <a:extLst>
            <a:ext uri="{FF2B5EF4-FFF2-40B4-BE49-F238E27FC236}">
              <a16:creationId xmlns:a16="http://schemas.microsoft.com/office/drawing/2014/main" id="{CF2F397B-F9C8-427B-B0D1-AD53B3B08F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6399" name="Imagem 6398" descr="http://www.aladi.org/icons/ecblank.gif">
          <a:extLst>
            <a:ext uri="{FF2B5EF4-FFF2-40B4-BE49-F238E27FC236}">
              <a16:creationId xmlns:a16="http://schemas.microsoft.com/office/drawing/2014/main" id="{01361043-7762-450C-A58A-A9056D52D3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6400" name="Imagem 6399" descr="http://www.aladi.org/icons/ecblank.gif">
          <a:extLst>
            <a:ext uri="{FF2B5EF4-FFF2-40B4-BE49-F238E27FC236}">
              <a16:creationId xmlns:a16="http://schemas.microsoft.com/office/drawing/2014/main" id="{B1AB3753-5532-4298-88BD-7C76A940AF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6401" name="Imagem 6400" descr="http://www.aladi.org/icons/ecblank.gif">
          <a:extLst>
            <a:ext uri="{FF2B5EF4-FFF2-40B4-BE49-F238E27FC236}">
              <a16:creationId xmlns:a16="http://schemas.microsoft.com/office/drawing/2014/main" id="{28AE9E93-40DE-490F-8232-93DED4BA7E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6402" name="Imagem 6401" descr="http://www.aladi.org/icons/ecblank.gif">
          <a:extLst>
            <a:ext uri="{FF2B5EF4-FFF2-40B4-BE49-F238E27FC236}">
              <a16:creationId xmlns:a16="http://schemas.microsoft.com/office/drawing/2014/main" id="{BB5EA940-8A2D-4942-98CE-DD518F4017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6403" name="Imagem 6402" descr="http://www.aladi.org/icons/ecblank.gif">
          <a:extLst>
            <a:ext uri="{FF2B5EF4-FFF2-40B4-BE49-F238E27FC236}">
              <a16:creationId xmlns:a16="http://schemas.microsoft.com/office/drawing/2014/main" id="{D5DD2FC6-092F-4AE4-8DA2-ECC7BAEE95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6404" name="Imagem 6403" descr="http://www.aladi.org/icons/ecblank.gif">
          <a:extLst>
            <a:ext uri="{FF2B5EF4-FFF2-40B4-BE49-F238E27FC236}">
              <a16:creationId xmlns:a16="http://schemas.microsoft.com/office/drawing/2014/main" id="{D8BFCE41-8C40-40D1-B947-D472A02340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6405" name="Imagem 6404" descr="http://www.aladi.org/icons/ecblank.gif">
          <a:extLst>
            <a:ext uri="{FF2B5EF4-FFF2-40B4-BE49-F238E27FC236}">
              <a16:creationId xmlns:a16="http://schemas.microsoft.com/office/drawing/2014/main" id="{843950DE-5E9B-44F6-9A8F-C60A04D6F7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6406" name="Imagem 6405" descr="http://www.aladi.org/icons/ecblank.gif">
          <a:extLst>
            <a:ext uri="{FF2B5EF4-FFF2-40B4-BE49-F238E27FC236}">
              <a16:creationId xmlns:a16="http://schemas.microsoft.com/office/drawing/2014/main" id="{64946ED6-6771-4CD1-9656-9216D930F5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6407" name="Imagem 6406" descr="http://www.aladi.org/icons/ecblank.gif">
          <a:extLst>
            <a:ext uri="{FF2B5EF4-FFF2-40B4-BE49-F238E27FC236}">
              <a16:creationId xmlns:a16="http://schemas.microsoft.com/office/drawing/2014/main" id="{504F2C84-5C7D-4528-9F65-34D5FF3C32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6408" name="Imagem 6407" descr="http://www.aladi.org/icons/ecblank.gif">
          <a:extLst>
            <a:ext uri="{FF2B5EF4-FFF2-40B4-BE49-F238E27FC236}">
              <a16:creationId xmlns:a16="http://schemas.microsoft.com/office/drawing/2014/main" id="{913BE237-893B-45CB-AE7D-FB32619343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6409" name="Imagem 6408" descr="http://www.aladi.org/icons/ecblank.gif">
          <a:extLst>
            <a:ext uri="{FF2B5EF4-FFF2-40B4-BE49-F238E27FC236}">
              <a16:creationId xmlns:a16="http://schemas.microsoft.com/office/drawing/2014/main" id="{494FACC8-598D-4F38-8443-4B873BF808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6410" name="Imagem 6409" descr="http://www.aladi.org/icons/ecblank.gif">
          <a:extLst>
            <a:ext uri="{FF2B5EF4-FFF2-40B4-BE49-F238E27FC236}">
              <a16:creationId xmlns:a16="http://schemas.microsoft.com/office/drawing/2014/main" id="{BF691EB0-B382-406C-B86D-78CD8C86B0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6411" name="Imagem 6410" descr="http://www.aladi.org/icons/ecblank.gif">
          <a:extLst>
            <a:ext uri="{FF2B5EF4-FFF2-40B4-BE49-F238E27FC236}">
              <a16:creationId xmlns:a16="http://schemas.microsoft.com/office/drawing/2014/main" id="{687ACCB2-7ABD-441E-A8FE-44F22B25F5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6412" name="Imagem 6411" descr="http://www.aladi.org/icons/ecblank.gif">
          <a:extLst>
            <a:ext uri="{FF2B5EF4-FFF2-40B4-BE49-F238E27FC236}">
              <a16:creationId xmlns:a16="http://schemas.microsoft.com/office/drawing/2014/main" id="{5F5825C8-8540-40C2-821D-A43EA05618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6413" name="Imagem 6412" descr="http://www.aladi.org/icons/ecblank.gif">
          <a:extLst>
            <a:ext uri="{FF2B5EF4-FFF2-40B4-BE49-F238E27FC236}">
              <a16:creationId xmlns:a16="http://schemas.microsoft.com/office/drawing/2014/main" id="{B7810F93-86BD-4522-A270-9A8E825468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6414" name="Imagem 6413" descr="http://www.aladi.org/icons/ecblank.gif">
          <a:extLst>
            <a:ext uri="{FF2B5EF4-FFF2-40B4-BE49-F238E27FC236}">
              <a16:creationId xmlns:a16="http://schemas.microsoft.com/office/drawing/2014/main" id="{EAD3DBB9-25E0-4E06-AC0B-C0F6A2FC19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6415" name="Imagem 6414" descr="http://www.aladi.org/icons/ecblank.gif">
          <a:extLst>
            <a:ext uri="{FF2B5EF4-FFF2-40B4-BE49-F238E27FC236}">
              <a16:creationId xmlns:a16="http://schemas.microsoft.com/office/drawing/2014/main" id="{EF95F834-ABE9-495C-A57C-E15E16B180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416" name="Imagem 6415" descr="http://www.aladi.org/icons/ecblank.gif">
          <a:extLst>
            <a:ext uri="{FF2B5EF4-FFF2-40B4-BE49-F238E27FC236}">
              <a16:creationId xmlns:a16="http://schemas.microsoft.com/office/drawing/2014/main" id="{963028A5-DF5B-420F-9CD9-DA8186CA57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417" name="Imagem 6416" descr="http://www.aladi.org/icons/ecblank.gif">
          <a:extLst>
            <a:ext uri="{FF2B5EF4-FFF2-40B4-BE49-F238E27FC236}">
              <a16:creationId xmlns:a16="http://schemas.microsoft.com/office/drawing/2014/main" id="{CC79D183-70C7-4300-A1F3-76A7588250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418" name="Imagem 6417" descr="http://www.aladi.org/icons/ecblank.gif">
          <a:extLst>
            <a:ext uri="{FF2B5EF4-FFF2-40B4-BE49-F238E27FC236}">
              <a16:creationId xmlns:a16="http://schemas.microsoft.com/office/drawing/2014/main" id="{4FC6DE24-BDF9-40B0-854C-EB2CD2F6C3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419" name="Imagem 6418" descr="http://www.aladi.org/icons/ecblank.gif">
          <a:extLst>
            <a:ext uri="{FF2B5EF4-FFF2-40B4-BE49-F238E27FC236}">
              <a16:creationId xmlns:a16="http://schemas.microsoft.com/office/drawing/2014/main" id="{D366F285-F583-4B09-A9FE-5885C4E338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420" name="Imagem 6419" descr="http://www.aladi.org/icons/ecblank.gif">
          <a:extLst>
            <a:ext uri="{FF2B5EF4-FFF2-40B4-BE49-F238E27FC236}">
              <a16:creationId xmlns:a16="http://schemas.microsoft.com/office/drawing/2014/main" id="{25486B3D-F167-4920-A118-8CC9343F4F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421" name="Imagem 6420" descr="http://www.aladi.org/icons/ecblank.gif">
          <a:extLst>
            <a:ext uri="{FF2B5EF4-FFF2-40B4-BE49-F238E27FC236}">
              <a16:creationId xmlns:a16="http://schemas.microsoft.com/office/drawing/2014/main" id="{F4889442-BA8C-4FA3-B629-118E5E76EC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422" name="Imagem 6421" descr="http://www.aladi.org/icons/ecblank.gif">
          <a:extLst>
            <a:ext uri="{FF2B5EF4-FFF2-40B4-BE49-F238E27FC236}">
              <a16:creationId xmlns:a16="http://schemas.microsoft.com/office/drawing/2014/main" id="{9B464A25-2DA7-465F-AED9-6BB236077C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6423" name="Imagem 6422" descr="http://www.aladi.org/icons/ecblank.gif">
          <a:extLst>
            <a:ext uri="{FF2B5EF4-FFF2-40B4-BE49-F238E27FC236}">
              <a16:creationId xmlns:a16="http://schemas.microsoft.com/office/drawing/2014/main" id="{CA810AFA-99E7-447D-9622-B915D496B3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424" name="Imagem 6423" descr="http://www.aladi.org/icons/ecblank.gif">
          <a:extLst>
            <a:ext uri="{FF2B5EF4-FFF2-40B4-BE49-F238E27FC236}">
              <a16:creationId xmlns:a16="http://schemas.microsoft.com/office/drawing/2014/main" id="{8A835388-D0EE-4941-9122-F9D12EE687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425" name="Imagem 6424" descr="http://www.aladi.org/icons/ecblank.gif">
          <a:extLst>
            <a:ext uri="{FF2B5EF4-FFF2-40B4-BE49-F238E27FC236}">
              <a16:creationId xmlns:a16="http://schemas.microsoft.com/office/drawing/2014/main" id="{FEE4C36E-4914-433F-BCFB-083EE053BE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6426" name="Imagem 6425" descr="http://www.aladi.org/icons/ecblank.gif">
          <a:extLst>
            <a:ext uri="{FF2B5EF4-FFF2-40B4-BE49-F238E27FC236}">
              <a16:creationId xmlns:a16="http://schemas.microsoft.com/office/drawing/2014/main" id="{863E6B22-1111-4918-A82D-387E35980A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6427" name="Imagem 6426" descr="http://www.aladi.org/icons/ecblank.gif">
          <a:extLst>
            <a:ext uri="{FF2B5EF4-FFF2-40B4-BE49-F238E27FC236}">
              <a16:creationId xmlns:a16="http://schemas.microsoft.com/office/drawing/2014/main" id="{C0B323EA-AC2D-4509-B429-8DD3391094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6428" name="Imagem 6427" descr="http://www.aladi.org/icons/ecblank.gif">
          <a:extLst>
            <a:ext uri="{FF2B5EF4-FFF2-40B4-BE49-F238E27FC236}">
              <a16:creationId xmlns:a16="http://schemas.microsoft.com/office/drawing/2014/main" id="{C010A64B-2460-4413-BE3A-8A728CC890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6429" name="Imagem 6428" descr="http://www.aladi.org/icons/ecblank.gif">
          <a:extLst>
            <a:ext uri="{FF2B5EF4-FFF2-40B4-BE49-F238E27FC236}">
              <a16:creationId xmlns:a16="http://schemas.microsoft.com/office/drawing/2014/main" id="{5C4980CD-9C6E-499F-A1BD-D47A2B440E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6430" name="Imagem 6429" descr="http://www.aladi.org/icons/ecblank.gif">
          <a:extLst>
            <a:ext uri="{FF2B5EF4-FFF2-40B4-BE49-F238E27FC236}">
              <a16:creationId xmlns:a16="http://schemas.microsoft.com/office/drawing/2014/main" id="{0D82875D-6D28-410F-A17A-EF7B993EB2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6431" name="Imagem 6430" descr="http://www.aladi.org/icons/ecblank.gif">
          <a:extLst>
            <a:ext uri="{FF2B5EF4-FFF2-40B4-BE49-F238E27FC236}">
              <a16:creationId xmlns:a16="http://schemas.microsoft.com/office/drawing/2014/main" id="{EDBC32FF-CB54-453A-92F9-60FF5BB985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6432" name="Imagem 6431" descr="http://www.aladi.org/icons/ecblank.gif">
          <a:extLst>
            <a:ext uri="{FF2B5EF4-FFF2-40B4-BE49-F238E27FC236}">
              <a16:creationId xmlns:a16="http://schemas.microsoft.com/office/drawing/2014/main" id="{69304C45-0A41-4A2B-A2E0-2F469D1D79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6433" name="Imagem 6432" descr="http://www.aladi.org/icons/ecblank.gif">
          <a:extLst>
            <a:ext uri="{FF2B5EF4-FFF2-40B4-BE49-F238E27FC236}">
              <a16:creationId xmlns:a16="http://schemas.microsoft.com/office/drawing/2014/main" id="{3D86328C-607F-4E8B-852C-BEDF653927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6434" name="Imagem 6433" descr="http://www.aladi.org/icons/ecblank.gif">
          <a:extLst>
            <a:ext uri="{FF2B5EF4-FFF2-40B4-BE49-F238E27FC236}">
              <a16:creationId xmlns:a16="http://schemas.microsoft.com/office/drawing/2014/main" id="{E3BEFE2D-22DF-4A8A-B5C3-36E6E73B77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6435" name="Imagem 6434" descr="http://www.aladi.org/icons/ecblank.gif">
          <a:extLst>
            <a:ext uri="{FF2B5EF4-FFF2-40B4-BE49-F238E27FC236}">
              <a16:creationId xmlns:a16="http://schemas.microsoft.com/office/drawing/2014/main" id="{E62262CA-286E-470B-A999-D9C7CC74E3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6436" name="Imagem 6435" descr="http://www.aladi.org/icons/ecblank.gif">
          <a:extLst>
            <a:ext uri="{FF2B5EF4-FFF2-40B4-BE49-F238E27FC236}">
              <a16:creationId xmlns:a16="http://schemas.microsoft.com/office/drawing/2014/main" id="{0FFE352A-D782-4D03-9E5F-FCBE80C56F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6437" name="Imagem 6436" descr="http://www.aladi.org/icons/ecblank.gif">
          <a:extLst>
            <a:ext uri="{FF2B5EF4-FFF2-40B4-BE49-F238E27FC236}">
              <a16:creationId xmlns:a16="http://schemas.microsoft.com/office/drawing/2014/main" id="{2711444E-E038-4355-94A4-4CC6F3E9E8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6438" name="Imagem 6437" descr="http://www.aladi.org/icons/ecblank.gif">
          <a:extLst>
            <a:ext uri="{FF2B5EF4-FFF2-40B4-BE49-F238E27FC236}">
              <a16:creationId xmlns:a16="http://schemas.microsoft.com/office/drawing/2014/main" id="{7AA9DF13-3C21-416F-BBAC-550ACE4962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6439" name="Imagem 6438" descr="http://www.aladi.org/icons/ecblank.gif">
          <a:extLst>
            <a:ext uri="{FF2B5EF4-FFF2-40B4-BE49-F238E27FC236}">
              <a16:creationId xmlns:a16="http://schemas.microsoft.com/office/drawing/2014/main" id="{6C08300D-FDB7-473E-82D2-2C70A18FD3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6440" name="Imagem 6439" descr="http://www.aladi.org/icons/ecblank.gif">
          <a:extLst>
            <a:ext uri="{FF2B5EF4-FFF2-40B4-BE49-F238E27FC236}">
              <a16:creationId xmlns:a16="http://schemas.microsoft.com/office/drawing/2014/main" id="{2864A545-A18B-4B24-810E-3D576C5C54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6441" name="Imagem 6440" descr="http://www.aladi.org/icons/ecblank.gif">
          <a:extLst>
            <a:ext uri="{FF2B5EF4-FFF2-40B4-BE49-F238E27FC236}">
              <a16:creationId xmlns:a16="http://schemas.microsoft.com/office/drawing/2014/main" id="{2778D484-F111-4AB4-ACAD-C39BAC682D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6442" name="Imagem 6441" descr="http://www.aladi.org/icons/ecblank.gif">
          <a:extLst>
            <a:ext uri="{FF2B5EF4-FFF2-40B4-BE49-F238E27FC236}">
              <a16:creationId xmlns:a16="http://schemas.microsoft.com/office/drawing/2014/main" id="{60AE346E-A4EB-415C-9975-5E7EDA0E01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6443" name="Imagem 6442" descr="http://www.aladi.org/icons/ecblank.gif">
          <a:extLst>
            <a:ext uri="{FF2B5EF4-FFF2-40B4-BE49-F238E27FC236}">
              <a16:creationId xmlns:a16="http://schemas.microsoft.com/office/drawing/2014/main" id="{40EC77F0-1E42-46F8-8793-C02CEBD083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6444" name="Imagem 6443" descr="http://www.aladi.org/icons/ecblank.gif">
          <a:extLst>
            <a:ext uri="{FF2B5EF4-FFF2-40B4-BE49-F238E27FC236}">
              <a16:creationId xmlns:a16="http://schemas.microsoft.com/office/drawing/2014/main" id="{7688E1F4-D83C-4D1E-853E-19D273FD00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6445" name="Imagem 6444" descr="http://www.aladi.org/icons/ecblank.gif">
          <a:extLst>
            <a:ext uri="{FF2B5EF4-FFF2-40B4-BE49-F238E27FC236}">
              <a16:creationId xmlns:a16="http://schemas.microsoft.com/office/drawing/2014/main" id="{9DEEFA02-9679-4D60-B802-288BFE742A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6446" name="Imagem 6445" descr="http://www.aladi.org/icons/ecblank.gif">
          <a:extLst>
            <a:ext uri="{FF2B5EF4-FFF2-40B4-BE49-F238E27FC236}">
              <a16:creationId xmlns:a16="http://schemas.microsoft.com/office/drawing/2014/main" id="{F58F51BA-A45E-4D16-BB82-447731B495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6447" name="Imagem 6446" descr="http://www.aladi.org/icons/ecblank.gif">
          <a:extLst>
            <a:ext uri="{FF2B5EF4-FFF2-40B4-BE49-F238E27FC236}">
              <a16:creationId xmlns:a16="http://schemas.microsoft.com/office/drawing/2014/main" id="{7476C376-37EE-4CB1-BE33-B94B694528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6448" name="Imagem 6447" descr="http://www.aladi.org/icons/ecblank.gif">
          <a:extLst>
            <a:ext uri="{FF2B5EF4-FFF2-40B4-BE49-F238E27FC236}">
              <a16:creationId xmlns:a16="http://schemas.microsoft.com/office/drawing/2014/main" id="{BE2A8AE5-F151-4632-8CF1-D8DC6C9A0B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6449" name="Imagem 6448" descr="http://www.aladi.org/icons/ecblank.gif">
          <a:extLst>
            <a:ext uri="{FF2B5EF4-FFF2-40B4-BE49-F238E27FC236}">
              <a16:creationId xmlns:a16="http://schemas.microsoft.com/office/drawing/2014/main" id="{A03CF14B-BDD6-4530-AB27-1A9487F8EE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6450" name="Imagem 6449" descr="http://www.aladi.org/icons/ecblank.gif">
          <a:extLst>
            <a:ext uri="{FF2B5EF4-FFF2-40B4-BE49-F238E27FC236}">
              <a16:creationId xmlns:a16="http://schemas.microsoft.com/office/drawing/2014/main" id="{66E64949-359C-466A-B937-FE9AA62C9F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6451" name="Imagem 6450" descr="http://www.aladi.org/icons/ecblank.gif">
          <a:extLst>
            <a:ext uri="{FF2B5EF4-FFF2-40B4-BE49-F238E27FC236}">
              <a16:creationId xmlns:a16="http://schemas.microsoft.com/office/drawing/2014/main" id="{0B76FA43-E9F1-4184-8103-DBF088E053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6452" name="Imagem 6451" descr="http://www.aladi.org/icons/ecblank.gif">
          <a:extLst>
            <a:ext uri="{FF2B5EF4-FFF2-40B4-BE49-F238E27FC236}">
              <a16:creationId xmlns:a16="http://schemas.microsoft.com/office/drawing/2014/main" id="{34A88DAD-57C4-447F-BDEB-02E9069B5A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6453" name="Imagem 6452" descr="http://www.aladi.org/icons/ecblank.gif">
          <a:extLst>
            <a:ext uri="{FF2B5EF4-FFF2-40B4-BE49-F238E27FC236}">
              <a16:creationId xmlns:a16="http://schemas.microsoft.com/office/drawing/2014/main" id="{FF07EF15-CE86-4047-A5DB-24016B271D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6454" name="Imagem 6453" descr="http://www.aladi.org/icons/ecblank.gif">
          <a:extLst>
            <a:ext uri="{FF2B5EF4-FFF2-40B4-BE49-F238E27FC236}">
              <a16:creationId xmlns:a16="http://schemas.microsoft.com/office/drawing/2014/main" id="{89E3E963-5D00-4CF0-8EBF-83DC73A201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455" name="Imagem 6454" descr="http://www.aladi.org/icons/ecblank.gif">
          <a:extLst>
            <a:ext uri="{FF2B5EF4-FFF2-40B4-BE49-F238E27FC236}">
              <a16:creationId xmlns:a16="http://schemas.microsoft.com/office/drawing/2014/main" id="{FEF161E0-24CD-4589-A7BA-BC6E7B6E49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456" name="Imagem 6455" descr="http://www.aladi.org/icons/ecblank.gif">
          <a:extLst>
            <a:ext uri="{FF2B5EF4-FFF2-40B4-BE49-F238E27FC236}">
              <a16:creationId xmlns:a16="http://schemas.microsoft.com/office/drawing/2014/main" id="{4EE98BBE-AE27-43F4-A338-257FF079BB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457" name="Imagem 6456" descr="http://www.aladi.org/icons/ecblank.gif">
          <a:extLst>
            <a:ext uri="{FF2B5EF4-FFF2-40B4-BE49-F238E27FC236}">
              <a16:creationId xmlns:a16="http://schemas.microsoft.com/office/drawing/2014/main" id="{253180E8-1815-4335-9298-58305AA05D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458" name="Imagem 6457" descr="http://www.aladi.org/icons/ecblank.gif">
          <a:extLst>
            <a:ext uri="{FF2B5EF4-FFF2-40B4-BE49-F238E27FC236}">
              <a16:creationId xmlns:a16="http://schemas.microsoft.com/office/drawing/2014/main" id="{5A0BE3B5-179A-4A14-80E1-549F53ADEA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459" name="Imagem 6458" descr="http://www.aladi.org/icons/ecblank.gif">
          <a:extLst>
            <a:ext uri="{FF2B5EF4-FFF2-40B4-BE49-F238E27FC236}">
              <a16:creationId xmlns:a16="http://schemas.microsoft.com/office/drawing/2014/main" id="{1F3A3A18-F349-4181-A0D1-E955408574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460" name="Imagem 6459" descr="http://www.aladi.org/icons/ecblank.gif">
          <a:extLst>
            <a:ext uri="{FF2B5EF4-FFF2-40B4-BE49-F238E27FC236}">
              <a16:creationId xmlns:a16="http://schemas.microsoft.com/office/drawing/2014/main" id="{6BEC38D8-52A5-462A-89B8-4B6DBFCB27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461" name="Imagem 6460" descr="http://www.aladi.org/icons/ecblank.gif">
          <a:extLst>
            <a:ext uri="{FF2B5EF4-FFF2-40B4-BE49-F238E27FC236}">
              <a16:creationId xmlns:a16="http://schemas.microsoft.com/office/drawing/2014/main" id="{5504F3DB-DD9C-4837-BF5F-6FD1203E14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6462" name="Imagem 6461" descr="http://www.aladi.org/icons/ecblank.gif">
          <a:extLst>
            <a:ext uri="{FF2B5EF4-FFF2-40B4-BE49-F238E27FC236}">
              <a16:creationId xmlns:a16="http://schemas.microsoft.com/office/drawing/2014/main" id="{84FB97E4-8DC2-4C22-BB1A-BCDBCE41E2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463" name="Imagem 6462" descr="http://www.aladi.org/icons/ecblank.gif">
          <a:extLst>
            <a:ext uri="{FF2B5EF4-FFF2-40B4-BE49-F238E27FC236}">
              <a16:creationId xmlns:a16="http://schemas.microsoft.com/office/drawing/2014/main" id="{C139EA17-21C1-4116-97AA-8E68BCE8D3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464" name="Imagem 6463" descr="http://www.aladi.org/icons/ecblank.gif">
          <a:extLst>
            <a:ext uri="{FF2B5EF4-FFF2-40B4-BE49-F238E27FC236}">
              <a16:creationId xmlns:a16="http://schemas.microsoft.com/office/drawing/2014/main" id="{710F3520-4DCA-483A-9008-D927ED1FA3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6465" name="Imagem 6464" descr="http://www.aladi.org/icons/ecblank.gif">
          <a:extLst>
            <a:ext uri="{FF2B5EF4-FFF2-40B4-BE49-F238E27FC236}">
              <a16:creationId xmlns:a16="http://schemas.microsoft.com/office/drawing/2014/main" id="{9CB8FA16-2229-4B32-BD55-D869A7F39C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6466" name="Imagem 6465" descr="http://www.aladi.org/icons/ecblank.gif">
          <a:extLst>
            <a:ext uri="{FF2B5EF4-FFF2-40B4-BE49-F238E27FC236}">
              <a16:creationId xmlns:a16="http://schemas.microsoft.com/office/drawing/2014/main" id="{71C3DE61-11FB-445D-BE9A-91444A1BB7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6467" name="Imagem 6466" descr="http://www.aladi.org/icons/ecblank.gif">
          <a:extLst>
            <a:ext uri="{FF2B5EF4-FFF2-40B4-BE49-F238E27FC236}">
              <a16:creationId xmlns:a16="http://schemas.microsoft.com/office/drawing/2014/main" id="{8F6F02C3-A5A6-4DFC-87B2-DC52DCCFDC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6468" name="Imagem 6467" descr="http://www.aladi.org/icons/ecblank.gif">
          <a:extLst>
            <a:ext uri="{FF2B5EF4-FFF2-40B4-BE49-F238E27FC236}">
              <a16:creationId xmlns:a16="http://schemas.microsoft.com/office/drawing/2014/main" id="{476FAC54-0F0A-4865-B266-74BADB4F1A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6469" name="Imagem 6468" descr="http://www.aladi.org/icons/ecblank.gif">
          <a:extLst>
            <a:ext uri="{FF2B5EF4-FFF2-40B4-BE49-F238E27FC236}">
              <a16:creationId xmlns:a16="http://schemas.microsoft.com/office/drawing/2014/main" id="{D051F49B-E890-48A0-BB89-E4BB2AD3E3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6470" name="Imagem 6469" descr="http://www.aladi.org/icons/ecblank.gif">
          <a:extLst>
            <a:ext uri="{FF2B5EF4-FFF2-40B4-BE49-F238E27FC236}">
              <a16:creationId xmlns:a16="http://schemas.microsoft.com/office/drawing/2014/main" id="{F9073E20-A4CC-403E-92FC-98F835FC79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6471" name="Imagem 6470" descr="http://www.aladi.org/icons/ecblank.gif">
          <a:extLst>
            <a:ext uri="{FF2B5EF4-FFF2-40B4-BE49-F238E27FC236}">
              <a16:creationId xmlns:a16="http://schemas.microsoft.com/office/drawing/2014/main" id="{04F0D128-6A9C-4D41-997F-8B0759CBC2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6472" name="Imagem 6471" descr="http://www.aladi.org/icons/ecblank.gif">
          <a:extLst>
            <a:ext uri="{FF2B5EF4-FFF2-40B4-BE49-F238E27FC236}">
              <a16:creationId xmlns:a16="http://schemas.microsoft.com/office/drawing/2014/main" id="{049152DC-FB92-45A8-ADC0-760CFC0212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6473" name="Imagem 6472" descr="http://www.aladi.org/icons/ecblank.gif">
          <a:extLst>
            <a:ext uri="{FF2B5EF4-FFF2-40B4-BE49-F238E27FC236}">
              <a16:creationId xmlns:a16="http://schemas.microsoft.com/office/drawing/2014/main" id="{B601B7E8-15D4-43B2-846B-E1A524FA6A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6474" name="Imagem 6473" descr="http://www.aladi.org/icons/ecblank.gif">
          <a:extLst>
            <a:ext uri="{FF2B5EF4-FFF2-40B4-BE49-F238E27FC236}">
              <a16:creationId xmlns:a16="http://schemas.microsoft.com/office/drawing/2014/main" id="{40FF1F02-379E-4254-996B-B9A4D2A243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6475" name="Imagem 6474" descr="http://www.aladi.org/icons/ecblank.gif">
          <a:extLst>
            <a:ext uri="{FF2B5EF4-FFF2-40B4-BE49-F238E27FC236}">
              <a16:creationId xmlns:a16="http://schemas.microsoft.com/office/drawing/2014/main" id="{6CBE45A3-3D61-4501-A9A6-BC46A6EE7A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6476" name="Imagem 6475" descr="http://www.aladi.org/icons/ecblank.gif">
          <a:extLst>
            <a:ext uri="{FF2B5EF4-FFF2-40B4-BE49-F238E27FC236}">
              <a16:creationId xmlns:a16="http://schemas.microsoft.com/office/drawing/2014/main" id="{E94BF9F2-BD01-4B7C-9E17-2702BF259A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6477" name="Imagem 6476" descr="http://www.aladi.org/icons/ecblank.gif">
          <a:extLst>
            <a:ext uri="{FF2B5EF4-FFF2-40B4-BE49-F238E27FC236}">
              <a16:creationId xmlns:a16="http://schemas.microsoft.com/office/drawing/2014/main" id="{11B4CD2F-CBF6-4F65-9185-6F0AB498A8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6478" name="Imagem 6477" descr="http://www.aladi.org/icons/ecblank.gif">
          <a:extLst>
            <a:ext uri="{FF2B5EF4-FFF2-40B4-BE49-F238E27FC236}">
              <a16:creationId xmlns:a16="http://schemas.microsoft.com/office/drawing/2014/main" id="{42A3FA65-E501-4FED-A08C-827502A57B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6479" name="Imagem 6478" descr="http://www.aladi.org/icons/ecblank.gif">
          <a:extLst>
            <a:ext uri="{FF2B5EF4-FFF2-40B4-BE49-F238E27FC236}">
              <a16:creationId xmlns:a16="http://schemas.microsoft.com/office/drawing/2014/main" id="{29B2280C-106C-4972-990E-868D2F0D9E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6480" name="Imagem 6479" descr="http://www.aladi.org/icons/ecblank.gif">
          <a:extLst>
            <a:ext uri="{FF2B5EF4-FFF2-40B4-BE49-F238E27FC236}">
              <a16:creationId xmlns:a16="http://schemas.microsoft.com/office/drawing/2014/main" id="{92ED6BDC-A5A2-4C48-927D-0168A44930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6481" name="Imagem 6480" descr="http://www.aladi.org/icons/ecblank.gif">
          <a:extLst>
            <a:ext uri="{FF2B5EF4-FFF2-40B4-BE49-F238E27FC236}">
              <a16:creationId xmlns:a16="http://schemas.microsoft.com/office/drawing/2014/main" id="{B8832407-C6F0-491C-82DA-A8C7CF51F4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6482" name="Imagem 6481" descr="http://www.aladi.org/icons/ecblank.gif">
          <a:extLst>
            <a:ext uri="{FF2B5EF4-FFF2-40B4-BE49-F238E27FC236}">
              <a16:creationId xmlns:a16="http://schemas.microsoft.com/office/drawing/2014/main" id="{518FA323-518F-48BE-9CB8-23955B3C8F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6483" name="Imagem 6482" descr="http://www.aladi.org/icons/ecblank.gif">
          <a:extLst>
            <a:ext uri="{FF2B5EF4-FFF2-40B4-BE49-F238E27FC236}">
              <a16:creationId xmlns:a16="http://schemas.microsoft.com/office/drawing/2014/main" id="{55EF2EB4-5CDA-4A4A-AFF3-B5C2F5FB96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6484" name="Imagem 6483" descr="http://www.aladi.org/icons/ecblank.gif">
          <a:extLst>
            <a:ext uri="{FF2B5EF4-FFF2-40B4-BE49-F238E27FC236}">
              <a16:creationId xmlns:a16="http://schemas.microsoft.com/office/drawing/2014/main" id="{46ADBEFC-4C08-40BC-B6D1-AAE1C3D140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6485" name="Imagem 6484" descr="http://www.aladi.org/icons/ecblank.gif">
          <a:extLst>
            <a:ext uri="{FF2B5EF4-FFF2-40B4-BE49-F238E27FC236}">
              <a16:creationId xmlns:a16="http://schemas.microsoft.com/office/drawing/2014/main" id="{A32BFA79-7612-4515-A118-47E34EC07E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6486" name="Imagem 6485" descr="http://www.aladi.org/icons/ecblank.gif">
          <a:extLst>
            <a:ext uri="{FF2B5EF4-FFF2-40B4-BE49-F238E27FC236}">
              <a16:creationId xmlns:a16="http://schemas.microsoft.com/office/drawing/2014/main" id="{E6D7A251-A9D2-429C-A122-90103DCB66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6487" name="Imagem 6486" descr="http://www.aladi.org/icons/ecblank.gif">
          <a:extLst>
            <a:ext uri="{FF2B5EF4-FFF2-40B4-BE49-F238E27FC236}">
              <a16:creationId xmlns:a16="http://schemas.microsoft.com/office/drawing/2014/main" id="{BE1BD111-5157-4F2A-9C91-7CF7B5AF12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6488" name="Imagem 6487" descr="http://www.aladi.org/icons/ecblank.gif">
          <a:extLst>
            <a:ext uri="{FF2B5EF4-FFF2-40B4-BE49-F238E27FC236}">
              <a16:creationId xmlns:a16="http://schemas.microsoft.com/office/drawing/2014/main" id="{F49D5BA2-D469-4585-9BA4-A86A304A81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6489" name="Imagem 6488" descr="http://www.aladi.org/icons/ecblank.gif">
          <a:extLst>
            <a:ext uri="{FF2B5EF4-FFF2-40B4-BE49-F238E27FC236}">
              <a16:creationId xmlns:a16="http://schemas.microsoft.com/office/drawing/2014/main" id="{053985D6-52BD-42B3-8F2E-EB546B660C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6490" name="Imagem 6489" descr="http://www.aladi.org/icons/ecblank.gif">
          <a:extLst>
            <a:ext uri="{FF2B5EF4-FFF2-40B4-BE49-F238E27FC236}">
              <a16:creationId xmlns:a16="http://schemas.microsoft.com/office/drawing/2014/main" id="{5C312B49-A528-4119-8C51-29BF5C3177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6491" name="Imagem 6490" descr="http://www.aladi.org/icons/ecblank.gif">
          <a:extLst>
            <a:ext uri="{FF2B5EF4-FFF2-40B4-BE49-F238E27FC236}">
              <a16:creationId xmlns:a16="http://schemas.microsoft.com/office/drawing/2014/main" id="{4EAD993D-BE7A-4B09-AF38-5A97417919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492" name="Imagem 6491" descr="http://www.aladi.org/icons/ecblank.gif">
          <a:extLst>
            <a:ext uri="{FF2B5EF4-FFF2-40B4-BE49-F238E27FC236}">
              <a16:creationId xmlns:a16="http://schemas.microsoft.com/office/drawing/2014/main" id="{4A0740E8-5520-46D9-A3C2-5CD499904F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493" name="Imagem 6492" descr="http://www.aladi.org/icons/ecblank.gif">
          <a:extLst>
            <a:ext uri="{FF2B5EF4-FFF2-40B4-BE49-F238E27FC236}">
              <a16:creationId xmlns:a16="http://schemas.microsoft.com/office/drawing/2014/main" id="{A130B9A7-7541-443C-8B2D-658EE606F4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494" name="Imagem 6493" descr="http://www.aladi.org/icons/ecblank.gif">
          <a:extLst>
            <a:ext uri="{FF2B5EF4-FFF2-40B4-BE49-F238E27FC236}">
              <a16:creationId xmlns:a16="http://schemas.microsoft.com/office/drawing/2014/main" id="{D83CBCBA-7778-4B1B-8F96-7DDB4B09B0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495" name="Imagem 6494" descr="http://www.aladi.org/icons/ecblank.gif">
          <a:extLst>
            <a:ext uri="{FF2B5EF4-FFF2-40B4-BE49-F238E27FC236}">
              <a16:creationId xmlns:a16="http://schemas.microsoft.com/office/drawing/2014/main" id="{69B0A34E-3F43-4483-B59B-73B330DE66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496" name="Imagem 6495" descr="http://www.aladi.org/icons/ecblank.gif">
          <a:extLst>
            <a:ext uri="{FF2B5EF4-FFF2-40B4-BE49-F238E27FC236}">
              <a16:creationId xmlns:a16="http://schemas.microsoft.com/office/drawing/2014/main" id="{0B749E25-47F0-4789-B945-95DDB66131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497" name="Imagem 6496" descr="http://www.aladi.org/icons/ecblank.gif">
          <a:extLst>
            <a:ext uri="{FF2B5EF4-FFF2-40B4-BE49-F238E27FC236}">
              <a16:creationId xmlns:a16="http://schemas.microsoft.com/office/drawing/2014/main" id="{9D04FB96-1FC8-4FDE-88C1-38C56B5549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498" name="Imagem 6497" descr="http://www.aladi.org/icons/ecblank.gif">
          <a:extLst>
            <a:ext uri="{FF2B5EF4-FFF2-40B4-BE49-F238E27FC236}">
              <a16:creationId xmlns:a16="http://schemas.microsoft.com/office/drawing/2014/main" id="{5A12A524-E2BE-4A4E-8AA9-4ED0FE7927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6499" name="Imagem 6498" descr="http://www.aladi.org/icons/ecblank.gif">
          <a:extLst>
            <a:ext uri="{FF2B5EF4-FFF2-40B4-BE49-F238E27FC236}">
              <a16:creationId xmlns:a16="http://schemas.microsoft.com/office/drawing/2014/main" id="{5F60D35C-D8E6-4FED-A98F-8CE34A162E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500" name="Imagem 6499" descr="http://www.aladi.org/icons/ecblank.gif">
          <a:extLst>
            <a:ext uri="{FF2B5EF4-FFF2-40B4-BE49-F238E27FC236}">
              <a16:creationId xmlns:a16="http://schemas.microsoft.com/office/drawing/2014/main" id="{CCA3150E-2E57-40D5-BA24-0FD59BE5E0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501" name="Imagem 6500" descr="http://www.aladi.org/icons/ecblank.gif">
          <a:extLst>
            <a:ext uri="{FF2B5EF4-FFF2-40B4-BE49-F238E27FC236}">
              <a16:creationId xmlns:a16="http://schemas.microsoft.com/office/drawing/2014/main" id="{9B476DF7-8E13-4AE2-90E1-EB1EBDD079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6502" name="Imagem 6501" descr="http://www.aladi.org/icons/ecblank.gif">
          <a:extLst>
            <a:ext uri="{FF2B5EF4-FFF2-40B4-BE49-F238E27FC236}">
              <a16:creationId xmlns:a16="http://schemas.microsoft.com/office/drawing/2014/main" id="{15DF38C1-CA01-4929-A6E6-10ED649F05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6503" name="Imagem 6502" descr="http://www.aladi.org/icons/ecblank.gif">
          <a:extLst>
            <a:ext uri="{FF2B5EF4-FFF2-40B4-BE49-F238E27FC236}">
              <a16:creationId xmlns:a16="http://schemas.microsoft.com/office/drawing/2014/main" id="{607EE1A0-2381-416C-9993-986480A95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6504" name="Imagem 6503" descr="http://www.aladi.org/icons/ecblank.gif">
          <a:extLst>
            <a:ext uri="{FF2B5EF4-FFF2-40B4-BE49-F238E27FC236}">
              <a16:creationId xmlns:a16="http://schemas.microsoft.com/office/drawing/2014/main" id="{CC4C3966-9653-4424-843B-47CBEF44ED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6505" name="Imagem 6504" descr="http://www.aladi.org/icons/ecblank.gif">
          <a:extLst>
            <a:ext uri="{FF2B5EF4-FFF2-40B4-BE49-F238E27FC236}">
              <a16:creationId xmlns:a16="http://schemas.microsoft.com/office/drawing/2014/main" id="{E519EA64-FDAC-41F6-AD3F-5661577BEA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6506" name="Imagem 6505" descr="http://www.aladi.org/icons/ecblank.gif">
          <a:extLst>
            <a:ext uri="{FF2B5EF4-FFF2-40B4-BE49-F238E27FC236}">
              <a16:creationId xmlns:a16="http://schemas.microsoft.com/office/drawing/2014/main" id="{2B626A55-577E-4C7F-AB23-F2FB5F2AE3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6507" name="Imagem 6506" descr="http://www.aladi.org/icons/ecblank.gif">
          <a:extLst>
            <a:ext uri="{FF2B5EF4-FFF2-40B4-BE49-F238E27FC236}">
              <a16:creationId xmlns:a16="http://schemas.microsoft.com/office/drawing/2014/main" id="{8DEF42FF-446B-4EFF-A861-566C083AF9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6508" name="Imagem 6507" descr="http://www.aladi.org/icons/ecblank.gif">
          <a:extLst>
            <a:ext uri="{FF2B5EF4-FFF2-40B4-BE49-F238E27FC236}">
              <a16:creationId xmlns:a16="http://schemas.microsoft.com/office/drawing/2014/main" id="{537C62D3-0671-4156-BCE6-1446B50D07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6509" name="Imagem 6508" descr="http://www.aladi.org/icons/ecblank.gif">
          <a:extLst>
            <a:ext uri="{FF2B5EF4-FFF2-40B4-BE49-F238E27FC236}">
              <a16:creationId xmlns:a16="http://schemas.microsoft.com/office/drawing/2014/main" id="{78C08687-3DD1-4960-AC1D-F02C9A04B1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6510" name="Imagem 6509" descr="http://www.aladi.org/icons/ecblank.gif">
          <a:extLst>
            <a:ext uri="{FF2B5EF4-FFF2-40B4-BE49-F238E27FC236}">
              <a16:creationId xmlns:a16="http://schemas.microsoft.com/office/drawing/2014/main" id="{9A40FD35-3974-4724-82F1-43BCBB6BEE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6511" name="Imagem 6510" descr="http://www.aladi.org/icons/ecblank.gif">
          <a:extLst>
            <a:ext uri="{FF2B5EF4-FFF2-40B4-BE49-F238E27FC236}">
              <a16:creationId xmlns:a16="http://schemas.microsoft.com/office/drawing/2014/main" id="{88F47684-30BB-4FFA-BEE8-4401329F90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6512" name="Imagem 6511" descr="http://www.aladi.org/icons/ecblank.gif">
          <a:extLst>
            <a:ext uri="{FF2B5EF4-FFF2-40B4-BE49-F238E27FC236}">
              <a16:creationId xmlns:a16="http://schemas.microsoft.com/office/drawing/2014/main" id="{98D46D54-27EC-4111-97E3-47EECB454C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6513" name="Imagem 6512" descr="http://www.aladi.org/icons/ecblank.gif">
          <a:extLst>
            <a:ext uri="{FF2B5EF4-FFF2-40B4-BE49-F238E27FC236}">
              <a16:creationId xmlns:a16="http://schemas.microsoft.com/office/drawing/2014/main" id="{82AF5868-4754-471F-99AF-FD8F52A48F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6514" name="Imagem 6513" descr="http://www.aladi.org/icons/ecblank.gif">
          <a:extLst>
            <a:ext uri="{FF2B5EF4-FFF2-40B4-BE49-F238E27FC236}">
              <a16:creationId xmlns:a16="http://schemas.microsoft.com/office/drawing/2014/main" id="{8E76EABC-CC03-403F-BF56-AD770A0BC0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6515" name="Imagem 6514" descr="http://www.aladi.org/icons/ecblank.gif">
          <a:extLst>
            <a:ext uri="{FF2B5EF4-FFF2-40B4-BE49-F238E27FC236}">
              <a16:creationId xmlns:a16="http://schemas.microsoft.com/office/drawing/2014/main" id="{7B938B33-40F6-4F2C-98A7-B07151013B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6516" name="Imagem 6515" descr="http://www.aladi.org/icons/ecblank.gif">
          <a:extLst>
            <a:ext uri="{FF2B5EF4-FFF2-40B4-BE49-F238E27FC236}">
              <a16:creationId xmlns:a16="http://schemas.microsoft.com/office/drawing/2014/main" id="{5A3F43F7-CEFB-4744-9F0B-83E6D56A87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6517" name="Imagem 6516" descr="http://www.aladi.org/icons/ecblank.gif">
          <a:extLst>
            <a:ext uri="{FF2B5EF4-FFF2-40B4-BE49-F238E27FC236}">
              <a16:creationId xmlns:a16="http://schemas.microsoft.com/office/drawing/2014/main" id="{6BD66D9E-B9F7-44C4-A8A2-0119007123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6518" name="Imagem 6517" descr="http://www.aladi.org/icons/ecblank.gif">
          <a:extLst>
            <a:ext uri="{FF2B5EF4-FFF2-40B4-BE49-F238E27FC236}">
              <a16:creationId xmlns:a16="http://schemas.microsoft.com/office/drawing/2014/main" id="{6956CAD0-12F5-4DF0-B6D8-C956771A40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6519" name="Imagem 6518" descr="http://www.aladi.org/icons/ecblank.gif">
          <a:extLst>
            <a:ext uri="{FF2B5EF4-FFF2-40B4-BE49-F238E27FC236}">
              <a16:creationId xmlns:a16="http://schemas.microsoft.com/office/drawing/2014/main" id="{14887657-9A99-43FB-B136-26402C1D2E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6520" name="Imagem 6519" descr="http://www.aladi.org/icons/ecblank.gif">
          <a:extLst>
            <a:ext uri="{FF2B5EF4-FFF2-40B4-BE49-F238E27FC236}">
              <a16:creationId xmlns:a16="http://schemas.microsoft.com/office/drawing/2014/main" id="{C36238B0-C156-4E9D-9358-C929BC0FAB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6521" name="Imagem 6520" descr="http://www.aladi.org/icons/ecblank.gif">
          <a:extLst>
            <a:ext uri="{FF2B5EF4-FFF2-40B4-BE49-F238E27FC236}">
              <a16:creationId xmlns:a16="http://schemas.microsoft.com/office/drawing/2014/main" id="{CC423E22-37C2-4A36-8EF8-50FF6F097D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6522" name="Imagem 6521" descr="http://www.aladi.org/icons/ecblank.gif">
          <a:extLst>
            <a:ext uri="{FF2B5EF4-FFF2-40B4-BE49-F238E27FC236}">
              <a16:creationId xmlns:a16="http://schemas.microsoft.com/office/drawing/2014/main" id="{8BB2ABC2-F25D-40B1-9826-87FB2C5167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6523" name="Imagem 6522" descr="http://www.aladi.org/icons/ecblank.gif">
          <a:extLst>
            <a:ext uri="{FF2B5EF4-FFF2-40B4-BE49-F238E27FC236}">
              <a16:creationId xmlns:a16="http://schemas.microsoft.com/office/drawing/2014/main" id="{0FC243D8-B6D5-470A-A0DF-6EA9794478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6524" name="Imagem 6523" descr="http://www.aladi.org/icons/ecblank.gif">
          <a:extLst>
            <a:ext uri="{FF2B5EF4-FFF2-40B4-BE49-F238E27FC236}">
              <a16:creationId xmlns:a16="http://schemas.microsoft.com/office/drawing/2014/main" id="{AB4EAC5F-52B5-41EF-A719-36FBB83B99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525" name="Imagem 6524" descr="http://www.aladi.org/icons/ecblank.gif">
          <a:extLst>
            <a:ext uri="{FF2B5EF4-FFF2-40B4-BE49-F238E27FC236}">
              <a16:creationId xmlns:a16="http://schemas.microsoft.com/office/drawing/2014/main" id="{708AFA38-E556-4A5B-8BD9-82F2CB4F42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526" name="Imagem 6525" descr="http://www.aladi.org/icons/ecblank.gif">
          <a:extLst>
            <a:ext uri="{FF2B5EF4-FFF2-40B4-BE49-F238E27FC236}">
              <a16:creationId xmlns:a16="http://schemas.microsoft.com/office/drawing/2014/main" id="{290F7D86-F3B9-4057-BDBF-76BA33C50B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527" name="Imagem 6526" descr="http://www.aladi.org/icons/ecblank.gif">
          <a:extLst>
            <a:ext uri="{FF2B5EF4-FFF2-40B4-BE49-F238E27FC236}">
              <a16:creationId xmlns:a16="http://schemas.microsoft.com/office/drawing/2014/main" id="{3FC83F36-C004-4243-9C12-824C98E6ED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528" name="Imagem 6527" descr="http://www.aladi.org/icons/ecblank.gif">
          <a:extLst>
            <a:ext uri="{FF2B5EF4-FFF2-40B4-BE49-F238E27FC236}">
              <a16:creationId xmlns:a16="http://schemas.microsoft.com/office/drawing/2014/main" id="{B170A515-25FE-4641-A930-610707D215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529" name="Imagem 6528" descr="http://www.aladi.org/icons/ecblank.gif">
          <a:extLst>
            <a:ext uri="{FF2B5EF4-FFF2-40B4-BE49-F238E27FC236}">
              <a16:creationId xmlns:a16="http://schemas.microsoft.com/office/drawing/2014/main" id="{226708B1-7BFB-4349-BD0C-2B55D299AF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6530" name="Imagem 6529" descr="http://www.aladi.org/icons/ecblank.gif">
          <a:extLst>
            <a:ext uri="{FF2B5EF4-FFF2-40B4-BE49-F238E27FC236}">
              <a16:creationId xmlns:a16="http://schemas.microsoft.com/office/drawing/2014/main" id="{3EE01785-0C29-4B9A-8BEB-856E96C615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531" name="Imagem 6530" descr="http://www.aladi.org/icons/ecblank.gif">
          <a:extLst>
            <a:ext uri="{FF2B5EF4-FFF2-40B4-BE49-F238E27FC236}">
              <a16:creationId xmlns:a16="http://schemas.microsoft.com/office/drawing/2014/main" id="{2E0B3223-BB93-46B3-AEBD-477A5F553E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532" name="Imagem 6531" descr="http://www.aladi.org/icons/ecblank.gif">
          <a:extLst>
            <a:ext uri="{FF2B5EF4-FFF2-40B4-BE49-F238E27FC236}">
              <a16:creationId xmlns:a16="http://schemas.microsoft.com/office/drawing/2014/main" id="{E8185133-3196-4CC8-8690-BCD7D91395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6533" name="Imagem 6532" descr="http://www.aladi.org/icons/ecblank.gif">
          <a:extLst>
            <a:ext uri="{FF2B5EF4-FFF2-40B4-BE49-F238E27FC236}">
              <a16:creationId xmlns:a16="http://schemas.microsoft.com/office/drawing/2014/main" id="{9BAEA094-7C66-4F02-9DD6-4C5D121ADD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6534" name="Imagem 6533" descr="http://www.aladi.org/icons/ecblank.gif">
          <a:extLst>
            <a:ext uri="{FF2B5EF4-FFF2-40B4-BE49-F238E27FC236}">
              <a16:creationId xmlns:a16="http://schemas.microsoft.com/office/drawing/2014/main" id="{89ECFD38-ABCA-4BBC-A6A3-462DB75243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6535" name="Imagem 6534" descr="http://www.aladi.org/icons/ecblank.gif">
          <a:extLst>
            <a:ext uri="{FF2B5EF4-FFF2-40B4-BE49-F238E27FC236}">
              <a16:creationId xmlns:a16="http://schemas.microsoft.com/office/drawing/2014/main" id="{7542B06D-6D9E-4214-8628-6D4A3E37B2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6536" name="Imagem 6535" descr="http://www.aladi.org/icons/ecblank.gif">
          <a:extLst>
            <a:ext uri="{FF2B5EF4-FFF2-40B4-BE49-F238E27FC236}">
              <a16:creationId xmlns:a16="http://schemas.microsoft.com/office/drawing/2014/main" id="{E8DF4E27-E2BB-47A0-9FC6-8CA255D038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6537" name="Imagem 6536" descr="http://www.aladi.org/icons/ecblank.gif">
          <a:extLst>
            <a:ext uri="{FF2B5EF4-FFF2-40B4-BE49-F238E27FC236}">
              <a16:creationId xmlns:a16="http://schemas.microsoft.com/office/drawing/2014/main" id="{058DAD88-9230-4E4F-9E28-B359AF70D5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6538" name="Imagem 6537" descr="http://www.aladi.org/icons/ecblank.gif">
          <a:extLst>
            <a:ext uri="{FF2B5EF4-FFF2-40B4-BE49-F238E27FC236}">
              <a16:creationId xmlns:a16="http://schemas.microsoft.com/office/drawing/2014/main" id="{346CA4BB-396F-4B9E-B58F-45B961472B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6539" name="Imagem 6538" descr="http://www.aladi.org/icons/ecblank.gif">
          <a:extLst>
            <a:ext uri="{FF2B5EF4-FFF2-40B4-BE49-F238E27FC236}">
              <a16:creationId xmlns:a16="http://schemas.microsoft.com/office/drawing/2014/main" id="{C6E0A9BF-96A4-4B1F-AB5C-93A3EC9F6D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6540" name="Imagem 6539" descr="http://www.aladi.org/icons/ecblank.gif">
          <a:extLst>
            <a:ext uri="{FF2B5EF4-FFF2-40B4-BE49-F238E27FC236}">
              <a16:creationId xmlns:a16="http://schemas.microsoft.com/office/drawing/2014/main" id="{43CF681B-7BE6-411B-A045-10B77CB2DE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6541" name="Imagem 6540" descr="http://www.aladi.org/icons/ecblank.gif">
          <a:extLst>
            <a:ext uri="{FF2B5EF4-FFF2-40B4-BE49-F238E27FC236}">
              <a16:creationId xmlns:a16="http://schemas.microsoft.com/office/drawing/2014/main" id="{9993D303-5588-4398-9E0A-D8D47BF7CB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6542" name="Imagem 6541" descr="http://www.aladi.org/icons/ecblank.gif">
          <a:extLst>
            <a:ext uri="{FF2B5EF4-FFF2-40B4-BE49-F238E27FC236}">
              <a16:creationId xmlns:a16="http://schemas.microsoft.com/office/drawing/2014/main" id="{1795F35E-6582-4E21-B76D-C7404E448B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6543" name="Imagem 6542" descr="http://www.aladi.org/icons/ecblank.gif">
          <a:extLst>
            <a:ext uri="{FF2B5EF4-FFF2-40B4-BE49-F238E27FC236}">
              <a16:creationId xmlns:a16="http://schemas.microsoft.com/office/drawing/2014/main" id="{91E48B93-EBFC-44F8-B417-E9C33287FF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6544" name="Imagem 6543" descr="http://www.aladi.org/icons/ecblank.gif">
          <a:extLst>
            <a:ext uri="{FF2B5EF4-FFF2-40B4-BE49-F238E27FC236}">
              <a16:creationId xmlns:a16="http://schemas.microsoft.com/office/drawing/2014/main" id="{9274D1D0-98D6-4C19-A247-B45F1F74C1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6545" name="Imagem 6544" descr="http://www.aladi.org/icons/ecblank.gif">
          <a:extLst>
            <a:ext uri="{FF2B5EF4-FFF2-40B4-BE49-F238E27FC236}">
              <a16:creationId xmlns:a16="http://schemas.microsoft.com/office/drawing/2014/main" id="{279BB774-6DB0-438C-A6E8-555CF3A751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6546" name="Imagem 6545" descr="http://www.aladi.org/icons/ecblank.gif">
          <a:extLst>
            <a:ext uri="{FF2B5EF4-FFF2-40B4-BE49-F238E27FC236}">
              <a16:creationId xmlns:a16="http://schemas.microsoft.com/office/drawing/2014/main" id="{29154F8A-C858-47DB-91FD-D8687CE3ED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6547" name="Imagem 6546" descr="http://www.aladi.org/icons/ecblank.gif">
          <a:extLst>
            <a:ext uri="{FF2B5EF4-FFF2-40B4-BE49-F238E27FC236}">
              <a16:creationId xmlns:a16="http://schemas.microsoft.com/office/drawing/2014/main" id="{8CB0E61B-6D7B-4C9B-9842-2DAAA3B05A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6548" name="Imagem 6547" descr="http://www.aladi.org/icons/ecblank.gif">
          <a:extLst>
            <a:ext uri="{FF2B5EF4-FFF2-40B4-BE49-F238E27FC236}">
              <a16:creationId xmlns:a16="http://schemas.microsoft.com/office/drawing/2014/main" id="{B8402425-9050-4D92-8D99-111772ABE8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6549" name="Imagem 6548" descr="http://www.aladi.org/icons/ecblank.gif">
          <a:extLst>
            <a:ext uri="{FF2B5EF4-FFF2-40B4-BE49-F238E27FC236}">
              <a16:creationId xmlns:a16="http://schemas.microsoft.com/office/drawing/2014/main" id="{E8E97A32-3B77-4679-A322-9099D248C4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6550" name="Imagem 6549" descr="http://www.aladi.org/icons/ecblank.gif">
          <a:extLst>
            <a:ext uri="{FF2B5EF4-FFF2-40B4-BE49-F238E27FC236}">
              <a16:creationId xmlns:a16="http://schemas.microsoft.com/office/drawing/2014/main" id="{67CD70D7-5874-4F5C-9A9E-E8D19997CF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6551" name="Imagem 6550" descr="http://www.aladi.org/icons/ecblank.gif">
          <a:extLst>
            <a:ext uri="{FF2B5EF4-FFF2-40B4-BE49-F238E27FC236}">
              <a16:creationId xmlns:a16="http://schemas.microsoft.com/office/drawing/2014/main" id="{AC0D42A6-E588-45E3-B5D5-7C402EACA5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6552" name="Imagem 6551" descr="http://www.aladi.org/icons/ecblank.gif">
          <a:extLst>
            <a:ext uri="{FF2B5EF4-FFF2-40B4-BE49-F238E27FC236}">
              <a16:creationId xmlns:a16="http://schemas.microsoft.com/office/drawing/2014/main" id="{B2AD9035-09C1-4D2A-A5B3-1BBEF44EFC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6553" name="Imagem 6552" descr="http://www.aladi.org/icons/ecblank.gif">
          <a:extLst>
            <a:ext uri="{FF2B5EF4-FFF2-40B4-BE49-F238E27FC236}">
              <a16:creationId xmlns:a16="http://schemas.microsoft.com/office/drawing/2014/main" id="{B10740F5-44B8-450B-B6CE-483BA01F8E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6554" name="Imagem 6553" descr="http://www.aladi.org/icons/ecblank.gif">
          <a:extLst>
            <a:ext uri="{FF2B5EF4-FFF2-40B4-BE49-F238E27FC236}">
              <a16:creationId xmlns:a16="http://schemas.microsoft.com/office/drawing/2014/main" id="{8CC909B8-FDFE-4CEE-A97B-EE30B1E20D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555" name="Imagem 6554" descr="http://www.aladi.org/icons/ecblank.gif">
          <a:extLst>
            <a:ext uri="{FF2B5EF4-FFF2-40B4-BE49-F238E27FC236}">
              <a16:creationId xmlns:a16="http://schemas.microsoft.com/office/drawing/2014/main" id="{869F4443-F5F7-434C-A3D0-B9505B6892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556" name="Imagem 6555" descr="http://www.aladi.org/icons/ecblank.gif">
          <a:extLst>
            <a:ext uri="{FF2B5EF4-FFF2-40B4-BE49-F238E27FC236}">
              <a16:creationId xmlns:a16="http://schemas.microsoft.com/office/drawing/2014/main" id="{724116FC-C27E-4248-A383-4B25529AE0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557" name="Imagem 6556" descr="http://www.aladi.org/icons/ecblank.gif">
          <a:extLst>
            <a:ext uri="{FF2B5EF4-FFF2-40B4-BE49-F238E27FC236}">
              <a16:creationId xmlns:a16="http://schemas.microsoft.com/office/drawing/2014/main" id="{9385BB3D-362D-4398-B4DD-808B10F007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558" name="Imagem 6557" descr="http://www.aladi.org/icons/ecblank.gif">
          <a:extLst>
            <a:ext uri="{FF2B5EF4-FFF2-40B4-BE49-F238E27FC236}">
              <a16:creationId xmlns:a16="http://schemas.microsoft.com/office/drawing/2014/main" id="{468A2576-9635-4D13-AFF8-F1460C9C58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559" name="Imagem 6558" descr="http://www.aladi.org/icons/ecblank.gif">
          <a:extLst>
            <a:ext uri="{FF2B5EF4-FFF2-40B4-BE49-F238E27FC236}">
              <a16:creationId xmlns:a16="http://schemas.microsoft.com/office/drawing/2014/main" id="{2D9DC745-5996-46C9-AC8E-FD8F79BEC2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6560" name="Imagem 6559" descr="http://www.aladi.org/icons/ecblank.gif">
          <a:extLst>
            <a:ext uri="{FF2B5EF4-FFF2-40B4-BE49-F238E27FC236}">
              <a16:creationId xmlns:a16="http://schemas.microsoft.com/office/drawing/2014/main" id="{D6D29B49-DB51-4EE7-9019-E210FF4247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561" name="Imagem 6560" descr="http://www.aladi.org/icons/ecblank.gif">
          <a:extLst>
            <a:ext uri="{FF2B5EF4-FFF2-40B4-BE49-F238E27FC236}">
              <a16:creationId xmlns:a16="http://schemas.microsoft.com/office/drawing/2014/main" id="{F50ECEEF-54FB-4188-889B-5CDA6207CA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562" name="Imagem 6561" descr="http://www.aladi.org/icons/ecblank.gif">
          <a:extLst>
            <a:ext uri="{FF2B5EF4-FFF2-40B4-BE49-F238E27FC236}">
              <a16:creationId xmlns:a16="http://schemas.microsoft.com/office/drawing/2014/main" id="{84B03E32-ECD4-40A3-A988-9BB7E1A899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6563" name="Imagem 6562" descr="http://www.aladi.org/icons/ecblank.gif">
          <a:extLst>
            <a:ext uri="{FF2B5EF4-FFF2-40B4-BE49-F238E27FC236}">
              <a16:creationId xmlns:a16="http://schemas.microsoft.com/office/drawing/2014/main" id="{09883422-C320-45AA-A32D-49A5382108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6564" name="Imagem 6563" descr="http://www.aladi.org/icons/ecblank.gif">
          <a:extLst>
            <a:ext uri="{FF2B5EF4-FFF2-40B4-BE49-F238E27FC236}">
              <a16:creationId xmlns:a16="http://schemas.microsoft.com/office/drawing/2014/main" id="{419AA56E-F933-4F98-82CB-194768E1CE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6565" name="Imagem 6564" descr="http://www.aladi.org/icons/ecblank.gif">
          <a:extLst>
            <a:ext uri="{FF2B5EF4-FFF2-40B4-BE49-F238E27FC236}">
              <a16:creationId xmlns:a16="http://schemas.microsoft.com/office/drawing/2014/main" id="{EF8A39D1-36D1-409F-AF75-BCC77A55C3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6566" name="Imagem 6565" descr="http://www.aladi.org/icons/ecblank.gif">
          <a:extLst>
            <a:ext uri="{FF2B5EF4-FFF2-40B4-BE49-F238E27FC236}">
              <a16:creationId xmlns:a16="http://schemas.microsoft.com/office/drawing/2014/main" id="{DFEC3077-E9DF-405D-9666-E81D912070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6567" name="Imagem 6566" descr="http://www.aladi.org/icons/ecblank.gif">
          <a:extLst>
            <a:ext uri="{FF2B5EF4-FFF2-40B4-BE49-F238E27FC236}">
              <a16:creationId xmlns:a16="http://schemas.microsoft.com/office/drawing/2014/main" id="{FCAA281C-626D-4B6E-BB62-ACEF0BC663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6568" name="Imagem 6567" descr="http://www.aladi.org/icons/ecblank.gif">
          <a:extLst>
            <a:ext uri="{FF2B5EF4-FFF2-40B4-BE49-F238E27FC236}">
              <a16:creationId xmlns:a16="http://schemas.microsoft.com/office/drawing/2014/main" id="{A44EA158-DBB8-4BC6-86F2-8F634548AD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6569" name="Imagem 6568" descr="http://www.aladi.org/icons/ecblank.gif">
          <a:extLst>
            <a:ext uri="{FF2B5EF4-FFF2-40B4-BE49-F238E27FC236}">
              <a16:creationId xmlns:a16="http://schemas.microsoft.com/office/drawing/2014/main" id="{6FDF811D-FDB8-4D93-B3B5-656393FF7C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6570" name="Imagem 6569" descr="http://www.aladi.org/icons/ecblank.gif">
          <a:extLst>
            <a:ext uri="{FF2B5EF4-FFF2-40B4-BE49-F238E27FC236}">
              <a16:creationId xmlns:a16="http://schemas.microsoft.com/office/drawing/2014/main" id="{BADFB797-BF71-4760-9805-C9AAB808D0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6571" name="Imagem 6570" descr="http://www.aladi.org/icons/ecblank.gif">
          <a:extLst>
            <a:ext uri="{FF2B5EF4-FFF2-40B4-BE49-F238E27FC236}">
              <a16:creationId xmlns:a16="http://schemas.microsoft.com/office/drawing/2014/main" id="{1F8A324D-D490-428B-ACE0-BE772D740B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6572" name="Imagem 6571" descr="http://www.aladi.org/icons/ecblank.gif">
          <a:extLst>
            <a:ext uri="{FF2B5EF4-FFF2-40B4-BE49-F238E27FC236}">
              <a16:creationId xmlns:a16="http://schemas.microsoft.com/office/drawing/2014/main" id="{8B8D387A-2F41-4AF0-9048-B6560EE6DE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6573" name="Imagem 6572" descr="http://www.aladi.org/icons/ecblank.gif">
          <a:extLst>
            <a:ext uri="{FF2B5EF4-FFF2-40B4-BE49-F238E27FC236}">
              <a16:creationId xmlns:a16="http://schemas.microsoft.com/office/drawing/2014/main" id="{BF1EDE10-B710-4979-A02E-73DB1900A7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6574" name="Imagem 6573" descr="http://www.aladi.org/icons/ecblank.gif">
          <a:extLst>
            <a:ext uri="{FF2B5EF4-FFF2-40B4-BE49-F238E27FC236}">
              <a16:creationId xmlns:a16="http://schemas.microsoft.com/office/drawing/2014/main" id="{99E7459B-6C63-407E-AAEE-FD10F0BFC9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6575" name="Imagem 6574" descr="http://www.aladi.org/icons/ecblank.gif">
          <a:extLst>
            <a:ext uri="{FF2B5EF4-FFF2-40B4-BE49-F238E27FC236}">
              <a16:creationId xmlns:a16="http://schemas.microsoft.com/office/drawing/2014/main" id="{DECBE3E9-86C1-4059-840C-3E7BE6772E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6576" name="Imagem 6575" descr="http://www.aladi.org/icons/ecblank.gif">
          <a:extLst>
            <a:ext uri="{FF2B5EF4-FFF2-40B4-BE49-F238E27FC236}">
              <a16:creationId xmlns:a16="http://schemas.microsoft.com/office/drawing/2014/main" id="{25260B47-C09C-41F3-B586-F87A72E53B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6577" name="Imagem 6576" descr="http://www.aladi.org/icons/ecblank.gif">
          <a:extLst>
            <a:ext uri="{FF2B5EF4-FFF2-40B4-BE49-F238E27FC236}">
              <a16:creationId xmlns:a16="http://schemas.microsoft.com/office/drawing/2014/main" id="{1CEBAAFB-18AA-42A6-891F-F8B76868EA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6578" name="Imagem 6577" descr="http://www.aladi.org/icons/ecblank.gif">
          <a:extLst>
            <a:ext uri="{FF2B5EF4-FFF2-40B4-BE49-F238E27FC236}">
              <a16:creationId xmlns:a16="http://schemas.microsoft.com/office/drawing/2014/main" id="{284804B3-20EA-40AC-ACFF-2EE81ED011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6579" name="Imagem 6578" descr="http://www.aladi.org/icons/ecblank.gif">
          <a:extLst>
            <a:ext uri="{FF2B5EF4-FFF2-40B4-BE49-F238E27FC236}">
              <a16:creationId xmlns:a16="http://schemas.microsoft.com/office/drawing/2014/main" id="{76C1FD43-DF1C-4857-BA3F-37661ACE29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6580" name="Imagem 6579" descr="http://www.aladi.org/icons/ecblank.gif">
          <a:extLst>
            <a:ext uri="{FF2B5EF4-FFF2-40B4-BE49-F238E27FC236}">
              <a16:creationId xmlns:a16="http://schemas.microsoft.com/office/drawing/2014/main" id="{D7853032-B0D4-4153-8D09-9C037D0128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6581" name="Imagem 6580" descr="http://www.aladi.org/icons/ecblank.gif">
          <a:extLst>
            <a:ext uri="{FF2B5EF4-FFF2-40B4-BE49-F238E27FC236}">
              <a16:creationId xmlns:a16="http://schemas.microsoft.com/office/drawing/2014/main" id="{2C5737D5-4483-4CA5-8F75-57563140F7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6582" name="Imagem 6581" descr="http://www.aladi.org/icons/ecblank.gif">
          <a:extLst>
            <a:ext uri="{FF2B5EF4-FFF2-40B4-BE49-F238E27FC236}">
              <a16:creationId xmlns:a16="http://schemas.microsoft.com/office/drawing/2014/main" id="{EFD79E12-A869-44F8-86B6-ED3AB1C42C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6583" name="Imagem 6582" descr="http://www.aladi.org/icons/ecblank.gif">
          <a:extLst>
            <a:ext uri="{FF2B5EF4-FFF2-40B4-BE49-F238E27FC236}">
              <a16:creationId xmlns:a16="http://schemas.microsoft.com/office/drawing/2014/main" id="{E4F4EE78-075B-4668-B090-D4A229349B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584" name="Imagem 6583" descr="http://www.aladi.org/icons/ecblank.gif">
          <a:extLst>
            <a:ext uri="{FF2B5EF4-FFF2-40B4-BE49-F238E27FC236}">
              <a16:creationId xmlns:a16="http://schemas.microsoft.com/office/drawing/2014/main" id="{6764231E-D61D-4664-9F3A-632C91B730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585" name="Imagem 6584" descr="http://www.aladi.org/icons/ecblank.gif">
          <a:extLst>
            <a:ext uri="{FF2B5EF4-FFF2-40B4-BE49-F238E27FC236}">
              <a16:creationId xmlns:a16="http://schemas.microsoft.com/office/drawing/2014/main" id="{6250F5E2-C83F-4AD9-821D-ACCC383140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586" name="Imagem 6585" descr="http://www.aladi.org/icons/ecblank.gif">
          <a:extLst>
            <a:ext uri="{FF2B5EF4-FFF2-40B4-BE49-F238E27FC236}">
              <a16:creationId xmlns:a16="http://schemas.microsoft.com/office/drawing/2014/main" id="{B34B72D5-F297-4542-8B0D-C9C59715E7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587" name="Imagem 6586" descr="http://www.aladi.org/icons/ecblank.gif">
          <a:extLst>
            <a:ext uri="{FF2B5EF4-FFF2-40B4-BE49-F238E27FC236}">
              <a16:creationId xmlns:a16="http://schemas.microsoft.com/office/drawing/2014/main" id="{10AE55D9-98B9-44B2-BA71-B68136775A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588" name="Imagem 6587" descr="http://www.aladi.org/icons/ecblank.gif">
          <a:extLst>
            <a:ext uri="{FF2B5EF4-FFF2-40B4-BE49-F238E27FC236}">
              <a16:creationId xmlns:a16="http://schemas.microsoft.com/office/drawing/2014/main" id="{A4FE16D7-EB7C-43A4-9994-41D0CAADB5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589" name="Imagem 6588" descr="http://www.aladi.org/icons/ecblank.gif">
          <a:extLst>
            <a:ext uri="{FF2B5EF4-FFF2-40B4-BE49-F238E27FC236}">
              <a16:creationId xmlns:a16="http://schemas.microsoft.com/office/drawing/2014/main" id="{A95EE3F6-366E-424A-A4CF-176C445F50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590" name="Imagem 6589" descr="http://www.aladi.org/icons/ecblank.gif">
          <a:extLst>
            <a:ext uri="{FF2B5EF4-FFF2-40B4-BE49-F238E27FC236}">
              <a16:creationId xmlns:a16="http://schemas.microsoft.com/office/drawing/2014/main" id="{C7EEBB95-26AD-4727-B1F2-DDD35DEE9B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591" name="Imagem 6590" descr="http://www.aladi.org/icons/ecblank.gif">
          <a:extLst>
            <a:ext uri="{FF2B5EF4-FFF2-40B4-BE49-F238E27FC236}">
              <a16:creationId xmlns:a16="http://schemas.microsoft.com/office/drawing/2014/main" id="{AD47BA14-A3FE-444D-B3A5-3A264116C4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6592" name="Imagem 6591" descr="http://www.aladi.org/icons/ecblank.gif">
          <a:extLst>
            <a:ext uri="{FF2B5EF4-FFF2-40B4-BE49-F238E27FC236}">
              <a16:creationId xmlns:a16="http://schemas.microsoft.com/office/drawing/2014/main" id="{CB764368-CC4C-4E79-BC49-2E2B0A1D0E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6593" name="Imagem 6592" descr="http://www.aladi.org/icons/ecblank.gif">
          <a:extLst>
            <a:ext uri="{FF2B5EF4-FFF2-40B4-BE49-F238E27FC236}">
              <a16:creationId xmlns:a16="http://schemas.microsoft.com/office/drawing/2014/main" id="{D9D6076B-3F3C-48FF-97B0-15AF93FB26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6594" name="Imagem 6593" descr="http://www.aladi.org/icons/ecblank.gif">
          <a:extLst>
            <a:ext uri="{FF2B5EF4-FFF2-40B4-BE49-F238E27FC236}">
              <a16:creationId xmlns:a16="http://schemas.microsoft.com/office/drawing/2014/main" id="{9B9BCC19-05F9-43D9-AA81-1F884ECE61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6595" name="Imagem 6594" descr="http://www.aladi.org/icons/ecblank.gif">
          <a:extLst>
            <a:ext uri="{FF2B5EF4-FFF2-40B4-BE49-F238E27FC236}">
              <a16:creationId xmlns:a16="http://schemas.microsoft.com/office/drawing/2014/main" id="{A15AA6E9-70A9-4CDD-9295-9D17E0D78A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6596" name="Imagem 6595" descr="http://www.aladi.org/icons/ecblank.gif">
          <a:extLst>
            <a:ext uri="{FF2B5EF4-FFF2-40B4-BE49-F238E27FC236}">
              <a16:creationId xmlns:a16="http://schemas.microsoft.com/office/drawing/2014/main" id="{C04438EF-A303-47ED-A7A6-3929BC11A5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6597" name="Imagem 6596" descr="http://www.aladi.org/icons/ecblank.gif">
          <a:extLst>
            <a:ext uri="{FF2B5EF4-FFF2-40B4-BE49-F238E27FC236}">
              <a16:creationId xmlns:a16="http://schemas.microsoft.com/office/drawing/2014/main" id="{2B23AF96-11B3-484A-A0D6-22F56837EA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6598" name="Imagem 6597" descr="http://www.aladi.org/icons/ecblank.gif">
          <a:extLst>
            <a:ext uri="{FF2B5EF4-FFF2-40B4-BE49-F238E27FC236}">
              <a16:creationId xmlns:a16="http://schemas.microsoft.com/office/drawing/2014/main" id="{80F00E17-61C7-484C-B79F-75ACA51472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6599" name="Imagem 6598" descr="http://www.aladi.org/icons/ecblank.gif">
          <a:extLst>
            <a:ext uri="{FF2B5EF4-FFF2-40B4-BE49-F238E27FC236}">
              <a16:creationId xmlns:a16="http://schemas.microsoft.com/office/drawing/2014/main" id="{990D0B16-1E56-4319-ABFF-4B0C563799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6600" name="Imagem 6599" descr="http://www.aladi.org/icons/ecblank.gif">
          <a:extLst>
            <a:ext uri="{FF2B5EF4-FFF2-40B4-BE49-F238E27FC236}">
              <a16:creationId xmlns:a16="http://schemas.microsoft.com/office/drawing/2014/main" id="{D7E3C948-0195-458C-AEB1-2F09DD198D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6601" name="Imagem 6600" descr="http://www.aladi.org/icons/ecblank.gif">
          <a:extLst>
            <a:ext uri="{FF2B5EF4-FFF2-40B4-BE49-F238E27FC236}">
              <a16:creationId xmlns:a16="http://schemas.microsoft.com/office/drawing/2014/main" id="{09F4D42B-AA3A-49F9-BA36-75B509336F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6602" name="Imagem 6601" descr="http://www.aladi.org/icons/ecblank.gif">
          <a:extLst>
            <a:ext uri="{FF2B5EF4-FFF2-40B4-BE49-F238E27FC236}">
              <a16:creationId xmlns:a16="http://schemas.microsoft.com/office/drawing/2014/main" id="{9F0759FB-A479-4A8A-BA26-DD6A55777B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6603" name="Imagem 6602" descr="http://www.aladi.org/icons/ecblank.gif">
          <a:extLst>
            <a:ext uri="{FF2B5EF4-FFF2-40B4-BE49-F238E27FC236}">
              <a16:creationId xmlns:a16="http://schemas.microsoft.com/office/drawing/2014/main" id="{FAFF67CE-303B-478E-9BD5-B72DB56068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6604" name="Imagem 6603" descr="http://www.aladi.org/icons/ecblank.gif">
          <a:extLst>
            <a:ext uri="{FF2B5EF4-FFF2-40B4-BE49-F238E27FC236}">
              <a16:creationId xmlns:a16="http://schemas.microsoft.com/office/drawing/2014/main" id="{D756DC8A-50D4-4E6E-A0FD-36933E5AFA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6605" name="Imagem 6604" descr="http://www.aladi.org/icons/ecblank.gif">
          <a:extLst>
            <a:ext uri="{FF2B5EF4-FFF2-40B4-BE49-F238E27FC236}">
              <a16:creationId xmlns:a16="http://schemas.microsoft.com/office/drawing/2014/main" id="{63F5C672-55F0-4B47-BB45-37404110EB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6606" name="Imagem 6605" descr="http://www.aladi.org/icons/ecblank.gif">
          <a:extLst>
            <a:ext uri="{FF2B5EF4-FFF2-40B4-BE49-F238E27FC236}">
              <a16:creationId xmlns:a16="http://schemas.microsoft.com/office/drawing/2014/main" id="{40909C3B-1867-45F4-8859-D117DD6D2A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6607" name="Imagem 6606" descr="http://www.aladi.org/icons/ecblank.gif">
          <a:extLst>
            <a:ext uri="{FF2B5EF4-FFF2-40B4-BE49-F238E27FC236}">
              <a16:creationId xmlns:a16="http://schemas.microsoft.com/office/drawing/2014/main" id="{F8CABF01-0908-4184-856D-AD18CE0398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6608" name="Imagem 6607" descr="http://www.aladi.org/icons/ecblank.gif">
          <a:extLst>
            <a:ext uri="{FF2B5EF4-FFF2-40B4-BE49-F238E27FC236}">
              <a16:creationId xmlns:a16="http://schemas.microsoft.com/office/drawing/2014/main" id="{E9DD0EE0-BB78-425B-BA3C-486A28EC7B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6609" name="Imagem 6608" descr="http://www.aladi.org/icons/ecblank.gif">
          <a:extLst>
            <a:ext uri="{FF2B5EF4-FFF2-40B4-BE49-F238E27FC236}">
              <a16:creationId xmlns:a16="http://schemas.microsoft.com/office/drawing/2014/main" id="{D0CACF60-0B98-43C3-A1C8-BDC5C27DC9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6610" name="Imagem 6609" descr="http://www.aladi.org/icons/ecblank.gif">
          <a:extLst>
            <a:ext uri="{FF2B5EF4-FFF2-40B4-BE49-F238E27FC236}">
              <a16:creationId xmlns:a16="http://schemas.microsoft.com/office/drawing/2014/main" id="{13899C84-41B4-4680-9EF2-84D6D82E8F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6611" name="Imagem 6610" descr="http://www.aladi.org/icons/ecblank.gif">
          <a:extLst>
            <a:ext uri="{FF2B5EF4-FFF2-40B4-BE49-F238E27FC236}">
              <a16:creationId xmlns:a16="http://schemas.microsoft.com/office/drawing/2014/main" id="{E7B412A6-BAF5-496E-962E-0E60BFA6E5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612" name="Imagem 6611" descr="http://www.aladi.org/icons/ecblank.gif">
          <a:extLst>
            <a:ext uri="{FF2B5EF4-FFF2-40B4-BE49-F238E27FC236}">
              <a16:creationId xmlns:a16="http://schemas.microsoft.com/office/drawing/2014/main" id="{EEFA7F10-5D07-4E9C-BCB3-FDDFB4BFC4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613" name="Imagem 6612" descr="http://www.aladi.org/icons/ecblank.gif">
          <a:extLst>
            <a:ext uri="{FF2B5EF4-FFF2-40B4-BE49-F238E27FC236}">
              <a16:creationId xmlns:a16="http://schemas.microsoft.com/office/drawing/2014/main" id="{EED17FAB-04C3-4070-9AE1-6A5C1B8CB4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614" name="Imagem 6613" descr="http://www.aladi.org/icons/ecblank.gif">
          <a:extLst>
            <a:ext uri="{FF2B5EF4-FFF2-40B4-BE49-F238E27FC236}">
              <a16:creationId xmlns:a16="http://schemas.microsoft.com/office/drawing/2014/main" id="{091F3CBD-CDD9-483B-BDF5-D7D80BB500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615" name="Imagem 6614" descr="http://www.aladi.org/icons/ecblank.gif">
          <a:extLst>
            <a:ext uri="{FF2B5EF4-FFF2-40B4-BE49-F238E27FC236}">
              <a16:creationId xmlns:a16="http://schemas.microsoft.com/office/drawing/2014/main" id="{D747B485-6342-452B-B3ED-161DB82485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616" name="Imagem 6615" descr="http://www.aladi.org/icons/ecblank.gif">
          <a:extLst>
            <a:ext uri="{FF2B5EF4-FFF2-40B4-BE49-F238E27FC236}">
              <a16:creationId xmlns:a16="http://schemas.microsoft.com/office/drawing/2014/main" id="{8C8E912A-C830-4885-A011-C590E64CEE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617" name="Imagem 6616" descr="http://www.aladi.org/icons/ecblank.gif">
          <a:extLst>
            <a:ext uri="{FF2B5EF4-FFF2-40B4-BE49-F238E27FC236}">
              <a16:creationId xmlns:a16="http://schemas.microsoft.com/office/drawing/2014/main" id="{3D6B847C-7E94-49D1-A20E-2EB09082D9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618" name="Imagem 6617" descr="http://www.aladi.org/icons/ecblank.gif">
          <a:extLst>
            <a:ext uri="{FF2B5EF4-FFF2-40B4-BE49-F238E27FC236}">
              <a16:creationId xmlns:a16="http://schemas.microsoft.com/office/drawing/2014/main" id="{4EFBC204-3255-46BD-98B1-DE40266052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619" name="Imagem 6618" descr="http://www.aladi.org/icons/ecblank.gif">
          <a:extLst>
            <a:ext uri="{FF2B5EF4-FFF2-40B4-BE49-F238E27FC236}">
              <a16:creationId xmlns:a16="http://schemas.microsoft.com/office/drawing/2014/main" id="{A2807810-B369-497D-8B7E-CA4546F720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6620" name="Imagem 6619" descr="http://www.aladi.org/icons/ecblank.gif">
          <a:extLst>
            <a:ext uri="{FF2B5EF4-FFF2-40B4-BE49-F238E27FC236}">
              <a16:creationId xmlns:a16="http://schemas.microsoft.com/office/drawing/2014/main" id="{763CBB0B-B2D5-43A2-B40D-CDA3B80A54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6621" name="Imagem 6620" descr="http://www.aladi.org/icons/ecblank.gif">
          <a:extLst>
            <a:ext uri="{FF2B5EF4-FFF2-40B4-BE49-F238E27FC236}">
              <a16:creationId xmlns:a16="http://schemas.microsoft.com/office/drawing/2014/main" id="{B585018F-8193-4924-9423-08628CB3EB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6622" name="Imagem 6621" descr="http://www.aladi.org/icons/ecblank.gif">
          <a:extLst>
            <a:ext uri="{FF2B5EF4-FFF2-40B4-BE49-F238E27FC236}">
              <a16:creationId xmlns:a16="http://schemas.microsoft.com/office/drawing/2014/main" id="{39B77E90-C798-43A2-8878-74717FCC2C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6623" name="Imagem 6622" descr="http://www.aladi.org/icons/ecblank.gif">
          <a:extLst>
            <a:ext uri="{FF2B5EF4-FFF2-40B4-BE49-F238E27FC236}">
              <a16:creationId xmlns:a16="http://schemas.microsoft.com/office/drawing/2014/main" id="{EAB07D4C-CABE-4F0A-A5C6-1E484BFA2D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6624" name="Imagem 6623" descr="http://www.aladi.org/icons/ecblank.gif">
          <a:extLst>
            <a:ext uri="{FF2B5EF4-FFF2-40B4-BE49-F238E27FC236}">
              <a16:creationId xmlns:a16="http://schemas.microsoft.com/office/drawing/2014/main" id="{12990801-3920-4A1F-808B-9B92EB334A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6625" name="Imagem 6624" descr="http://www.aladi.org/icons/ecblank.gif">
          <a:extLst>
            <a:ext uri="{FF2B5EF4-FFF2-40B4-BE49-F238E27FC236}">
              <a16:creationId xmlns:a16="http://schemas.microsoft.com/office/drawing/2014/main" id="{E234AF1E-7A1C-418C-B232-34D87B5180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6626" name="Imagem 6625" descr="http://www.aladi.org/icons/ecblank.gif">
          <a:extLst>
            <a:ext uri="{FF2B5EF4-FFF2-40B4-BE49-F238E27FC236}">
              <a16:creationId xmlns:a16="http://schemas.microsoft.com/office/drawing/2014/main" id="{033EEEDC-377F-4F8A-BB28-42D8BE2472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6627" name="Imagem 6626" descr="http://www.aladi.org/icons/ecblank.gif">
          <a:extLst>
            <a:ext uri="{FF2B5EF4-FFF2-40B4-BE49-F238E27FC236}">
              <a16:creationId xmlns:a16="http://schemas.microsoft.com/office/drawing/2014/main" id="{FF5E1F2B-82CE-4C2C-88E0-8C447913EA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6628" name="Imagem 6627" descr="http://www.aladi.org/icons/ecblank.gif">
          <a:extLst>
            <a:ext uri="{FF2B5EF4-FFF2-40B4-BE49-F238E27FC236}">
              <a16:creationId xmlns:a16="http://schemas.microsoft.com/office/drawing/2014/main" id="{2B1BAF4B-D0C6-4838-BC14-BBB41C055D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6629" name="Imagem 6628" descr="http://www.aladi.org/icons/ecblank.gif">
          <a:extLst>
            <a:ext uri="{FF2B5EF4-FFF2-40B4-BE49-F238E27FC236}">
              <a16:creationId xmlns:a16="http://schemas.microsoft.com/office/drawing/2014/main" id="{6C4FE1BF-C0E9-41ED-A8F6-FECD5C7D0A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6630" name="Imagem 6629" descr="http://www.aladi.org/icons/ecblank.gif">
          <a:extLst>
            <a:ext uri="{FF2B5EF4-FFF2-40B4-BE49-F238E27FC236}">
              <a16:creationId xmlns:a16="http://schemas.microsoft.com/office/drawing/2014/main" id="{583B5F51-2FE2-413F-B29E-4ABF100B46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6631" name="Imagem 6630" descr="http://www.aladi.org/icons/ecblank.gif">
          <a:extLst>
            <a:ext uri="{FF2B5EF4-FFF2-40B4-BE49-F238E27FC236}">
              <a16:creationId xmlns:a16="http://schemas.microsoft.com/office/drawing/2014/main" id="{EA36B15E-28BD-4E20-83CB-67A5103E87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6632" name="Imagem 6631" descr="http://www.aladi.org/icons/ecblank.gif">
          <a:extLst>
            <a:ext uri="{FF2B5EF4-FFF2-40B4-BE49-F238E27FC236}">
              <a16:creationId xmlns:a16="http://schemas.microsoft.com/office/drawing/2014/main" id="{8B0A4F48-0043-4170-ABC0-51200B7F85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6633" name="Imagem 6632" descr="http://www.aladi.org/icons/ecblank.gif">
          <a:extLst>
            <a:ext uri="{FF2B5EF4-FFF2-40B4-BE49-F238E27FC236}">
              <a16:creationId xmlns:a16="http://schemas.microsoft.com/office/drawing/2014/main" id="{2B1097DE-B4B4-4771-8542-706535C147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6634" name="Imagem 6633" descr="http://www.aladi.org/icons/ecblank.gif">
          <a:extLst>
            <a:ext uri="{FF2B5EF4-FFF2-40B4-BE49-F238E27FC236}">
              <a16:creationId xmlns:a16="http://schemas.microsoft.com/office/drawing/2014/main" id="{5E31C078-280A-4E85-89A7-ED0848139A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6635" name="Imagem 6634" descr="http://www.aladi.org/icons/ecblank.gif">
          <a:extLst>
            <a:ext uri="{FF2B5EF4-FFF2-40B4-BE49-F238E27FC236}">
              <a16:creationId xmlns:a16="http://schemas.microsoft.com/office/drawing/2014/main" id="{3E5741D0-F0F5-4F94-949A-95F1E50ED4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6636" name="Imagem 6635" descr="http://www.aladi.org/icons/ecblank.gif">
          <a:extLst>
            <a:ext uri="{FF2B5EF4-FFF2-40B4-BE49-F238E27FC236}">
              <a16:creationId xmlns:a16="http://schemas.microsoft.com/office/drawing/2014/main" id="{F5C39686-08DD-4FF9-BF14-E7F199581C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6637" name="Imagem 6636" descr="http://www.aladi.org/icons/ecblank.gif">
          <a:extLst>
            <a:ext uri="{FF2B5EF4-FFF2-40B4-BE49-F238E27FC236}">
              <a16:creationId xmlns:a16="http://schemas.microsoft.com/office/drawing/2014/main" id="{BEFCF458-554C-4962-884A-3F53AAF66D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6638" name="Imagem 6637" descr="http://www.aladi.org/icons/ecblank.gif">
          <a:extLst>
            <a:ext uri="{FF2B5EF4-FFF2-40B4-BE49-F238E27FC236}">
              <a16:creationId xmlns:a16="http://schemas.microsoft.com/office/drawing/2014/main" id="{99BA6251-83C2-4F69-8F7C-3F243DA43F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6639" name="Imagem 6638" descr="http://www.aladi.org/icons/ecblank.gif">
          <a:extLst>
            <a:ext uri="{FF2B5EF4-FFF2-40B4-BE49-F238E27FC236}">
              <a16:creationId xmlns:a16="http://schemas.microsoft.com/office/drawing/2014/main" id="{DA349CBA-98EB-4A77-8BBD-74CA05CD81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6640" name="Imagem 6639" descr="http://www.aladi.org/icons/ecblank.gif">
          <a:extLst>
            <a:ext uri="{FF2B5EF4-FFF2-40B4-BE49-F238E27FC236}">
              <a16:creationId xmlns:a16="http://schemas.microsoft.com/office/drawing/2014/main" id="{C8C5A223-B1FD-426F-9F88-A6AFEFEDE6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6641" name="Imagem 6640" descr="http://www.aladi.org/icons/ecblank.gif">
          <a:extLst>
            <a:ext uri="{FF2B5EF4-FFF2-40B4-BE49-F238E27FC236}">
              <a16:creationId xmlns:a16="http://schemas.microsoft.com/office/drawing/2014/main" id="{4B42A1B4-764F-4B14-A18F-42F8FA01C3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6642" name="Imagem 6641" descr="http://www.aladi.org/icons/ecblank.gif">
          <a:extLst>
            <a:ext uri="{FF2B5EF4-FFF2-40B4-BE49-F238E27FC236}">
              <a16:creationId xmlns:a16="http://schemas.microsoft.com/office/drawing/2014/main" id="{11A40968-7FA9-4D3B-B96A-5BD40BB6FD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6643" name="Imagem 6642" descr="http://www.aladi.org/icons/ecblank.gif">
          <a:extLst>
            <a:ext uri="{FF2B5EF4-FFF2-40B4-BE49-F238E27FC236}">
              <a16:creationId xmlns:a16="http://schemas.microsoft.com/office/drawing/2014/main" id="{CC19160E-19AC-4DCB-A49B-102B882254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6644" name="Imagem 6643" descr="http://www.aladi.org/icons/ecblank.gif">
          <a:extLst>
            <a:ext uri="{FF2B5EF4-FFF2-40B4-BE49-F238E27FC236}">
              <a16:creationId xmlns:a16="http://schemas.microsoft.com/office/drawing/2014/main" id="{08122411-6914-4D94-8451-FDCC4EE979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6645" name="Imagem 6644" descr="http://www.aladi.org/icons/ecblank.gif">
          <a:extLst>
            <a:ext uri="{FF2B5EF4-FFF2-40B4-BE49-F238E27FC236}">
              <a16:creationId xmlns:a16="http://schemas.microsoft.com/office/drawing/2014/main" id="{33A53C47-16F0-4F1A-B0C2-3F3DFAB29B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6646" name="Imagem 6645" descr="http://www.aladi.org/icons/ecblank.gif">
          <a:extLst>
            <a:ext uri="{FF2B5EF4-FFF2-40B4-BE49-F238E27FC236}">
              <a16:creationId xmlns:a16="http://schemas.microsoft.com/office/drawing/2014/main" id="{A90A5388-1C99-43E9-95CB-51F45473BE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6647" name="Imagem 6646" descr="http://www.aladi.org/icons/ecblank.gif">
          <a:extLst>
            <a:ext uri="{FF2B5EF4-FFF2-40B4-BE49-F238E27FC236}">
              <a16:creationId xmlns:a16="http://schemas.microsoft.com/office/drawing/2014/main" id="{5A4C12BF-369E-4F03-9445-36BA0C2A91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648" name="Imagem 6647" descr="http://www.aladi.org/icons/ecblank.gif">
          <a:extLst>
            <a:ext uri="{FF2B5EF4-FFF2-40B4-BE49-F238E27FC236}">
              <a16:creationId xmlns:a16="http://schemas.microsoft.com/office/drawing/2014/main" id="{6EF43A43-167C-4700-808F-758A55804E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649" name="Imagem 6648" descr="http://www.aladi.org/icons/ecblank.gif">
          <a:extLst>
            <a:ext uri="{FF2B5EF4-FFF2-40B4-BE49-F238E27FC236}">
              <a16:creationId xmlns:a16="http://schemas.microsoft.com/office/drawing/2014/main" id="{AC287FD4-246F-4A40-8029-2FA11D090A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650" name="Imagem 6649" descr="http://www.aladi.org/icons/ecblank.gif">
          <a:extLst>
            <a:ext uri="{FF2B5EF4-FFF2-40B4-BE49-F238E27FC236}">
              <a16:creationId xmlns:a16="http://schemas.microsoft.com/office/drawing/2014/main" id="{AB581FA5-FF97-4DB7-9B36-9AC52D14C1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651" name="Imagem 6650" descr="http://www.aladi.org/icons/ecblank.gif">
          <a:extLst>
            <a:ext uri="{FF2B5EF4-FFF2-40B4-BE49-F238E27FC236}">
              <a16:creationId xmlns:a16="http://schemas.microsoft.com/office/drawing/2014/main" id="{95AEF06F-92B1-4430-A28E-7CB400A5A2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652" name="Imagem 6651" descr="http://www.aladi.org/icons/ecblank.gif">
          <a:extLst>
            <a:ext uri="{FF2B5EF4-FFF2-40B4-BE49-F238E27FC236}">
              <a16:creationId xmlns:a16="http://schemas.microsoft.com/office/drawing/2014/main" id="{023D4BB7-11A1-4B11-9901-C263F955CC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653" name="Imagem 6652" descr="http://www.aladi.org/icons/ecblank.gif">
          <a:extLst>
            <a:ext uri="{FF2B5EF4-FFF2-40B4-BE49-F238E27FC236}">
              <a16:creationId xmlns:a16="http://schemas.microsoft.com/office/drawing/2014/main" id="{4114D73A-54B7-4E02-85F5-512180E0B2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654" name="Imagem 6653" descr="http://www.aladi.org/icons/ecblank.gif">
          <a:extLst>
            <a:ext uri="{FF2B5EF4-FFF2-40B4-BE49-F238E27FC236}">
              <a16:creationId xmlns:a16="http://schemas.microsoft.com/office/drawing/2014/main" id="{EF8B2441-6F5D-4A13-B433-B0D6A3AEF6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6655" name="Imagem 6654" descr="http://www.aladi.org/icons/ecblank.gif">
          <a:extLst>
            <a:ext uri="{FF2B5EF4-FFF2-40B4-BE49-F238E27FC236}">
              <a16:creationId xmlns:a16="http://schemas.microsoft.com/office/drawing/2014/main" id="{93A66CA8-37C5-49D6-A9D9-08B49DD61B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656" name="Imagem 6655" descr="http://www.aladi.org/icons/ecblank.gif">
          <a:extLst>
            <a:ext uri="{FF2B5EF4-FFF2-40B4-BE49-F238E27FC236}">
              <a16:creationId xmlns:a16="http://schemas.microsoft.com/office/drawing/2014/main" id="{3D0B7566-77F4-4C85-8E1A-8DA124CC22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657" name="Imagem 6656" descr="http://www.aladi.org/icons/ecblank.gif">
          <a:extLst>
            <a:ext uri="{FF2B5EF4-FFF2-40B4-BE49-F238E27FC236}">
              <a16:creationId xmlns:a16="http://schemas.microsoft.com/office/drawing/2014/main" id="{2CBB86B9-6CCC-434B-9E55-AEBD583717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6658" name="Imagem 6657" descr="http://www.aladi.org/icons/ecblank.gif">
          <a:extLst>
            <a:ext uri="{FF2B5EF4-FFF2-40B4-BE49-F238E27FC236}">
              <a16:creationId xmlns:a16="http://schemas.microsoft.com/office/drawing/2014/main" id="{A6634755-B1E6-4953-9A85-F08158F31E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6659" name="Imagem 6658" descr="http://www.aladi.org/icons/ecblank.gif">
          <a:extLst>
            <a:ext uri="{FF2B5EF4-FFF2-40B4-BE49-F238E27FC236}">
              <a16:creationId xmlns:a16="http://schemas.microsoft.com/office/drawing/2014/main" id="{F60E4021-42DA-4AEA-85F6-E77BC39599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6660" name="Imagem 6659" descr="http://www.aladi.org/icons/ecblank.gif">
          <a:extLst>
            <a:ext uri="{FF2B5EF4-FFF2-40B4-BE49-F238E27FC236}">
              <a16:creationId xmlns:a16="http://schemas.microsoft.com/office/drawing/2014/main" id="{6EB782F2-6D6D-4039-8B92-07FA919D96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6661" name="Imagem 6660" descr="http://www.aladi.org/icons/ecblank.gif">
          <a:extLst>
            <a:ext uri="{FF2B5EF4-FFF2-40B4-BE49-F238E27FC236}">
              <a16:creationId xmlns:a16="http://schemas.microsoft.com/office/drawing/2014/main" id="{B12D7BAB-9158-4936-ADFF-93B1AF92DB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6662" name="Imagem 6661" descr="http://www.aladi.org/icons/ecblank.gif">
          <a:extLst>
            <a:ext uri="{FF2B5EF4-FFF2-40B4-BE49-F238E27FC236}">
              <a16:creationId xmlns:a16="http://schemas.microsoft.com/office/drawing/2014/main" id="{2A37C3AF-6810-4B8F-85DC-89C50EF1C7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6663" name="Imagem 6662" descr="http://www.aladi.org/icons/ecblank.gif">
          <a:extLst>
            <a:ext uri="{FF2B5EF4-FFF2-40B4-BE49-F238E27FC236}">
              <a16:creationId xmlns:a16="http://schemas.microsoft.com/office/drawing/2014/main" id="{DCDEAECE-A207-411A-B9C6-7BAC25DE36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6664" name="Imagem 6663" descr="http://www.aladi.org/icons/ecblank.gif">
          <a:extLst>
            <a:ext uri="{FF2B5EF4-FFF2-40B4-BE49-F238E27FC236}">
              <a16:creationId xmlns:a16="http://schemas.microsoft.com/office/drawing/2014/main" id="{C349459A-ACAD-4356-AF7B-C5E3E3FFB8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6665" name="Imagem 6664" descr="http://www.aladi.org/icons/ecblank.gif">
          <a:extLst>
            <a:ext uri="{FF2B5EF4-FFF2-40B4-BE49-F238E27FC236}">
              <a16:creationId xmlns:a16="http://schemas.microsoft.com/office/drawing/2014/main" id="{96CE318F-B24D-4FD0-B14B-91E94A3138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6666" name="Imagem 6665" descr="http://www.aladi.org/icons/ecblank.gif">
          <a:extLst>
            <a:ext uri="{FF2B5EF4-FFF2-40B4-BE49-F238E27FC236}">
              <a16:creationId xmlns:a16="http://schemas.microsoft.com/office/drawing/2014/main" id="{8C00615A-2A15-4969-BCB6-22569FD325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6667" name="Imagem 6666" descr="http://www.aladi.org/icons/ecblank.gif">
          <a:extLst>
            <a:ext uri="{FF2B5EF4-FFF2-40B4-BE49-F238E27FC236}">
              <a16:creationId xmlns:a16="http://schemas.microsoft.com/office/drawing/2014/main" id="{E0101079-5D65-4C0C-97D9-A7A39DBA5C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6668" name="Imagem 6667" descr="http://www.aladi.org/icons/ecblank.gif">
          <a:extLst>
            <a:ext uri="{FF2B5EF4-FFF2-40B4-BE49-F238E27FC236}">
              <a16:creationId xmlns:a16="http://schemas.microsoft.com/office/drawing/2014/main" id="{D96A5098-EF4F-4E3A-A031-F8C5A73E49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6669" name="Imagem 6668" descr="http://www.aladi.org/icons/ecblank.gif">
          <a:extLst>
            <a:ext uri="{FF2B5EF4-FFF2-40B4-BE49-F238E27FC236}">
              <a16:creationId xmlns:a16="http://schemas.microsoft.com/office/drawing/2014/main" id="{27557427-CE21-40F9-96EA-5035D5F9C2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6670" name="Imagem 6669" descr="http://www.aladi.org/icons/ecblank.gif">
          <a:extLst>
            <a:ext uri="{FF2B5EF4-FFF2-40B4-BE49-F238E27FC236}">
              <a16:creationId xmlns:a16="http://schemas.microsoft.com/office/drawing/2014/main" id="{65C7A56D-C168-4104-B5F0-5EC24D7131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6671" name="Imagem 6670" descr="http://www.aladi.org/icons/ecblank.gif">
          <a:extLst>
            <a:ext uri="{FF2B5EF4-FFF2-40B4-BE49-F238E27FC236}">
              <a16:creationId xmlns:a16="http://schemas.microsoft.com/office/drawing/2014/main" id="{4E8C4F56-9E04-400A-A693-DE2511DC5F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6672" name="Imagem 6671" descr="http://www.aladi.org/icons/ecblank.gif">
          <a:extLst>
            <a:ext uri="{FF2B5EF4-FFF2-40B4-BE49-F238E27FC236}">
              <a16:creationId xmlns:a16="http://schemas.microsoft.com/office/drawing/2014/main" id="{1253AE6C-82F7-4FFA-9BB6-A9F5ED1DA4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6673" name="Imagem 6672" descr="http://www.aladi.org/icons/ecblank.gif">
          <a:extLst>
            <a:ext uri="{FF2B5EF4-FFF2-40B4-BE49-F238E27FC236}">
              <a16:creationId xmlns:a16="http://schemas.microsoft.com/office/drawing/2014/main" id="{A1EADB27-34E0-48BC-98D1-62CE275D19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6674" name="Imagem 6673" descr="http://www.aladi.org/icons/ecblank.gif">
          <a:extLst>
            <a:ext uri="{FF2B5EF4-FFF2-40B4-BE49-F238E27FC236}">
              <a16:creationId xmlns:a16="http://schemas.microsoft.com/office/drawing/2014/main" id="{4C5C40CA-7A91-4145-8156-59F399137C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6675" name="Imagem 6674" descr="http://www.aladi.org/icons/ecblank.gif">
          <a:extLst>
            <a:ext uri="{FF2B5EF4-FFF2-40B4-BE49-F238E27FC236}">
              <a16:creationId xmlns:a16="http://schemas.microsoft.com/office/drawing/2014/main" id="{2BCA4569-1317-4419-8392-A3085E1203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6676" name="Imagem 6675" descr="http://www.aladi.org/icons/ecblank.gif">
          <a:extLst>
            <a:ext uri="{FF2B5EF4-FFF2-40B4-BE49-F238E27FC236}">
              <a16:creationId xmlns:a16="http://schemas.microsoft.com/office/drawing/2014/main" id="{AF2E4CC4-0ECE-4337-AB8B-967E4CE07F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6677" name="Imagem 6676" descr="http://www.aladi.org/icons/ecblank.gif">
          <a:extLst>
            <a:ext uri="{FF2B5EF4-FFF2-40B4-BE49-F238E27FC236}">
              <a16:creationId xmlns:a16="http://schemas.microsoft.com/office/drawing/2014/main" id="{3AB5F19B-4858-4717-8F68-D822C8BA11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6678" name="Imagem 6677" descr="http://www.aladi.org/icons/ecblank.gif">
          <a:extLst>
            <a:ext uri="{FF2B5EF4-FFF2-40B4-BE49-F238E27FC236}">
              <a16:creationId xmlns:a16="http://schemas.microsoft.com/office/drawing/2014/main" id="{8D07DF4A-86A0-4288-8FFB-75D9D14A48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6679" name="Imagem 6678" descr="http://www.aladi.org/icons/ecblank.gif">
          <a:extLst>
            <a:ext uri="{FF2B5EF4-FFF2-40B4-BE49-F238E27FC236}">
              <a16:creationId xmlns:a16="http://schemas.microsoft.com/office/drawing/2014/main" id="{22E1C084-CE14-458A-8104-AE94EFA728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6680" name="Imagem 6679" descr="http://www.aladi.org/icons/ecblank.gif">
          <a:extLst>
            <a:ext uri="{FF2B5EF4-FFF2-40B4-BE49-F238E27FC236}">
              <a16:creationId xmlns:a16="http://schemas.microsoft.com/office/drawing/2014/main" id="{1AFA5ED8-59A4-411E-BC0D-C5EABBC5F2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6681" name="Imagem 6680" descr="http://www.aladi.org/icons/ecblank.gif">
          <a:extLst>
            <a:ext uri="{FF2B5EF4-FFF2-40B4-BE49-F238E27FC236}">
              <a16:creationId xmlns:a16="http://schemas.microsoft.com/office/drawing/2014/main" id="{2104340D-52F1-4639-81E7-ED41135505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6682" name="Imagem 6681" descr="http://www.aladi.org/icons/ecblank.gif">
          <a:extLst>
            <a:ext uri="{FF2B5EF4-FFF2-40B4-BE49-F238E27FC236}">
              <a16:creationId xmlns:a16="http://schemas.microsoft.com/office/drawing/2014/main" id="{15B0B8B4-3E9C-4CC4-B5E6-CEA9B2F22D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6683" name="Imagem 6682" descr="http://www.aladi.org/icons/ecblank.gif">
          <a:extLst>
            <a:ext uri="{FF2B5EF4-FFF2-40B4-BE49-F238E27FC236}">
              <a16:creationId xmlns:a16="http://schemas.microsoft.com/office/drawing/2014/main" id="{B953343E-A4C2-4BD0-AB6B-FAC4B47C9A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6684" name="Imagem 6683" descr="http://www.aladi.org/icons/ecblank.gif">
          <a:extLst>
            <a:ext uri="{FF2B5EF4-FFF2-40B4-BE49-F238E27FC236}">
              <a16:creationId xmlns:a16="http://schemas.microsoft.com/office/drawing/2014/main" id="{F0EC10D1-E56C-4E4F-9A4C-3E8A6658B3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685" name="Imagem 6684" descr="http://www.aladi.org/icons/ecblank.gif">
          <a:extLst>
            <a:ext uri="{FF2B5EF4-FFF2-40B4-BE49-F238E27FC236}">
              <a16:creationId xmlns:a16="http://schemas.microsoft.com/office/drawing/2014/main" id="{2D884A21-3BD6-421F-AEED-A21046E48C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686" name="Imagem 6685" descr="http://www.aladi.org/icons/ecblank.gif">
          <a:extLst>
            <a:ext uri="{FF2B5EF4-FFF2-40B4-BE49-F238E27FC236}">
              <a16:creationId xmlns:a16="http://schemas.microsoft.com/office/drawing/2014/main" id="{6BA25394-808A-461C-BD18-9C702B9C00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687" name="Imagem 6686" descr="http://www.aladi.org/icons/ecblank.gif">
          <a:extLst>
            <a:ext uri="{FF2B5EF4-FFF2-40B4-BE49-F238E27FC236}">
              <a16:creationId xmlns:a16="http://schemas.microsoft.com/office/drawing/2014/main" id="{AF83DA13-A556-48F7-9D6E-EFF61CA7DD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688" name="Imagem 6687" descr="http://www.aladi.org/icons/ecblank.gif">
          <a:extLst>
            <a:ext uri="{FF2B5EF4-FFF2-40B4-BE49-F238E27FC236}">
              <a16:creationId xmlns:a16="http://schemas.microsoft.com/office/drawing/2014/main" id="{04BBD154-D47E-471D-B183-C997E12297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689" name="Imagem 6688" descr="http://www.aladi.org/icons/ecblank.gif">
          <a:extLst>
            <a:ext uri="{FF2B5EF4-FFF2-40B4-BE49-F238E27FC236}">
              <a16:creationId xmlns:a16="http://schemas.microsoft.com/office/drawing/2014/main" id="{96E24BE5-2D69-4853-AE5D-6CC181186A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690" name="Imagem 6689" descr="http://www.aladi.org/icons/ecblank.gif">
          <a:extLst>
            <a:ext uri="{FF2B5EF4-FFF2-40B4-BE49-F238E27FC236}">
              <a16:creationId xmlns:a16="http://schemas.microsoft.com/office/drawing/2014/main" id="{CEC9AE3A-D9ED-42BE-8C34-C9153A2AAE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691" name="Imagem 6690" descr="http://www.aladi.org/icons/ecblank.gif">
          <a:extLst>
            <a:ext uri="{FF2B5EF4-FFF2-40B4-BE49-F238E27FC236}">
              <a16:creationId xmlns:a16="http://schemas.microsoft.com/office/drawing/2014/main" id="{F8FE8B44-EF7D-479B-8A6D-A9D2D40D4B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6692" name="Imagem 6691" descr="http://www.aladi.org/icons/ecblank.gif">
          <a:extLst>
            <a:ext uri="{FF2B5EF4-FFF2-40B4-BE49-F238E27FC236}">
              <a16:creationId xmlns:a16="http://schemas.microsoft.com/office/drawing/2014/main" id="{D72DFE6C-CA21-4A70-B9EF-3E1982EF36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693" name="Imagem 6692" descr="http://www.aladi.org/icons/ecblank.gif">
          <a:extLst>
            <a:ext uri="{FF2B5EF4-FFF2-40B4-BE49-F238E27FC236}">
              <a16:creationId xmlns:a16="http://schemas.microsoft.com/office/drawing/2014/main" id="{FF0C07E0-C736-42AE-AAEC-4AE30ABA77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694" name="Imagem 6693" descr="http://www.aladi.org/icons/ecblank.gif">
          <a:extLst>
            <a:ext uri="{FF2B5EF4-FFF2-40B4-BE49-F238E27FC236}">
              <a16:creationId xmlns:a16="http://schemas.microsoft.com/office/drawing/2014/main" id="{9BF0E5A8-E969-41C8-82B9-88712A1B76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6695" name="Imagem 6694" descr="http://www.aladi.org/icons/ecblank.gif">
          <a:extLst>
            <a:ext uri="{FF2B5EF4-FFF2-40B4-BE49-F238E27FC236}">
              <a16:creationId xmlns:a16="http://schemas.microsoft.com/office/drawing/2014/main" id="{C4DEF199-89C6-4AAB-A3E9-82735772FD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6696" name="Imagem 6695" descr="http://www.aladi.org/icons/ecblank.gif">
          <a:extLst>
            <a:ext uri="{FF2B5EF4-FFF2-40B4-BE49-F238E27FC236}">
              <a16:creationId xmlns:a16="http://schemas.microsoft.com/office/drawing/2014/main" id="{829152EF-E08E-48D6-9F18-976CE63FB7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6697" name="Imagem 6696" descr="http://www.aladi.org/icons/ecblank.gif">
          <a:extLst>
            <a:ext uri="{FF2B5EF4-FFF2-40B4-BE49-F238E27FC236}">
              <a16:creationId xmlns:a16="http://schemas.microsoft.com/office/drawing/2014/main" id="{56346C6E-65D7-422D-8466-3989E79D11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6698" name="Imagem 6697" descr="http://www.aladi.org/icons/ecblank.gif">
          <a:extLst>
            <a:ext uri="{FF2B5EF4-FFF2-40B4-BE49-F238E27FC236}">
              <a16:creationId xmlns:a16="http://schemas.microsoft.com/office/drawing/2014/main" id="{F5371B70-B6E9-4336-B14C-A8085CC109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6699" name="Imagem 6698" descr="http://www.aladi.org/icons/ecblank.gif">
          <a:extLst>
            <a:ext uri="{FF2B5EF4-FFF2-40B4-BE49-F238E27FC236}">
              <a16:creationId xmlns:a16="http://schemas.microsoft.com/office/drawing/2014/main" id="{9C2A8B45-A9FC-418F-98F5-36769290B0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6700" name="Imagem 6699" descr="http://www.aladi.org/icons/ecblank.gif">
          <a:extLst>
            <a:ext uri="{FF2B5EF4-FFF2-40B4-BE49-F238E27FC236}">
              <a16:creationId xmlns:a16="http://schemas.microsoft.com/office/drawing/2014/main" id="{53BF2639-8DF0-4DF1-B624-A7F9C67193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6701" name="Imagem 6700" descr="http://www.aladi.org/icons/ecblank.gif">
          <a:extLst>
            <a:ext uri="{FF2B5EF4-FFF2-40B4-BE49-F238E27FC236}">
              <a16:creationId xmlns:a16="http://schemas.microsoft.com/office/drawing/2014/main" id="{E6DB80FD-9518-4A71-ADA8-EEEBBF9EE9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6702" name="Imagem 6701" descr="http://www.aladi.org/icons/ecblank.gif">
          <a:extLst>
            <a:ext uri="{FF2B5EF4-FFF2-40B4-BE49-F238E27FC236}">
              <a16:creationId xmlns:a16="http://schemas.microsoft.com/office/drawing/2014/main" id="{2423C164-E601-45F5-AB05-8B7446C172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6703" name="Imagem 6702" descr="http://www.aladi.org/icons/ecblank.gif">
          <a:extLst>
            <a:ext uri="{FF2B5EF4-FFF2-40B4-BE49-F238E27FC236}">
              <a16:creationId xmlns:a16="http://schemas.microsoft.com/office/drawing/2014/main" id="{5CE503ED-6A83-4EC0-86F2-3F09E11C97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6704" name="Imagem 6703" descr="http://www.aladi.org/icons/ecblank.gif">
          <a:extLst>
            <a:ext uri="{FF2B5EF4-FFF2-40B4-BE49-F238E27FC236}">
              <a16:creationId xmlns:a16="http://schemas.microsoft.com/office/drawing/2014/main" id="{A0EF6984-77C8-4AB8-B188-05B79244D0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6705" name="Imagem 6704" descr="http://www.aladi.org/icons/ecblank.gif">
          <a:extLst>
            <a:ext uri="{FF2B5EF4-FFF2-40B4-BE49-F238E27FC236}">
              <a16:creationId xmlns:a16="http://schemas.microsoft.com/office/drawing/2014/main" id="{3999A55B-50B4-450D-A104-72C025B9ED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6706" name="Imagem 6705" descr="http://www.aladi.org/icons/ecblank.gif">
          <a:extLst>
            <a:ext uri="{FF2B5EF4-FFF2-40B4-BE49-F238E27FC236}">
              <a16:creationId xmlns:a16="http://schemas.microsoft.com/office/drawing/2014/main" id="{90295DE2-FC90-48B7-9EE3-DE10E43ECE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6707" name="Imagem 6706" descr="http://www.aladi.org/icons/ecblank.gif">
          <a:extLst>
            <a:ext uri="{FF2B5EF4-FFF2-40B4-BE49-F238E27FC236}">
              <a16:creationId xmlns:a16="http://schemas.microsoft.com/office/drawing/2014/main" id="{A4145048-98EB-4085-9B30-0A52994DF1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6708" name="Imagem 6707" descr="http://www.aladi.org/icons/ecblank.gif">
          <a:extLst>
            <a:ext uri="{FF2B5EF4-FFF2-40B4-BE49-F238E27FC236}">
              <a16:creationId xmlns:a16="http://schemas.microsoft.com/office/drawing/2014/main" id="{46AC077F-4B3C-4ACF-9B9B-884A54D042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6709" name="Imagem 6708" descr="http://www.aladi.org/icons/ecblank.gif">
          <a:extLst>
            <a:ext uri="{FF2B5EF4-FFF2-40B4-BE49-F238E27FC236}">
              <a16:creationId xmlns:a16="http://schemas.microsoft.com/office/drawing/2014/main" id="{DCAFD0F8-DF14-4943-97F7-5CAC9011C3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6710" name="Imagem 6709" descr="http://www.aladi.org/icons/ecblank.gif">
          <a:extLst>
            <a:ext uri="{FF2B5EF4-FFF2-40B4-BE49-F238E27FC236}">
              <a16:creationId xmlns:a16="http://schemas.microsoft.com/office/drawing/2014/main" id="{06E9F733-2080-4284-AD32-E307AB84E6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6711" name="Imagem 6710" descr="http://www.aladi.org/icons/ecblank.gif">
          <a:extLst>
            <a:ext uri="{FF2B5EF4-FFF2-40B4-BE49-F238E27FC236}">
              <a16:creationId xmlns:a16="http://schemas.microsoft.com/office/drawing/2014/main" id="{5D64C175-1BB4-49FF-A0F4-E7EC3860BF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6712" name="Imagem 6711" descr="http://www.aladi.org/icons/ecblank.gif">
          <a:extLst>
            <a:ext uri="{FF2B5EF4-FFF2-40B4-BE49-F238E27FC236}">
              <a16:creationId xmlns:a16="http://schemas.microsoft.com/office/drawing/2014/main" id="{AF7944BB-494F-4B74-A699-487C899071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6713" name="Imagem 6712" descr="http://www.aladi.org/icons/ecblank.gif">
          <a:extLst>
            <a:ext uri="{FF2B5EF4-FFF2-40B4-BE49-F238E27FC236}">
              <a16:creationId xmlns:a16="http://schemas.microsoft.com/office/drawing/2014/main" id="{BD6D42FF-9F24-4C80-B150-B0EE55C768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6714" name="Imagem 6713" descr="http://www.aladi.org/icons/ecblank.gif">
          <a:extLst>
            <a:ext uri="{FF2B5EF4-FFF2-40B4-BE49-F238E27FC236}">
              <a16:creationId xmlns:a16="http://schemas.microsoft.com/office/drawing/2014/main" id="{4D926F18-4398-46C9-A642-FB5F0FF9BD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6715" name="Imagem 6714" descr="http://www.aladi.org/icons/ecblank.gif">
          <a:extLst>
            <a:ext uri="{FF2B5EF4-FFF2-40B4-BE49-F238E27FC236}">
              <a16:creationId xmlns:a16="http://schemas.microsoft.com/office/drawing/2014/main" id="{B374F28A-3356-478F-85D4-591DE33A10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6716" name="Imagem 6715" descr="http://www.aladi.org/icons/ecblank.gif">
          <a:extLst>
            <a:ext uri="{FF2B5EF4-FFF2-40B4-BE49-F238E27FC236}">
              <a16:creationId xmlns:a16="http://schemas.microsoft.com/office/drawing/2014/main" id="{8D56D16B-6F58-4A1F-B029-7AC3526437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6717" name="Imagem 6716" descr="http://www.aladi.org/icons/ecblank.gif">
          <a:extLst>
            <a:ext uri="{FF2B5EF4-FFF2-40B4-BE49-F238E27FC236}">
              <a16:creationId xmlns:a16="http://schemas.microsoft.com/office/drawing/2014/main" id="{0C335839-92C6-4475-9FD3-584E8C9C13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6718" name="Imagem 6717" descr="http://www.aladi.org/icons/ecblank.gif">
          <a:extLst>
            <a:ext uri="{FF2B5EF4-FFF2-40B4-BE49-F238E27FC236}">
              <a16:creationId xmlns:a16="http://schemas.microsoft.com/office/drawing/2014/main" id="{64982FFE-CABF-4262-88B9-E4A8E170D8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6719" name="Imagem 6718" descr="http://www.aladi.org/icons/ecblank.gif">
          <a:extLst>
            <a:ext uri="{FF2B5EF4-FFF2-40B4-BE49-F238E27FC236}">
              <a16:creationId xmlns:a16="http://schemas.microsoft.com/office/drawing/2014/main" id="{3D26BF09-3FB4-4E7E-A00F-F4205BF74D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6720" name="Imagem 6719" descr="http://www.aladi.org/icons/ecblank.gif">
          <a:extLst>
            <a:ext uri="{FF2B5EF4-FFF2-40B4-BE49-F238E27FC236}">
              <a16:creationId xmlns:a16="http://schemas.microsoft.com/office/drawing/2014/main" id="{59621883-D68D-4E4E-A17C-C58D6EBF92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6721" name="Imagem 6720" descr="http://www.aladi.org/icons/ecblank.gif">
          <a:extLst>
            <a:ext uri="{FF2B5EF4-FFF2-40B4-BE49-F238E27FC236}">
              <a16:creationId xmlns:a16="http://schemas.microsoft.com/office/drawing/2014/main" id="{96F53225-E9B5-4FCF-8C8B-16F12CCE57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6722" name="Imagem 6721" descr="http://www.aladi.org/icons/ecblank.gif">
          <a:extLst>
            <a:ext uri="{FF2B5EF4-FFF2-40B4-BE49-F238E27FC236}">
              <a16:creationId xmlns:a16="http://schemas.microsoft.com/office/drawing/2014/main" id="{846CA8AE-541A-4554-A16E-E9B0CA5758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723" name="Imagem 6722" descr="http://www.aladi.org/icons/ecblank.gif">
          <a:extLst>
            <a:ext uri="{FF2B5EF4-FFF2-40B4-BE49-F238E27FC236}">
              <a16:creationId xmlns:a16="http://schemas.microsoft.com/office/drawing/2014/main" id="{BCEBE06A-7F04-4F1E-8657-98063678C8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724" name="Imagem 6723" descr="http://www.aladi.org/icons/ecblank.gif">
          <a:extLst>
            <a:ext uri="{FF2B5EF4-FFF2-40B4-BE49-F238E27FC236}">
              <a16:creationId xmlns:a16="http://schemas.microsoft.com/office/drawing/2014/main" id="{F62D3281-DF55-4601-9040-C0E93575F7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725" name="Imagem 6724" descr="http://www.aladi.org/icons/ecblank.gif">
          <a:extLst>
            <a:ext uri="{FF2B5EF4-FFF2-40B4-BE49-F238E27FC236}">
              <a16:creationId xmlns:a16="http://schemas.microsoft.com/office/drawing/2014/main" id="{4C20E35C-D353-4D62-9245-4A37605921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726" name="Imagem 6725" descr="http://www.aladi.org/icons/ecblank.gif">
          <a:extLst>
            <a:ext uri="{FF2B5EF4-FFF2-40B4-BE49-F238E27FC236}">
              <a16:creationId xmlns:a16="http://schemas.microsoft.com/office/drawing/2014/main" id="{6CBAABA8-F3F9-4544-8C21-81ACC2B9A3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727" name="Imagem 6726" descr="http://www.aladi.org/icons/ecblank.gif">
          <a:extLst>
            <a:ext uri="{FF2B5EF4-FFF2-40B4-BE49-F238E27FC236}">
              <a16:creationId xmlns:a16="http://schemas.microsoft.com/office/drawing/2014/main" id="{1A57ADC9-3E87-4C5A-83C1-FC1FBAA1BF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6728" name="Imagem 6727" descr="http://www.aladi.org/icons/ecblank.gif">
          <a:extLst>
            <a:ext uri="{FF2B5EF4-FFF2-40B4-BE49-F238E27FC236}">
              <a16:creationId xmlns:a16="http://schemas.microsoft.com/office/drawing/2014/main" id="{FDC29C5F-9838-40A8-B2C7-D6826CE359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729" name="Imagem 6728" descr="http://www.aladi.org/icons/ecblank.gif">
          <a:extLst>
            <a:ext uri="{FF2B5EF4-FFF2-40B4-BE49-F238E27FC236}">
              <a16:creationId xmlns:a16="http://schemas.microsoft.com/office/drawing/2014/main" id="{60450E8F-2CB0-4C92-9F95-57303C0A16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730" name="Imagem 6729" descr="http://www.aladi.org/icons/ecblank.gif">
          <a:extLst>
            <a:ext uri="{FF2B5EF4-FFF2-40B4-BE49-F238E27FC236}">
              <a16:creationId xmlns:a16="http://schemas.microsoft.com/office/drawing/2014/main" id="{9BF5F789-E490-4577-91AE-54FEBBD803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6731" name="Imagem 6730" descr="http://www.aladi.org/icons/ecblank.gif">
          <a:extLst>
            <a:ext uri="{FF2B5EF4-FFF2-40B4-BE49-F238E27FC236}">
              <a16:creationId xmlns:a16="http://schemas.microsoft.com/office/drawing/2014/main" id="{E36B1D26-5CCF-4B06-881D-145175D4EF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6732" name="Imagem 6731" descr="http://www.aladi.org/icons/ecblank.gif">
          <a:extLst>
            <a:ext uri="{FF2B5EF4-FFF2-40B4-BE49-F238E27FC236}">
              <a16:creationId xmlns:a16="http://schemas.microsoft.com/office/drawing/2014/main" id="{E2EDDB43-98F1-48B0-A94E-D43B3DE183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6733" name="Imagem 6732" descr="http://www.aladi.org/icons/ecblank.gif">
          <a:extLst>
            <a:ext uri="{FF2B5EF4-FFF2-40B4-BE49-F238E27FC236}">
              <a16:creationId xmlns:a16="http://schemas.microsoft.com/office/drawing/2014/main" id="{1FF4C8DE-8ACC-4B7E-811E-89BADCA63F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6734" name="Imagem 6733" descr="http://www.aladi.org/icons/ecblank.gif">
          <a:extLst>
            <a:ext uri="{FF2B5EF4-FFF2-40B4-BE49-F238E27FC236}">
              <a16:creationId xmlns:a16="http://schemas.microsoft.com/office/drawing/2014/main" id="{C6045D33-0161-4D02-89D8-DF37A36DBF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6735" name="Imagem 6734" descr="http://www.aladi.org/icons/ecblank.gif">
          <a:extLst>
            <a:ext uri="{FF2B5EF4-FFF2-40B4-BE49-F238E27FC236}">
              <a16:creationId xmlns:a16="http://schemas.microsoft.com/office/drawing/2014/main" id="{B63A792B-A691-4137-860A-4799BB93E5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6736" name="Imagem 6735" descr="http://www.aladi.org/icons/ecblank.gif">
          <a:extLst>
            <a:ext uri="{FF2B5EF4-FFF2-40B4-BE49-F238E27FC236}">
              <a16:creationId xmlns:a16="http://schemas.microsoft.com/office/drawing/2014/main" id="{E543A608-DE8A-4639-B337-BC6FD8A31A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6737" name="Imagem 6736" descr="http://www.aladi.org/icons/ecblank.gif">
          <a:extLst>
            <a:ext uri="{FF2B5EF4-FFF2-40B4-BE49-F238E27FC236}">
              <a16:creationId xmlns:a16="http://schemas.microsoft.com/office/drawing/2014/main" id="{48B89B30-7D11-46DA-B0E6-0D260FF321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6738" name="Imagem 6737" descr="http://www.aladi.org/icons/ecblank.gif">
          <a:extLst>
            <a:ext uri="{FF2B5EF4-FFF2-40B4-BE49-F238E27FC236}">
              <a16:creationId xmlns:a16="http://schemas.microsoft.com/office/drawing/2014/main" id="{4E444E08-B985-4CF0-848F-6817504632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6739" name="Imagem 6738" descr="http://www.aladi.org/icons/ecblank.gif">
          <a:extLst>
            <a:ext uri="{FF2B5EF4-FFF2-40B4-BE49-F238E27FC236}">
              <a16:creationId xmlns:a16="http://schemas.microsoft.com/office/drawing/2014/main" id="{1537CD5B-B7D5-4A84-8C6A-97D1E64D09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6740" name="Imagem 6739" descr="http://www.aladi.org/icons/ecblank.gif">
          <a:extLst>
            <a:ext uri="{FF2B5EF4-FFF2-40B4-BE49-F238E27FC236}">
              <a16:creationId xmlns:a16="http://schemas.microsoft.com/office/drawing/2014/main" id="{D1001FB8-39D1-4666-BA16-1C393FE6B6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6741" name="Imagem 6740" descr="http://www.aladi.org/icons/ecblank.gif">
          <a:extLst>
            <a:ext uri="{FF2B5EF4-FFF2-40B4-BE49-F238E27FC236}">
              <a16:creationId xmlns:a16="http://schemas.microsoft.com/office/drawing/2014/main" id="{073D0B3D-8593-483D-8D63-8FF36CE3C2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6742" name="Imagem 6741" descr="http://www.aladi.org/icons/ecblank.gif">
          <a:extLst>
            <a:ext uri="{FF2B5EF4-FFF2-40B4-BE49-F238E27FC236}">
              <a16:creationId xmlns:a16="http://schemas.microsoft.com/office/drawing/2014/main" id="{AC3D141B-92AD-43ED-94DC-D3B233C310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6743" name="Imagem 6742" descr="http://www.aladi.org/icons/ecblank.gif">
          <a:extLst>
            <a:ext uri="{FF2B5EF4-FFF2-40B4-BE49-F238E27FC236}">
              <a16:creationId xmlns:a16="http://schemas.microsoft.com/office/drawing/2014/main" id="{2856DB7C-EC52-4ED7-B8C2-50F6FAA501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6744" name="Imagem 6743" descr="http://www.aladi.org/icons/ecblank.gif">
          <a:extLst>
            <a:ext uri="{FF2B5EF4-FFF2-40B4-BE49-F238E27FC236}">
              <a16:creationId xmlns:a16="http://schemas.microsoft.com/office/drawing/2014/main" id="{73E27776-C1B4-4333-8BB1-54BF7AF26A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6745" name="Imagem 6744" descr="http://www.aladi.org/icons/ecblank.gif">
          <a:extLst>
            <a:ext uri="{FF2B5EF4-FFF2-40B4-BE49-F238E27FC236}">
              <a16:creationId xmlns:a16="http://schemas.microsoft.com/office/drawing/2014/main" id="{A9E74FA5-F46B-4277-9143-92DD44A7D7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6746" name="Imagem 6745" descr="http://www.aladi.org/icons/ecblank.gif">
          <a:extLst>
            <a:ext uri="{FF2B5EF4-FFF2-40B4-BE49-F238E27FC236}">
              <a16:creationId xmlns:a16="http://schemas.microsoft.com/office/drawing/2014/main" id="{D79E8B2E-8358-49BF-8EAA-800CA5D64B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6747" name="Imagem 6746" descr="http://www.aladi.org/icons/ecblank.gif">
          <a:extLst>
            <a:ext uri="{FF2B5EF4-FFF2-40B4-BE49-F238E27FC236}">
              <a16:creationId xmlns:a16="http://schemas.microsoft.com/office/drawing/2014/main" id="{016BDF2A-63D4-46DC-B791-1A06784A48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6748" name="Imagem 6747" descr="http://www.aladi.org/icons/ecblank.gif">
          <a:extLst>
            <a:ext uri="{FF2B5EF4-FFF2-40B4-BE49-F238E27FC236}">
              <a16:creationId xmlns:a16="http://schemas.microsoft.com/office/drawing/2014/main" id="{6FA44AC7-26EC-4BC3-971F-1095826CB3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6749" name="Imagem 6748" descr="http://www.aladi.org/icons/ecblank.gif">
          <a:extLst>
            <a:ext uri="{FF2B5EF4-FFF2-40B4-BE49-F238E27FC236}">
              <a16:creationId xmlns:a16="http://schemas.microsoft.com/office/drawing/2014/main" id="{27EDAC76-883A-4F12-802D-B23DADBF8E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6750" name="Imagem 6749" descr="http://www.aladi.org/icons/ecblank.gif">
          <a:extLst>
            <a:ext uri="{FF2B5EF4-FFF2-40B4-BE49-F238E27FC236}">
              <a16:creationId xmlns:a16="http://schemas.microsoft.com/office/drawing/2014/main" id="{59BD290E-1638-428B-9FE4-0B0AEF0478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6751" name="Imagem 6750" descr="http://www.aladi.org/icons/ecblank.gif">
          <a:extLst>
            <a:ext uri="{FF2B5EF4-FFF2-40B4-BE49-F238E27FC236}">
              <a16:creationId xmlns:a16="http://schemas.microsoft.com/office/drawing/2014/main" id="{DE294428-7014-431A-B94F-6D24B184B9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6752" name="Imagem 6751" descr="http://www.aladi.org/icons/ecblank.gif">
          <a:extLst>
            <a:ext uri="{FF2B5EF4-FFF2-40B4-BE49-F238E27FC236}">
              <a16:creationId xmlns:a16="http://schemas.microsoft.com/office/drawing/2014/main" id="{CE91DFB0-78B9-4EB8-B188-1B5BFC6B75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6753" name="Imagem 6752" descr="http://www.aladi.org/icons/ecblank.gif">
          <a:extLst>
            <a:ext uri="{FF2B5EF4-FFF2-40B4-BE49-F238E27FC236}">
              <a16:creationId xmlns:a16="http://schemas.microsoft.com/office/drawing/2014/main" id="{B445D7DD-FF5C-412A-92EE-5775D7C63A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6754" name="Imagem 6753" descr="http://www.aladi.org/icons/ecblank.gif">
          <a:extLst>
            <a:ext uri="{FF2B5EF4-FFF2-40B4-BE49-F238E27FC236}">
              <a16:creationId xmlns:a16="http://schemas.microsoft.com/office/drawing/2014/main" id="{41AE1B6A-52D2-43CE-BA2F-5396012D14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6755" name="Imagem 6754" descr="http://www.aladi.org/icons/ecblank.gif">
          <a:extLst>
            <a:ext uri="{FF2B5EF4-FFF2-40B4-BE49-F238E27FC236}">
              <a16:creationId xmlns:a16="http://schemas.microsoft.com/office/drawing/2014/main" id="{082AE9F6-EEBB-44F8-86DA-7D28CA2058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6756" name="Imagem 6755" descr="http://www.aladi.org/icons/ecblank.gif">
          <a:extLst>
            <a:ext uri="{FF2B5EF4-FFF2-40B4-BE49-F238E27FC236}">
              <a16:creationId xmlns:a16="http://schemas.microsoft.com/office/drawing/2014/main" id="{B70329E4-8880-4EA7-88BE-6440295B88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6757" name="Imagem 6756" descr="http://www.aladi.org/icons/ecblank.gif">
          <a:extLst>
            <a:ext uri="{FF2B5EF4-FFF2-40B4-BE49-F238E27FC236}">
              <a16:creationId xmlns:a16="http://schemas.microsoft.com/office/drawing/2014/main" id="{E2F0F43D-7E57-4AD3-8544-D044388972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758" name="Imagem 6757" descr="http://www.aladi.org/icons/ecblank.gif">
          <a:extLst>
            <a:ext uri="{FF2B5EF4-FFF2-40B4-BE49-F238E27FC236}">
              <a16:creationId xmlns:a16="http://schemas.microsoft.com/office/drawing/2014/main" id="{1BE53B31-21E7-4F90-988C-764BA4DD3B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759" name="Imagem 6758" descr="http://www.aladi.org/icons/ecblank.gif">
          <a:extLst>
            <a:ext uri="{FF2B5EF4-FFF2-40B4-BE49-F238E27FC236}">
              <a16:creationId xmlns:a16="http://schemas.microsoft.com/office/drawing/2014/main" id="{C9571B1E-2411-4AF7-9FD6-8B493D0C61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760" name="Imagem 6759" descr="http://www.aladi.org/icons/ecblank.gif">
          <a:extLst>
            <a:ext uri="{FF2B5EF4-FFF2-40B4-BE49-F238E27FC236}">
              <a16:creationId xmlns:a16="http://schemas.microsoft.com/office/drawing/2014/main" id="{C5EBC43A-2FAB-4481-9D0D-D8DB2EE41C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761" name="Imagem 6760" descr="http://www.aladi.org/icons/ecblank.gif">
          <a:extLst>
            <a:ext uri="{FF2B5EF4-FFF2-40B4-BE49-F238E27FC236}">
              <a16:creationId xmlns:a16="http://schemas.microsoft.com/office/drawing/2014/main" id="{9494B51D-3D47-4456-B1C1-540FAB868D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762" name="Imagem 6761" descr="http://www.aladi.org/icons/ecblank.gif">
          <a:extLst>
            <a:ext uri="{FF2B5EF4-FFF2-40B4-BE49-F238E27FC236}">
              <a16:creationId xmlns:a16="http://schemas.microsoft.com/office/drawing/2014/main" id="{194AB3CC-799E-4444-8AFF-5EDFA781C6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6763" name="Imagem 6762" descr="http://www.aladi.org/icons/ecblank.gif">
          <a:extLst>
            <a:ext uri="{FF2B5EF4-FFF2-40B4-BE49-F238E27FC236}">
              <a16:creationId xmlns:a16="http://schemas.microsoft.com/office/drawing/2014/main" id="{85E44180-2805-4E4E-AEA4-511E83790C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764" name="Imagem 6763" descr="http://www.aladi.org/icons/ecblank.gif">
          <a:extLst>
            <a:ext uri="{FF2B5EF4-FFF2-40B4-BE49-F238E27FC236}">
              <a16:creationId xmlns:a16="http://schemas.microsoft.com/office/drawing/2014/main" id="{14861344-62F8-4E12-A3D7-880D43FB69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765" name="Imagem 6764" descr="http://www.aladi.org/icons/ecblank.gif">
          <a:extLst>
            <a:ext uri="{FF2B5EF4-FFF2-40B4-BE49-F238E27FC236}">
              <a16:creationId xmlns:a16="http://schemas.microsoft.com/office/drawing/2014/main" id="{2564F26D-7836-49E7-A8BD-0BED7F2BAE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6766" name="Imagem 6765" descr="http://www.aladi.org/icons/ecblank.gif">
          <a:extLst>
            <a:ext uri="{FF2B5EF4-FFF2-40B4-BE49-F238E27FC236}">
              <a16:creationId xmlns:a16="http://schemas.microsoft.com/office/drawing/2014/main" id="{4E30817F-2C68-44BF-B882-14F90E3424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6767" name="Imagem 6766" descr="http://www.aladi.org/icons/ecblank.gif">
          <a:extLst>
            <a:ext uri="{FF2B5EF4-FFF2-40B4-BE49-F238E27FC236}">
              <a16:creationId xmlns:a16="http://schemas.microsoft.com/office/drawing/2014/main" id="{99D78E02-D9A1-443F-BA24-CF960D5AB5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6768" name="Imagem 6767" descr="http://www.aladi.org/icons/ecblank.gif">
          <a:extLst>
            <a:ext uri="{FF2B5EF4-FFF2-40B4-BE49-F238E27FC236}">
              <a16:creationId xmlns:a16="http://schemas.microsoft.com/office/drawing/2014/main" id="{CBD8F640-1372-4D2A-AD4A-CEF43C24E6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6769" name="Imagem 6768" descr="http://www.aladi.org/icons/ecblank.gif">
          <a:extLst>
            <a:ext uri="{FF2B5EF4-FFF2-40B4-BE49-F238E27FC236}">
              <a16:creationId xmlns:a16="http://schemas.microsoft.com/office/drawing/2014/main" id="{9692C005-3EBC-4373-8BF0-87C40DB003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6770" name="Imagem 6769" descr="http://www.aladi.org/icons/ecblank.gif">
          <a:extLst>
            <a:ext uri="{FF2B5EF4-FFF2-40B4-BE49-F238E27FC236}">
              <a16:creationId xmlns:a16="http://schemas.microsoft.com/office/drawing/2014/main" id="{E546E8A9-3A12-462A-862A-CD7DB535D7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6771" name="Imagem 6770" descr="http://www.aladi.org/icons/ecblank.gif">
          <a:extLst>
            <a:ext uri="{FF2B5EF4-FFF2-40B4-BE49-F238E27FC236}">
              <a16:creationId xmlns:a16="http://schemas.microsoft.com/office/drawing/2014/main" id="{7DE2C731-F249-44CA-83E3-F032F848AE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6772" name="Imagem 6771" descr="http://www.aladi.org/icons/ecblank.gif">
          <a:extLst>
            <a:ext uri="{FF2B5EF4-FFF2-40B4-BE49-F238E27FC236}">
              <a16:creationId xmlns:a16="http://schemas.microsoft.com/office/drawing/2014/main" id="{868FDA7E-A153-477B-B416-5053494FC0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6773" name="Imagem 6772" descr="http://www.aladi.org/icons/ecblank.gif">
          <a:extLst>
            <a:ext uri="{FF2B5EF4-FFF2-40B4-BE49-F238E27FC236}">
              <a16:creationId xmlns:a16="http://schemas.microsoft.com/office/drawing/2014/main" id="{C5AA1E21-CA59-40D6-888C-CF87D1D51C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6774" name="Imagem 6773" descr="http://www.aladi.org/icons/ecblank.gif">
          <a:extLst>
            <a:ext uri="{FF2B5EF4-FFF2-40B4-BE49-F238E27FC236}">
              <a16:creationId xmlns:a16="http://schemas.microsoft.com/office/drawing/2014/main" id="{5BDD7176-B64A-4751-8F44-275603FB05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6775" name="Imagem 6774" descr="http://www.aladi.org/icons/ecblank.gif">
          <a:extLst>
            <a:ext uri="{FF2B5EF4-FFF2-40B4-BE49-F238E27FC236}">
              <a16:creationId xmlns:a16="http://schemas.microsoft.com/office/drawing/2014/main" id="{2B263791-D4EF-403F-AA58-CE7FF1B2B1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6776" name="Imagem 6775" descr="http://www.aladi.org/icons/ecblank.gif">
          <a:extLst>
            <a:ext uri="{FF2B5EF4-FFF2-40B4-BE49-F238E27FC236}">
              <a16:creationId xmlns:a16="http://schemas.microsoft.com/office/drawing/2014/main" id="{1B17DA72-C79B-4219-AA19-2178C613B8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6777" name="Imagem 6776" descr="http://www.aladi.org/icons/ecblank.gif">
          <a:extLst>
            <a:ext uri="{FF2B5EF4-FFF2-40B4-BE49-F238E27FC236}">
              <a16:creationId xmlns:a16="http://schemas.microsoft.com/office/drawing/2014/main" id="{B9A7B95D-D92B-41BB-A5EC-6B0EB89C5C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6778" name="Imagem 6777" descr="http://www.aladi.org/icons/ecblank.gif">
          <a:extLst>
            <a:ext uri="{FF2B5EF4-FFF2-40B4-BE49-F238E27FC236}">
              <a16:creationId xmlns:a16="http://schemas.microsoft.com/office/drawing/2014/main" id="{B626A05F-C641-45EA-B3A8-96A3235B16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6779" name="Imagem 6778" descr="http://www.aladi.org/icons/ecblank.gif">
          <a:extLst>
            <a:ext uri="{FF2B5EF4-FFF2-40B4-BE49-F238E27FC236}">
              <a16:creationId xmlns:a16="http://schemas.microsoft.com/office/drawing/2014/main" id="{E57C6913-01A4-4962-B924-A71A8264A9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6780" name="Imagem 6779" descr="http://www.aladi.org/icons/ecblank.gif">
          <a:extLst>
            <a:ext uri="{FF2B5EF4-FFF2-40B4-BE49-F238E27FC236}">
              <a16:creationId xmlns:a16="http://schemas.microsoft.com/office/drawing/2014/main" id="{11813D17-8618-4CDF-B4E0-E6629FDB2E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6781" name="Imagem 6780" descr="http://www.aladi.org/icons/ecblank.gif">
          <a:extLst>
            <a:ext uri="{FF2B5EF4-FFF2-40B4-BE49-F238E27FC236}">
              <a16:creationId xmlns:a16="http://schemas.microsoft.com/office/drawing/2014/main" id="{AE817589-7388-478E-80F7-20EC2D463F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6782" name="Imagem 6781" descr="http://www.aladi.org/icons/ecblank.gif">
          <a:extLst>
            <a:ext uri="{FF2B5EF4-FFF2-40B4-BE49-F238E27FC236}">
              <a16:creationId xmlns:a16="http://schemas.microsoft.com/office/drawing/2014/main" id="{4F8F3E8D-76F5-42DB-AA32-7C9D6BDA71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6783" name="Imagem 6782" descr="http://www.aladi.org/icons/ecblank.gif">
          <a:extLst>
            <a:ext uri="{FF2B5EF4-FFF2-40B4-BE49-F238E27FC236}">
              <a16:creationId xmlns:a16="http://schemas.microsoft.com/office/drawing/2014/main" id="{28A2F1AF-B5E6-42CA-B4B6-A87821B689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6784" name="Imagem 6783" descr="http://www.aladi.org/icons/ecblank.gif">
          <a:extLst>
            <a:ext uri="{FF2B5EF4-FFF2-40B4-BE49-F238E27FC236}">
              <a16:creationId xmlns:a16="http://schemas.microsoft.com/office/drawing/2014/main" id="{014F1BBD-0D73-4518-9589-A866C38564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6785" name="Imagem 6784" descr="http://www.aladi.org/icons/ecblank.gif">
          <a:extLst>
            <a:ext uri="{FF2B5EF4-FFF2-40B4-BE49-F238E27FC236}">
              <a16:creationId xmlns:a16="http://schemas.microsoft.com/office/drawing/2014/main" id="{7580D9A1-E846-437A-85EB-B94805D311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6786" name="Imagem 6785" descr="http://www.aladi.org/icons/ecblank.gif">
          <a:extLst>
            <a:ext uri="{FF2B5EF4-FFF2-40B4-BE49-F238E27FC236}">
              <a16:creationId xmlns:a16="http://schemas.microsoft.com/office/drawing/2014/main" id="{CFDFDE25-1E7D-4E3D-B924-58955EA7E7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787" name="Imagem 6786" descr="http://www.aladi.org/icons/ecblank.gif">
          <a:extLst>
            <a:ext uri="{FF2B5EF4-FFF2-40B4-BE49-F238E27FC236}">
              <a16:creationId xmlns:a16="http://schemas.microsoft.com/office/drawing/2014/main" id="{8F891221-0068-4770-BEAC-C10A92A85D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788" name="Imagem 6787" descr="http://www.aladi.org/icons/ecblank.gif">
          <a:extLst>
            <a:ext uri="{FF2B5EF4-FFF2-40B4-BE49-F238E27FC236}">
              <a16:creationId xmlns:a16="http://schemas.microsoft.com/office/drawing/2014/main" id="{28D35D1F-0532-4B7B-B8CD-8D72C36C36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789" name="Imagem 6788" descr="http://www.aladi.org/icons/ecblank.gif">
          <a:extLst>
            <a:ext uri="{FF2B5EF4-FFF2-40B4-BE49-F238E27FC236}">
              <a16:creationId xmlns:a16="http://schemas.microsoft.com/office/drawing/2014/main" id="{AA11B1B1-4B41-4CD4-95AD-113C3A0FD4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790" name="Imagem 6789" descr="http://www.aladi.org/icons/ecblank.gif">
          <a:extLst>
            <a:ext uri="{FF2B5EF4-FFF2-40B4-BE49-F238E27FC236}">
              <a16:creationId xmlns:a16="http://schemas.microsoft.com/office/drawing/2014/main" id="{CAF07740-D7B8-412B-8B02-3EE39550C5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791" name="Imagem 6790" descr="http://www.aladi.org/icons/ecblank.gif">
          <a:extLst>
            <a:ext uri="{FF2B5EF4-FFF2-40B4-BE49-F238E27FC236}">
              <a16:creationId xmlns:a16="http://schemas.microsoft.com/office/drawing/2014/main" id="{0AFABF3B-8B1E-4E0C-98D9-AE24A996B8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792" name="Imagem 6791" descr="http://www.aladi.org/icons/ecblank.gif">
          <a:extLst>
            <a:ext uri="{FF2B5EF4-FFF2-40B4-BE49-F238E27FC236}">
              <a16:creationId xmlns:a16="http://schemas.microsoft.com/office/drawing/2014/main" id="{04DED2F6-2216-43FF-B393-49F9997AAD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793" name="Imagem 6792" descr="http://www.aladi.org/icons/ecblank.gif">
          <a:extLst>
            <a:ext uri="{FF2B5EF4-FFF2-40B4-BE49-F238E27FC236}">
              <a16:creationId xmlns:a16="http://schemas.microsoft.com/office/drawing/2014/main" id="{D378D8C4-4B84-4D96-B535-2D594B7539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794" name="Imagem 6793" descr="http://www.aladi.org/icons/ecblank.gif">
          <a:extLst>
            <a:ext uri="{FF2B5EF4-FFF2-40B4-BE49-F238E27FC236}">
              <a16:creationId xmlns:a16="http://schemas.microsoft.com/office/drawing/2014/main" id="{B67E55E7-8F86-44C7-BD6F-6CC8C3820F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6795" name="Imagem 6794" descr="http://www.aladi.org/icons/ecblank.gif">
          <a:extLst>
            <a:ext uri="{FF2B5EF4-FFF2-40B4-BE49-F238E27FC236}">
              <a16:creationId xmlns:a16="http://schemas.microsoft.com/office/drawing/2014/main" id="{4E82925E-AAED-4C56-8EA7-2DA244D0BF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6796" name="Imagem 6795" descr="http://www.aladi.org/icons/ecblank.gif">
          <a:extLst>
            <a:ext uri="{FF2B5EF4-FFF2-40B4-BE49-F238E27FC236}">
              <a16:creationId xmlns:a16="http://schemas.microsoft.com/office/drawing/2014/main" id="{44756B96-9C28-4AD5-A85A-75B15A4A30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6797" name="Imagem 6796" descr="http://www.aladi.org/icons/ecblank.gif">
          <a:extLst>
            <a:ext uri="{FF2B5EF4-FFF2-40B4-BE49-F238E27FC236}">
              <a16:creationId xmlns:a16="http://schemas.microsoft.com/office/drawing/2014/main" id="{88B5F928-ADBE-4B1D-AC8D-E5C727A49A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6798" name="Imagem 6797" descr="http://www.aladi.org/icons/ecblank.gif">
          <a:extLst>
            <a:ext uri="{FF2B5EF4-FFF2-40B4-BE49-F238E27FC236}">
              <a16:creationId xmlns:a16="http://schemas.microsoft.com/office/drawing/2014/main" id="{3BC0D296-1040-4900-930F-604DA19316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6799" name="Imagem 6798" descr="http://www.aladi.org/icons/ecblank.gif">
          <a:extLst>
            <a:ext uri="{FF2B5EF4-FFF2-40B4-BE49-F238E27FC236}">
              <a16:creationId xmlns:a16="http://schemas.microsoft.com/office/drawing/2014/main" id="{BA1600A3-77BA-4FA3-B067-08787B1AAD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6800" name="Imagem 6799" descr="http://www.aladi.org/icons/ecblank.gif">
          <a:extLst>
            <a:ext uri="{FF2B5EF4-FFF2-40B4-BE49-F238E27FC236}">
              <a16:creationId xmlns:a16="http://schemas.microsoft.com/office/drawing/2014/main" id="{411F853A-303B-4C7F-9E77-0EF55CB045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6801" name="Imagem 6800" descr="http://www.aladi.org/icons/ecblank.gif">
          <a:extLst>
            <a:ext uri="{FF2B5EF4-FFF2-40B4-BE49-F238E27FC236}">
              <a16:creationId xmlns:a16="http://schemas.microsoft.com/office/drawing/2014/main" id="{8874368E-2D4E-413A-B051-132D9D8817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6802" name="Imagem 6801" descr="http://www.aladi.org/icons/ecblank.gif">
          <a:extLst>
            <a:ext uri="{FF2B5EF4-FFF2-40B4-BE49-F238E27FC236}">
              <a16:creationId xmlns:a16="http://schemas.microsoft.com/office/drawing/2014/main" id="{C75EA8F2-2A63-4229-99CE-5EC16DCE9E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6803" name="Imagem 6802" descr="http://www.aladi.org/icons/ecblank.gif">
          <a:extLst>
            <a:ext uri="{FF2B5EF4-FFF2-40B4-BE49-F238E27FC236}">
              <a16:creationId xmlns:a16="http://schemas.microsoft.com/office/drawing/2014/main" id="{A3116808-4B22-4D29-A91F-0DC87CC3DF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6804" name="Imagem 6803" descr="http://www.aladi.org/icons/ecblank.gif">
          <a:extLst>
            <a:ext uri="{FF2B5EF4-FFF2-40B4-BE49-F238E27FC236}">
              <a16:creationId xmlns:a16="http://schemas.microsoft.com/office/drawing/2014/main" id="{60148701-81BB-49D5-B88D-51B029EF53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6805" name="Imagem 6804" descr="http://www.aladi.org/icons/ecblank.gif">
          <a:extLst>
            <a:ext uri="{FF2B5EF4-FFF2-40B4-BE49-F238E27FC236}">
              <a16:creationId xmlns:a16="http://schemas.microsoft.com/office/drawing/2014/main" id="{38336378-294D-4918-8F29-834DF94FD6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6806" name="Imagem 6805" descr="http://www.aladi.org/icons/ecblank.gif">
          <a:extLst>
            <a:ext uri="{FF2B5EF4-FFF2-40B4-BE49-F238E27FC236}">
              <a16:creationId xmlns:a16="http://schemas.microsoft.com/office/drawing/2014/main" id="{9DEA9CCE-78AB-4E8C-8525-3F458C2B0E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6807" name="Imagem 6806" descr="http://www.aladi.org/icons/ecblank.gif">
          <a:extLst>
            <a:ext uri="{FF2B5EF4-FFF2-40B4-BE49-F238E27FC236}">
              <a16:creationId xmlns:a16="http://schemas.microsoft.com/office/drawing/2014/main" id="{650C39B7-FA13-4114-939F-264DAA9B11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6808" name="Imagem 6807" descr="http://www.aladi.org/icons/ecblank.gif">
          <a:extLst>
            <a:ext uri="{FF2B5EF4-FFF2-40B4-BE49-F238E27FC236}">
              <a16:creationId xmlns:a16="http://schemas.microsoft.com/office/drawing/2014/main" id="{2D2FEB67-0DEB-460E-ABA2-7F05827466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6809" name="Imagem 6808" descr="http://www.aladi.org/icons/ecblank.gif">
          <a:extLst>
            <a:ext uri="{FF2B5EF4-FFF2-40B4-BE49-F238E27FC236}">
              <a16:creationId xmlns:a16="http://schemas.microsoft.com/office/drawing/2014/main" id="{0BF8CAD5-6538-4DBA-9B4D-2B29CBF0A6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6810" name="Imagem 6809" descr="http://www.aladi.org/icons/ecblank.gif">
          <a:extLst>
            <a:ext uri="{FF2B5EF4-FFF2-40B4-BE49-F238E27FC236}">
              <a16:creationId xmlns:a16="http://schemas.microsoft.com/office/drawing/2014/main" id="{13527AFD-141B-49EA-B446-33D014C07E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6811" name="Imagem 6810" descr="http://www.aladi.org/icons/ecblank.gif">
          <a:extLst>
            <a:ext uri="{FF2B5EF4-FFF2-40B4-BE49-F238E27FC236}">
              <a16:creationId xmlns:a16="http://schemas.microsoft.com/office/drawing/2014/main" id="{2F7EB3CF-4DF4-4392-997F-EEC77845BF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6812" name="Imagem 6811" descr="http://www.aladi.org/icons/ecblank.gif">
          <a:extLst>
            <a:ext uri="{FF2B5EF4-FFF2-40B4-BE49-F238E27FC236}">
              <a16:creationId xmlns:a16="http://schemas.microsoft.com/office/drawing/2014/main" id="{0D77FFAA-7880-4542-8BA7-FE0E01E47E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6813" name="Imagem 6812" descr="http://www.aladi.org/icons/ecblank.gif">
          <a:extLst>
            <a:ext uri="{FF2B5EF4-FFF2-40B4-BE49-F238E27FC236}">
              <a16:creationId xmlns:a16="http://schemas.microsoft.com/office/drawing/2014/main" id="{DBEDE988-E2EA-4C5F-A8B1-FC8618510C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6814" name="Imagem 6813" descr="http://www.aladi.org/icons/ecblank.gif">
          <a:extLst>
            <a:ext uri="{FF2B5EF4-FFF2-40B4-BE49-F238E27FC236}">
              <a16:creationId xmlns:a16="http://schemas.microsoft.com/office/drawing/2014/main" id="{011E5782-F2AB-4AD4-930D-62A3B7A46B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815" name="Imagem 6814" descr="http://www.aladi.org/icons/ecblank.gif">
          <a:extLst>
            <a:ext uri="{FF2B5EF4-FFF2-40B4-BE49-F238E27FC236}">
              <a16:creationId xmlns:a16="http://schemas.microsoft.com/office/drawing/2014/main" id="{ECFB1852-4F21-43C9-BE48-E9414FE753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816" name="Imagem 6815" descr="http://www.aladi.org/icons/ecblank.gif">
          <a:extLst>
            <a:ext uri="{FF2B5EF4-FFF2-40B4-BE49-F238E27FC236}">
              <a16:creationId xmlns:a16="http://schemas.microsoft.com/office/drawing/2014/main" id="{5D3DD010-35AE-4F59-B742-A9DA8D8990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817" name="Imagem 6816" descr="http://www.aladi.org/icons/ecblank.gif">
          <a:extLst>
            <a:ext uri="{FF2B5EF4-FFF2-40B4-BE49-F238E27FC236}">
              <a16:creationId xmlns:a16="http://schemas.microsoft.com/office/drawing/2014/main" id="{D8769386-488A-433B-86E9-DF1276B123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818" name="Imagem 6817" descr="http://www.aladi.org/icons/ecblank.gif">
          <a:extLst>
            <a:ext uri="{FF2B5EF4-FFF2-40B4-BE49-F238E27FC236}">
              <a16:creationId xmlns:a16="http://schemas.microsoft.com/office/drawing/2014/main" id="{96BCE318-EA0C-4E6A-8EB0-201D28F41B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819" name="Imagem 6818" descr="http://www.aladi.org/icons/ecblank.gif">
          <a:extLst>
            <a:ext uri="{FF2B5EF4-FFF2-40B4-BE49-F238E27FC236}">
              <a16:creationId xmlns:a16="http://schemas.microsoft.com/office/drawing/2014/main" id="{76D6A86A-DB2A-4B84-8175-21637EEF53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820" name="Imagem 6819" descr="http://www.aladi.org/icons/ecblank.gif">
          <a:extLst>
            <a:ext uri="{FF2B5EF4-FFF2-40B4-BE49-F238E27FC236}">
              <a16:creationId xmlns:a16="http://schemas.microsoft.com/office/drawing/2014/main" id="{394212D2-3D8B-4E3F-A2E5-98B5BDA9C9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821" name="Imagem 6820" descr="http://www.aladi.org/icons/ecblank.gif">
          <a:extLst>
            <a:ext uri="{FF2B5EF4-FFF2-40B4-BE49-F238E27FC236}">
              <a16:creationId xmlns:a16="http://schemas.microsoft.com/office/drawing/2014/main" id="{4CD5355A-CA19-4AB3-9856-29B5F051C8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822" name="Imagem 6821" descr="http://www.aladi.org/icons/ecblank.gif">
          <a:extLst>
            <a:ext uri="{FF2B5EF4-FFF2-40B4-BE49-F238E27FC236}">
              <a16:creationId xmlns:a16="http://schemas.microsoft.com/office/drawing/2014/main" id="{BFFC0F23-99C1-40AD-95C7-2E55522F37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6823" name="Imagem 6822" descr="http://www.aladi.org/icons/ecblank.gif">
          <a:extLst>
            <a:ext uri="{FF2B5EF4-FFF2-40B4-BE49-F238E27FC236}">
              <a16:creationId xmlns:a16="http://schemas.microsoft.com/office/drawing/2014/main" id="{F2BB8841-C1D9-4161-83BA-34635763CF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6824" name="Imagem 6823" descr="http://www.aladi.org/icons/ecblank.gif">
          <a:extLst>
            <a:ext uri="{FF2B5EF4-FFF2-40B4-BE49-F238E27FC236}">
              <a16:creationId xmlns:a16="http://schemas.microsoft.com/office/drawing/2014/main" id="{6833ACDB-79C5-418A-BE4B-4A6EA8E08F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6825" name="Imagem 6824" descr="http://www.aladi.org/icons/ecblank.gif">
          <a:extLst>
            <a:ext uri="{FF2B5EF4-FFF2-40B4-BE49-F238E27FC236}">
              <a16:creationId xmlns:a16="http://schemas.microsoft.com/office/drawing/2014/main" id="{58210459-6A7E-48DB-890A-015F01397E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6826" name="Imagem 6825" descr="http://www.aladi.org/icons/ecblank.gif">
          <a:extLst>
            <a:ext uri="{FF2B5EF4-FFF2-40B4-BE49-F238E27FC236}">
              <a16:creationId xmlns:a16="http://schemas.microsoft.com/office/drawing/2014/main" id="{00625C7D-F514-437A-8F51-BF5798F00F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6827" name="Imagem 6826" descr="http://www.aladi.org/icons/ecblank.gif">
          <a:extLst>
            <a:ext uri="{FF2B5EF4-FFF2-40B4-BE49-F238E27FC236}">
              <a16:creationId xmlns:a16="http://schemas.microsoft.com/office/drawing/2014/main" id="{440708EA-0D3C-4011-9738-8CFD2985D6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6828" name="Imagem 6827" descr="http://www.aladi.org/icons/ecblank.gif">
          <a:extLst>
            <a:ext uri="{FF2B5EF4-FFF2-40B4-BE49-F238E27FC236}">
              <a16:creationId xmlns:a16="http://schemas.microsoft.com/office/drawing/2014/main" id="{5680310F-E93F-4E67-A0D2-72DF1A18EA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6829" name="Imagem 6828" descr="http://www.aladi.org/icons/ecblank.gif">
          <a:extLst>
            <a:ext uri="{FF2B5EF4-FFF2-40B4-BE49-F238E27FC236}">
              <a16:creationId xmlns:a16="http://schemas.microsoft.com/office/drawing/2014/main" id="{6C6E13A2-6CE1-4D85-A035-68CA1F8B99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6830" name="Imagem 6829" descr="http://www.aladi.org/icons/ecblank.gif">
          <a:extLst>
            <a:ext uri="{FF2B5EF4-FFF2-40B4-BE49-F238E27FC236}">
              <a16:creationId xmlns:a16="http://schemas.microsoft.com/office/drawing/2014/main" id="{C9DB94E4-1A2D-46C8-8816-6FC0A52822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6831" name="Imagem 6830" descr="http://www.aladi.org/icons/ecblank.gif">
          <a:extLst>
            <a:ext uri="{FF2B5EF4-FFF2-40B4-BE49-F238E27FC236}">
              <a16:creationId xmlns:a16="http://schemas.microsoft.com/office/drawing/2014/main" id="{827C0193-7B0F-4F5B-A2B6-383B2546D0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6832" name="Imagem 6831" descr="http://www.aladi.org/icons/ecblank.gif">
          <a:extLst>
            <a:ext uri="{FF2B5EF4-FFF2-40B4-BE49-F238E27FC236}">
              <a16:creationId xmlns:a16="http://schemas.microsoft.com/office/drawing/2014/main" id="{F3FB0B21-05F9-41CD-852F-A73C467102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6833" name="Imagem 6832" descr="http://www.aladi.org/icons/ecblank.gif">
          <a:extLst>
            <a:ext uri="{FF2B5EF4-FFF2-40B4-BE49-F238E27FC236}">
              <a16:creationId xmlns:a16="http://schemas.microsoft.com/office/drawing/2014/main" id="{70FC5AB3-2DB0-4210-A7CA-38DD697967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6834" name="Imagem 6833" descr="http://www.aladi.org/icons/ecblank.gif">
          <a:extLst>
            <a:ext uri="{FF2B5EF4-FFF2-40B4-BE49-F238E27FC236}">
              <a16:creationId xmlns:a16="http://schemas.microsoft.com/office/drawing/2014/main" id="{BD917429-868B-46E6-A4E1-CB4E931836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6835" name="Imagem 6834" descr="http://www.aladi.org/icons/ecblank.gif">
          <a:extLst>
            <a:ext uri="{FF2B5EF4-FFF2-40B4-BE49-F238E27FC236}">
              <a16:creationId xmlns:a16="http://schemas.microsoft.com/office/drawing/2014/main" id="{80D3F306-36FA-4DAC-A122-4DFE0B2017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6836" name="Imagem 6835" descr="http://www.aladi.org/icons/ecblank.gif">
          <a:extLst>
            <a:ext uri="{FF2B5EF4-FFF2-40B4-BE49-F238E27FC236}">
              <a16:creationId xmlns:a16="http://schemas.microsoft.com/office/drawing/2014/main" id="{F5D9192B-5AEA-4091-B51C-59504A2E8A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6837" name="Imagem 6836" descr="http://www.aladi.org/icons/ecblank.gif">
          <a:extLst>
            <a:ext uri="{FF2B5EF4-FFF2-40B4-BE49-F238E27FC236}">
              <a16:creationId xmlns:a16="http://schemas.microsoft.com/office/drawing/2014/main" id="{B04F1E42-343C-4D22-ACC7-B052CDC95A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6838" name="Imagem 6837" descr="http://www.aladi.org/icons/ecblank.gif">
          <a:extLst>
            <a:ext uri="{FF2B5EF4-FFF2-40B4-BE49-F238E27FC236}">
              <a16:creationId xmlns:a16="http://schemas.microsoft.com/office/drawing/2014/main" id="{0094FD3E-88FC-46F0-95D5-E75E39288E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6839" name="Imagem 6838" descr="http://www.aladi.org/icons/ecblank.gif">
          <a:extLst>
            <a:ext uri="{FF2B5EF4-FFF2-40B4-BE49-F238E27FC236}">
              <a16:creationId xmlns:a16="http://schemas.microsoft.com/office/drawing/2014/main" id="{5B8F332E-5041-46AE-A85B-04655471CE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6840" name="Imagem 6839" descr="http://www.aladi.org/icons/ecblank.gif">
          <a:extLst>
            <a:ext uri="{FF2B5EF4-FFF2-40B4-BE49-F238E27FC236}">
              <a16:creationId xmlns:a16="http://schemas.microsoft.com/office/drawing/2014/main" id="{67ADE286-9014-42BF-AA6A-03226388DE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6841" name="Imagem 6840" descr="http://www.aladi.org/icons/ecblank.gif">
          <a:extLst>
            <a:ext uri="{FF2B5EF4-FFF2-40B4-BE49-F238E27FC236}">
              <a16:creationId xmlns:a16="http://schemas.microsoft.com/office/drawing/2014/main" id="{E9D91162-F6E7-4BD8-A0B5-755C93AA74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842" name="Imagem 6841" descr="http://www.aladi.org/icons/ecblank.gif">
          <a:extLst>
            <a:ext uri="{FF2B5EF4-FFF2-40B4-BE49-F238E27FC236}">
              <a16:creationId xmlns:a16="http://schemas.microsoft.com/office/drawing/2014/main" id="{AB945B25-F7C2-4774-8D1D-B7C18B0279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843" name="Imagem 6842" descr="http://www.aladi.org/icons/ecblank.gif">
          <a:extLst>
            <a:ext uri="{FF2B5EF4-FFF2-40B4-BE49-F238E27FC236}">
              <a16:creationId xmlns:a16="http://schemas.microsoft.com/office/drawing/2014/main" id="{EAFA38C9-7994-4804-8E7A-EB3E88FA8F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844" name="Imagem 6843" descr="http://www.aladi.org/icons/ecblank.gif">
          <a:extLst>
            <a:ext uri="{FF2B5EF4-FFF2-40B4-BE49-F238E27FC236}">
              <a16:creationId xmlns:a16="http://schemas.microsoft.com/office/drawing/2014/main" id="{5ED42DB3-4968-4F4C-9BB2-F76AFF0BB2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845" name="Imagem 6844" descr="http://www.aladi.org/icons/ecblank.gif">
          <a:extLst>
            <a:ext uri="{FF2B5EF4-FFF2-40B4-BE49-F238E27FC236}">
              <a16:creationId xmlns:a16="http://schemas.microsoft.com/office/drawing/2014/main" id="{378F4733-B89C-44D8-A1E9-83C68272DE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846" name="Imagem 6845" descr="http://www.aladi.org/icons/ecblank.gif">
          <a:extLst>
            <a:ext uri="{FF2B5EF4-FFF2-40B4-BE49-F238E27FC236}">
              <a16:creationId xmlns:a16="http://schemas.microsoft.com/office/drawing/2014/main" id="{6392322F-7824-45AF-8969-6CD8DE09AF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847" name="Imagem 6846" descr="http://www.aladi.org/icons/ecblank.gif">
          <a:extLst>
            <a:ext uri="{FF2B5EF4-FFF2-40B4-BE49-F238E27FC236}">
              <a16:creationId xmlns:a16="http://schemas.microsoft.com/office/drawing/2014/main" id="{4061D800-2F86-4104-99C1-D698606E68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848" name="Imagem 6847" descr="http://www.aladi.org/icons/ecblank.gif">
          <a:extLst>
            <a:ext uri="{FF2B5EF4-FFF2-40B4-BE49-F238E27FC236}">
              <a16:creationId xmlns:a16="http://schemas.microsoft.com/office/drawing/2014/main" id="{A230C627-7709-4590-9616-F9494F5802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6849" name="Imagem 6848" descr="http://www.aladi.org/icons/ecblank.gif">
          <a:extLst>
            <a:ext uri="{FF2B5EF4-FFF2-40B4-BE49-F238E27FC236}">
              <a16:creationId xmlns:a16="http://schemas.microsoft.com/office/drawing/2014/main" id="{0849230B-E6EA-4CDC-96AE-0752A31740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850" name="Imagem 6849" descr="http://www.aladi.org/icons/ecblank.gif">
          <a:extLst>
            <a:ext uri="{FF2B5EF4-FFF2-40B4-BE49-F238E27FC236}">
              <a16:creationId xmlns:a16="http://schemas.microsoft.com/office/drawing/2014/main" id="{0CD66ECD-9567-4D14-96FA-9A9B5F7A8D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6851" name="Imagem 6850" descr="http://www.aladi.org/icons/ecblank.gif">
          <a:extLst>
            <a:ext uri="{FF2B5EF4-FFF2-40B4-BE49-F238E27FC236}">
              <a16:creationId xmlns:a16="http://schemas.microsoft.com/office/drawing/2014/main" id="{5CA8C4F0-7855-4DF7-8DDD-C6680A5BF5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6852" name="Imagem 6851" descr="http://www.aladi.org/icons/ecblank.gif">
          <a:extLst>
            <a:ext uri="{FF2B5EF4-FFF2-40B4-BE49-F238E27FC236}">
              <a16:creationId xmlns:a16="http://schemas.microsoft.com/office/drawing/2014/main" id="{7F6CBB2B-A2FD-4014-8082-ECC0FEE4E7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6853" name="Imagem 6852" descr="http://www.aladi.org/icons/ecblank.gif">
          <a:extLst>
            <a:ext uri="{FF2B5EF4-FFF2-40B4-BE49-F238E27FC236}">
              <a16:creationId xmlns:a16="http://schemas.microsoft.com/office/drawing/2014/main" id="{84FD441E-D750-4CE9-A07A-035DA0CB49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6854" name="Imagem 6853" descr="http://www.aladi.org/icons/ecblank.gif">
          <a:extLst>
            <a:ext uri="{FF2B5EF4-FFF2-40B4-BE49-F238E27FC236}">
              <a16:creationId xmlns:a16="http://schemas.microsoft.com/office/drawing/2014/main" id="{0E9C3D27-F2A3-4A53-AF03-42A5620917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6855" name="Imagem 6854" descr="http://www.aladi.org/icons/ecblank.gif">
          <a:extLst>
            <a:ext uri="{FF2B5EF4-FFF2-40B4-BE49-F238E27FC236}">
              <a16:creationId xmlns:a16="http://schemas.microsoft.com/office/drawing/2014/main" id="{4FC620D4-F89D-452E-A805-3ECC16D72D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6856" name="Imagem 6855" descr="http://www.aladi.org/icons/ecblank.gif">
          <a:extLst>
            <a:ext uri="{FF2B5EF4-FFF2-40B4-BE49-F238E27FC236}">
              <a16:creationId xmlns:a16="http://schemas.microsoft.com/office/drawing/2014/main" id="{79027C4B-2B8A-448F-BF08-4E4C6448E2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6857" name="Imagem 6856" descr="http://www.aladi.org/icons/ecblank.gif">
          <a:extLst>
            <a:ext uri="{FF2B5EF4-FFF2-40B4-BE49-F238E27FC236}">
              <a16:creationId xmlns:a16="http://schemas.microsoft.com/office/drawing/2014/main" id="{4E1E163B-3252-4FBF-9ED5-3C53E8A171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6858" name="Imagem 6857" descr="http://www.aladi.org/icons/ecblank.gif">
          <a:extLst>
            <a:ext uri="{FF2B5EF4-FFF2-40B4-BE49-F238E27FC236}">
              <a16:creationId xmlns:a16="http://schemas.microsoft.com/office/drawing/2014/main" id="{362D7891-A3A9-4DBB-893F-60108A01AC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6859" name="Imagem 6858" descr="http://www.aladi.org/icons/ecblank.gif">
          <a:extLst>
            <a:ext uri="{FF2B5EF4-FFF2-40B4-BE49-F238E27FC236}">
              <a16:creationId xmlns:a16="http://schemas.microsoft.com/office/drawing/2014/main" id="{4B6CCF14-679D-4980-A8E6-364AD076B4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6860" name="Imagem 6859" descr="http://www.aladi.org/icons/ecblank.gif">
          <a:extLst>
            <a:ext uri="{FF2B5EF4-FFF2-40B4-BE49-F238E27FC236}">
              <a16:creationId xmlns:a16="http://schemas.microsoft.com/office/drawing/2014/main" id="{2EDA9C1A-B26F-485A-8101-8C3ACAF0D3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6861" name="Imagem 6860" descr="http://www.aladi.org/icons/ecblank.gif">
          <a:extLst>
            <a:ext uri="{FF2B5EF4-FFF2-40B4-BE49-F238E27FC236}">
              <a16:creationId xmlns:a16="http://schemas.microsoft.com/office/drawing/2014/main" id="{BF1F1F7C-0C88-4BEA-9E7A-DD0F2497D1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6862" name="Imagem 6861" descr="http://www.aladi.org/icons/ecblank.gif">
          <a:extLst>
            <a:ext uri="{FF2B5EF4-FFF2-40B4-BE49-F238E27FC236}">
              <a16:creationId xmlns:a16="http://schemas.microsoft.com/office/drawing/2014/main" id="{09BE5E15-ADCF-4181-956C-F645D7B99C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6863" name="Imagem 6862" descr="http://www.aladi.org/icons/ecblank.gif">
          <a:extLst>
            <a:ext uri="{FF2B5EF4-FFF2-40B4-BE49-F238E27FC236}">
              <a16:creationId xmlns:a16="http://schemas.microsoft.com/office/drawing/2014/main" id="{B1FAD2E3-DDC7-4432-A777-A03E4A13A5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6864" name="Imagem 6863" descr="http://www.aladi.org/icons/ecblank.gif">
          <a:extLst>
            <a:ext uri="{FF2B5EF4-FFF2-40B4-BE49-F238E27FC236}">
              <a16:creationId xmlns:a16="http://schemas.microsoft.com/office/drawing/2014/main" id="{E0FC89B1-90B8-4E8F-AD1C-CD09B1A1C4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6865" name="Imagem 6864" descr="http://www.aladi.org/icons/ecblank.gif">
          <a:extLst>
            <a:ext uri="{FF2B5EF4-FFF2-40B4-BE49-F238E27FC236}">
              <a16:creationId xmlns:a16="http://schemas.microsoft.com/office/drawing/2014/main" id="{0FB6EDE2-BB70-4AF3-8088-030551EDCC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6866" name="Imagem 6865" descr="http://www.aladi.org/icons/ecblank.gif">
          <a:extLst>
            <a:ext uri="{FF2B5EF4-FFF2-40B4-BE49-F238E27FC236}">
              <a16:creationId xmlns:a16="http://schemas.microsoft.com/office/drawing/2014/main" id="{22C3A561-B42E-444D-85E9-5633A46CC8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6867" name="Imagem 6866" descr="http://www.aladi.org/icons/ecblank.gif">
          <a:extLst>
            <a:ext uri="{FF2B5EF4-FFF2-40B4-BE49-F238E27FC236}">
              <a16:creationId xmlns:a16="http://schemas.microsoft.com/office/drawing/2014/main" id="{E9532276-222E-4124-BF77-B68B973D29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868" name="Imagem 6867" descr="http://www.aladi.org/icons/ecblank.gif">
          <a:extLst>
            <a:ext uri="{FF2B5EF4-FFF2-40B4-BE49-F238E27FC236}">
              <a16:creationId xmlns:a16="http://schemas.microsoft.com/office/drawing/2014/main" id="{BB60EDD5-E2AD-4619-830A-9EA94E8CE9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869" name="Imagem 6868" descr="http://www.aladi.org/icons/ecblank.gif">
          <a:extLst>
            <a:ext uri="{FF2B5EF4-FFF2-40B4-BE49-F238E27FC236}">
              <a16:creationId xmlns:a16="http://schemas.microsoft.com/office/drawing/2014/main" id="{41729DBD-2A70-421D-B4EC-6B6E4144AF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870" name="Imagem 6869" descr="http://www.aladi.org/icons/ecblank.gif">
          <a:extLst>
            <a:ext uri="{FF2B5EF4-FFF2-40B4-BE49-F238E27FC236}">
              <a16:creationId xmlns:a16="http://schemas.microsoft.com/office/drawing/2014/main" id="{CE5DA364-B228-4817-8C90-8925C90260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871" name="Imagem 6870" descr="http://www.aladi.org/icons/ecblank.gif">
          <a:extLst>
            <a:ext uri="{FF2B5EF4-FFF2-40B4-BE49-F238E27FC236}">
              <a16:creationId xmlns:a16="http://schemas.microsoft.com/office/drawing/2014/main" id="{F354934F-FC61-4FEB-B1B5-77B56B66E0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872" name="Imagem 6871" descr="http://www.aladi.org/icons/ecblank.gif">
          <a:extLst>
            <a:ext uri="{FF2B5EF4-FFF2-40B4-BE49-F238E27FC236}">
              <a16:creationId xmlns:a16="http://schemas.microsoft.com/office/drawing/2014/main" id="{46ABDA07-2821-45FB-90C3-5487126701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873" name="Imagem 6872" descr="http://www.aladi.org/icons/ecblank.gif">
          <a:extLst>
            <a:ext uri="{FF2B5EF4-FFF2-40B4-BE49-F238E27FC236}">
              <a16:creationId xmlns:a16="http://schemas.microsoft.com/office/drawing/2014/main" id="{916E5F09-E753-42BA-8B18-0377EC7A90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874" name="Imagem 6873" descr="http://www.aladi.org/icons/ecblank.gif">
          <a:extLst>
            <a:ext uri="{FF2B5EF4-FFF2-40B4-BE49-F238E27FC236}">
              <a16:creationId xmlns:a16="http://schemas.microsoft.com/office/drawing/2014/main" id="{F92DD534-ADFE-404B-B060-2AB655241E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6875" name="Imagem 6874" descr="http://www.aladi.org/icons/ecblank.gif">
          <a:extLst>
            <a:ext uri="{FF2B5EF4-FFF2-40B4-BE49-F238E27FC236}">
              <a16:creationId xmlns:a16="http://schemas.microsoft.com/office/drawing/2014/main" id="{DCECDF07-D4A7-4F3E-A81F-990947FAD2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876" name="Imagem 6875" descr="http://www.aladi.org/icons/ecblank.gif">
          <a:extLst>
            <a:ext uri="{FF2B5EF4-FFF2-40B4-BE49-F238E27FC236}">
              <a16:creationId xmlns:a16="http://schemas.microsoft.com/office/drawing/2014/main" id="{5B2F703D-6C6D-4FA1-8B9E-3C02350816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6877" name="Imagem 6876" descr="http://www.aladi.org/icons/ecblank.gif">
          <a:extLst>
            <a:ext uri="{FF2B5EF4-FFF2-40B4-BE49-F238E27FC236}">
              <a16:creationId xmlns:a16="http://schemas.microsoft.com/office/drawing/2014/main" id="{4926286A-A92B-4477-899F-69187302CA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6878" name="Imagem 6877" descr="http://www.aladi.org/icons/ecblank.gif">
          <a:extLst>
            <a:ext uri="{FF2B5EF4-FFF2-40B4-BE49-F238E27FC236}">
              <a16:creationId xmlns:a16="http://schemas.microsoft.com/office/drawing/2014/main" id="{AD496031-7D26-4859-A24D-98E8739932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6879" name="Imagem 6878" descr="http://www.aladi.org/icons/ecblank.gif">
          <a:extLst>
            <a:ext uri="{FF2B5EF4-FFF2-40B4-BE49-F238E27FC236}">
              <a16:creationId xmlns:a16="http://schemas.microsoft.com/office/drawing/2014/main" id="{C11E4B75-B40C-4A0F-99DA-E44B374EF0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6880" name="Imagem 6879" descr="http://www.aladi.org/icons/ecblank.gif">
          <a:extLst>
            <a:ext uri="{FF2B5EF4-FFF2-40B4-BE49-F238E27FC236}">
              <a16:creationId xmlns:a16="http://schemas.microsoft.com/office/drawing/2014/main" id="{74C2AECC-A8F8-49B7-BFB1-49C62F176A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6881" name="Imagem 6880" descr="http://www.aladi.org/icons/ecblank.gif">
          <a:extLst>
            <a:ext uri="{FF2B5EF4-FFF2-40B4-BE49-F238E27FC236}">
              <a16:creationId xmlns:a16="http://schemas.microsoft.com/office/drawing/2014/main" id="{68571E14-E143-4DD4-ABE4-A22B9E531C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6882" name="Imagem 6881" descr="http://www.aladi.org/icons/ecblank.gif">
          <a:extLst>
            <a:ext uri="{FF2B5EF4-FFF2-40B4-BE49-F238E27FC236}">
              <a16:creationId xmlns:a16="http://schemas.microsoft.com/office/drawing/2014/main" id="{FD18D8B3-EDAC-4D4B-8F22-0467FD823C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6883" name="Imagem 6882" descr="http://www.aladi.org/icons/ecblank.gif">
          <a:extLst>
            <a:ext uri="{FF2B5EF4-FFF2-40B4-BE49-F238E27FC236}">
              <a16:creationId xmlns:a16="http://schemas.microsoft.com/office/drawing/2014/main" id="{D830E6A4-9E26-4A2B-AD7C-09A4B0EDD2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6884" name="Imagem 6883" descr="http://www.aladi.org/icons/ecblank.gif">
          <a:extLst>
            <a:ext uri="{FF2B5EF4-FFF2-40B4-BE49-F238E27FC236}">
              <a16:creationId xmlns:a16="http://schemas.microsoft.com/office/drawing/2014/main" id="{9AAE30B2-F2B7-46BA-AABA-0550EC2A19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6885" name="Imagem 6884" descr="http://www.aladi.org/icons/ecblank.gif">
          <a:extLst>
            <a:ext uri="{FF2B5EF4-FFF2-40B4-BE49-F238E27FC236}">
              <a16:creationId xmlns:a16="http://schemas.microsoft.com/office/drawing/2014/main" id="{41020EE8-80D8-43BE-9A12-D096DA5CF5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6886" name="Imagem 6885" descr="http://www.aladi.org/icons/ecblank.gif">
          <a:extLst>
            <a:ext uri="{FF2B5EF4-FFF2-40B4-BE49-F238E27FC236}">
              <a16:creationId xmlns:a16="http://schemas.microsoft.com/office/drawing/2014/main" id="{C72A01CB-9073-4768-A49F-650F7AF6AC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6887" name="Imagem 6886" descr="http://www.aladi.org/icons/ecblank.gif">
          <a:extLst>
            <a:ext uri="{FF2B5EF4-FFF2-40B4-BE49-F238E27FC236}">
              <a16:creationId xmlns:a16="http://schemas.microsoft.com/office/drawing/2014/main" id="{384100A4-B3D7-4047-832F-C302203188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6888" name="Imagem 6887" descr="http://www.aladi.org/icons/ecblank.gif">
          <a:extLst>
            <a:ext uri="{FF2B5EF4-FFF2-40B4-BE49-F238E27FC236}">
              <a16:creationId xmlns:a16="http://schemas.microsoft.com/office/drawing/2014/main" id="{BA76153D-8154-4B8D-8C67-6D81710E4D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6889" name="Imagem 6888" descr="http://www.aladi.org/icons/ecblank.gif">
          <a:extLst>
            <a:ext uri="{FF2B5EF4-FFF2-40B4-BE49-F238E27FC236}">
              <a16:creationId xmlns:a16="http://schemas.microsoft.com/office/drawing/2014/main" id="{D6C48A7B-4F8B-47A8-B2F3-43B94B9425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6890" name="Imagem 6889" descr="http://www.aladi.org/icons/ecblank.gif">
          <a:extLst>
            <a:ext uri="{FF2B5EF4-FFF2-40B4-BE49-F238E27FC236}">
              <a16:creationId xmlns:a16="http://schemas.microsoft.com/office/drawing/2014/main" id="{00F748CE-6C10-4A57-9285-EFE9C752A4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6891" name="Imagem 6890" descr="http://www.aladi.org/icons/ecblank.gif">
          <a:extLst>
            <a:ext uri="{FF2B5EF4-FFF2-40B4-BE49-F238E27FC236}">
              <a16:creationId xmlns:a16="http://schemas.microsoft.com/office/drawing/2014/main" id="{00D6A10E-43EF-414E-B9C7-6143E6C6AC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6892" name="Imagem 6891" descr="http://www.aladi.org/icons/ecblank.gif">
          <a:extLst>
            <a:ext uri="{FF2B5EF4-FFF2-40B4-BE49-F238E27FC236}">
              <a16:creationId xmlns:a16="http://schemas.microsoft.com/office/drawing/2014/main" id="{27935AE2-D838-4829-9E60-F946F6181E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6893" name="Imagem 6892" descr="http://www.aladi.org/icons/ecblank.gif">
          <a:extLst>
            <a:ext uri="{FF2B5EF4-FFF2-40B4-BE49-F238E27FC236}">
              <a16:creationId xmlns:a16="http://schemas.microsoft.com/office/drawing/2014/main" id="{8DE6FA12-C08B-4FB0-AF6B-4864B6266A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6894" name="Imagem 6893" descr="http://www.aladi.org/icons/ecblank.gif">
          <a:extLst>
            <a:ext uri="{FF2B5EF4-FFF2-40B4-BE49-F238E27FC236}">
              <a16:creationId xmlns:a16="http://schemas.microsoft.com/office/drawing/2014/main" id="{21FA04B4-BA7F-49EF-A120-8ACEFA3704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6895" name="Imagem 6894" descr="http://www.aladi.org/icons/ecblank.gif">
          <a:extLst>
            <a:ext uri="{FF2B5EF4-FFF2-40B4-BE49-F238E27FC236}">
              <a16:creationId xmlns:a16="http://schemas.microsoft.com/office/drawing/2014/main" id="{3515F59A-FBF2-4616-9AF1-EF2CD02A55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6896" name="Imagem 6895" descr="http://www.aladi.org/icons/ecblank.gif">
          <a:extLst>
            <a:ext uri="{FF2B5EF4-FFF2-40B4-BE49-F238E27FC236}">
              <a16:creationId xmlns:a16="http://schemas.microsoft.com/office/drawing/2014/main" id="{4A0951E0-C477-4BB8-9BFA-6FAC2C5B8D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6897" name="Imagem 6896" descr="http://www.aladi.org/icons/ecblank.gif">
          <a:extLst>
            <a:ext uri="{FF2B5EF4-FFF2-40B4-BE49-F238E27FC236}">
              <a16:creationId xmlns:a16="http://schemas.microsoft.com/office/drawing/2014/main" id="{71FC326E-B604-4C17-85ED-931D32F105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6898" name="Imagem 6897" descr="http://www.aladi.org/icons/ecblank.gif">
          <a:extLst>
            <a:ext uri="{FF2B5EF4-FFF2-40B4-BE49-F238E27FC236}">
              <a16:creationId xmlns:a16="http://schemas.microsoft.com/office/drawing/2014/main" id="{B0ED9E38-308B-4A57-9850-675006E459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899" name="Imagem 6898" descr="http://www.aladi.org/icons/ecblank.gif">
          <a:extLst>
            <a:ext uri="{FF2B5EF4-FFF2-40B4-BE49-F238E27FC236}">
              <a16:creationId xmlns:a16="http://schemas.microsoft.com/office/drawing/2014/main" id="{C6777F98-D5BB-4735-856E-A2E186557F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900" name="Imagem 6899" descr="http://www.aladi.org/icons/ecblank.gif">
          <a:extLst>
            <a:ext uri="{FF2B5EF4-FFF2-40B4-BE49-F238E27FC236}">
              <a16:creationId xmlns:a16="http://schemas.microsoft.com/office/drawing/2014/main" id="{4880CA96-0EB9-40AD-9BD7-C36300E28D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901" name="Imagem 6900" descr="http://www.aladi.org/icons/ecblank.gif">
          <a:extLst>
            <a:ext uri="{FF2B5EF4-FFF2-40B4-BE49-F238E27FC236}">
              <a16:creationId xmlns:a16="http://schemas.microsoft.com/office/drawing/2014/main" id="{43E53508-C963-4B88-AAE9-804C62B9F7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902" name="Imagem 6901" descr="http://www.aladi.org/icons/ecblank.gif">
          <a:extLst>
            <a:ext uri="{FF2B5EF4-FFF2-40B4-BE49-F238E27FC236}">
              <a16:creationId xmlns:a16="http://schemas.microsoft.com/office/drawing/2014/main" id="{CFEFD59E-E656-4E05-9F9D-D9A4A0D258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903" name="Imagem 6902" descr="http://www.aladi.org/icons/ecblank.gif">
          <a:extLst>
            <a:ext uri="{FF2B5EF4-FFF2-40B4-BE49-F238E27FC236}">
              <a16:creationId xmlns:a16="http://schemas.microsoft.com/office/drawing/2014/main" id="{3917072A-97BF-4ECE-826C-70AA6A1BB5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6904" name="Imagem 6903" descr="http://www.aladi.org/icons/ecblank.gif">
          <a:extLst>
            <a:ext uri="{FF2B5EF4-FFF2-40B4-BE49-F238E27FC236}">
              <a16:creationId xmlns:a16="http://schemas.microsoft.com/office/drawing/2014/main" id="{87EF4E5D-E950-4900-BD6D-0E68B2922E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905" name="Imagem 6904" descr="http://www.aladi.org/icons/ecblank.gif">
          <a:extLst>
            <a:ext uri="{FF2B5EF4-FFF2-40B4-BE49-F238E27FC236}">
              <a16:creationId xmlns:a16="http://schemas.microsoft.com/office/drawing/2014/main" id="{D4EC1599-0A92-4A03-885F-0486A46CAC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906" name="Imagem 6905" descr="http://www.aladi.org/icons/ecblank.gif">
          <a:extLst>
            <a:ext uri="{FF2B5EF4-FFF2-40B4-BE49-F238E27FC236}">
              <a16:creationId xmlns:a16="http://schemas.microsoft.com/office/drawing/2014/main" id="{7AB0572D-A9E0-4458-BE5F-6D1BAC54EB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6907" name="Imagem 6906" descr="http://www.aladi.org/icons/ecblank.gif">
          <a:extLst>
            <a:ext uri="{FF2B5EF4-FFF2-40B4-BE49-F238E27FC236}">
              <a16:creationId xmlns:a16="http://schemas.microsoft.com/office/drawing/2014/main" id="{85FD5796-D0A2-4B15-93E2-E91583D182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6908" name="Imagem 6907" descr="http://www.aladi.org/icons/ecblank.gif">
          <a:extLst>
            <a:ext uri="{FF2B5EF4-FFF2-40B4-BE49-F238E27FC236}">
              <a16:creationId xmlns:a16="http://schemas.microsoft.com/office/drawing/2014/main" id="{5A970123-E548-45D2-BD53-903CA3EEE6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6909" name="Imagem 6908" descr="http://www.aladi.org/icons/ecblank.gif">
          <a:extLst>
            <a:ext uri="{FF2B5EF4-FFF2-40B4-BE49-F238E27FC236}">
              <a16:creationId xmlns:a16="http://schemas.microsoft.com/office/drawing/2014/main" id="{3B58429F-50FE-4989-8626-8189E4F109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6910" name="Imagem 6909" descr="http://www.aladi.org/icons/ecblank.gif">
          <a:extLst>
            <a:ext uri="{FF2B5EF4-FFF2-40B4-BE49-F238E27FC236}">
              <a16:creationId xmlns:a16="http://schemas.microsoft.com/office/drawing/2014/main" id="{DA9A2522-65D1-4EA4-BD54-9868B435BA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6911" name="Imagem 6910" descr="http://www.aladi.org/icons/ecblank.gif">
          <a:extLst>
            <a:ext uri="{FF2B5EF4-FFF2-40B4-BE49-F238E27FC236}">
              <a16:creationId xmlns:a16="http://schemas.microsoft.com/office/drawing/2014/main" id="{3CBF0F32-9CA7-41A4-91D2-68FD92E2CF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6912" name="Imagem 6911" descr="http://www.aladi.org/icons/ecblank.gif">
          <a:extLst>
            <a:ext uri="{FF2B5EF4-FFF2-40B4-BE49-F238E27FC236}">
              <a16:creationId xmlns:a16="http://schemas.microsoft.com/office/drawing/2014/main" id="{B4FEF4DC-3C3A-43F3-85A8-C8AADDAF0C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6913" name="Imagem 6912" descr="http://www.aladi.org/icons/ecblank.gif">
          <a:extLst>
            <a:ext uri="{FF2B5EF4-FFF2-40B4-BE49-F238E27FC236}">
              <a16:creationId xmlns:a16="http://schemas.microsoft.com/office/drawing/2014/main" id="{59F8FA91-A52B-40AF-A612-6CA3547BD6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6914" name="Imagem 6913" descr="http://www.aladi.org/icons/ecblank.gif">
          <a:extLst>
            <a:ext uri="{FF2B5EF4-FFF2-40B4-BE49-F238E27FC236}">
              <a16:creationId xmlns:a16="http://schemas.microsoft.com/office/drawing/2014/main" id="{3FF6BC2A-E570-44E6-AC1C-497885906D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6915" name="Imagem 6914" descr="http://www.aladi.org/icons/ecblank.gif">
          <a:extLst>
            <a:ext uri="{FF2B5EF4-FFF2-40B4-BE49-F238E27FC236}">
              <a16:creationId xmlns:a16="http://schemas.microsoft.com/office/drawing/2014/main" id="{762E5812-465F-45C6-88E4-DECD03E598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6916" name="Imagem 6915" descr="http://www.aladi.org/icons/ecblank.gif">
          <a:extLst>
            <a:ext uri="{FF2B5EF4-FFF2-40B4-BE49-F238E27FC236}">
              <a16:creationId xmlns:a16="http://schemas.microsoft.com/office/drawing/2014/main" id="{09DC6B57-17C1-46F6-B570-8E3F66F6D0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6917" name="Imagem 6916" descr="http://www.aladi.org/icons/ecblank.gif">
          <a:extLst>
            <a:ext uri="{FF2B5EF4-FFF2-40B4-BE49-F238E27FC236}">
              <a16:creationId xmlns:a16="http://schemas.microsoft.com/office/drawing/2014/main" id="{6F37D55A-F63F-4115-B9B4-BB929A4FC8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6918" name="Imagem 6917" descr="http://www.aladi.org/icons/ecblank.gif">
          <a:extLst>
            <a:ext uri="{FF2B5EF4-FFF2-40B4-BE49-F238E27FC236}">
              <a16:creationId xmlns:a16="http://schemas.microsoft.com/office/drawing/2014/main" id="{4E2EDD8F-929B-4C0F-ABA3-5E649F6D8F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6919" name="Imagem 6918" descr="http://www.aladi.org/icons/ecblank.gif">
          <a:extLst>
            <a:ext uri="{FF2B5EF4-FFF2-40B4-BE49-F238E27FC236}">
              <a16:creationId xmlns:a16="http://schemas.microsoft.com/office/drawing/2014/main" id="{1E3A8EBB-D96E-428B-A9D5-DC4DF600C1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6920" name="Imagem 6919" descr="http://www.aladi.org/icons/ecblank.gif">
          <a:extLst>
            <a:ext uri="{FF2B5EF4-FFF2-40B4-BE49-F238E27FC236}">
              <a16:creationId xmlns:a16="http://schemas.microsoft.com/office/drawing/2014/main" id="{8030D681-4E98-4FFA-9802-E89366763E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6921" name="Imagem 6920" descr="http://www.aladi.org/icons/ecblank.gif">
          <a:extLst>
            <a:ext uri="{FF2B5EF4-FFF2-40B4-BE49-F238E27FC236}">
              <a16:creationId xmlns:a16="http://schemas.microsoft.com/office/drawing/2014/main" id="{AACCEA87-81F5-4113-8A11-F990094D7C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6922" name="Imagem 6921" descr="http://www.aladi.org/icons/ecblank.gif">
          <a:extLst>
            <a:ext uri="{FF2B5EF4-FFF2-40B4-BE49-F238E27FC236}">
              <a16:creationId xmlns:a16="http://schemas.microsoft.com/office/drawing/2014/main" id="{B3250ADF-3CAD-48C9-A7AD-8C2F2E4886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6923" name="Imagem 6922" descr="http://www.aladi.org/icons/ecblank.gif">
          <a:extLst>
            <a:ext uri="{FF2B5EF4-FFF2-40B4-BE49-F238E27FC236}">
              <a16:creationId xmlns:a16="http://schemas.microsoft.com/office/drawing/2014/main" id="{89150ACA-24BA-4DCC-9537-B9629CC013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6924" name="Imagem 6923" descr="http://www.aladi.org/icons/ecblank.gif">
          <a:extLst>
            <a:ext uri="{FF2B5EF4-FFF2-40B4-BE49-F238E27FC236}">
              <a16:creationId xmlns:a16="http://schemas.microsoft.com/office/drawing/2014/main" id="{912881CD-D880-4B1A-8FCC-0E8025E971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6925" name="Imagem 6924" descr="http://www.aladi.org/icons/ecblank.gif">
          <a:extLst>
            <a:ext uri="{FF2B5EF4-FFF2-40B4-BE49-F238E27FC236}">
              <a16:creationId xmlns:a16="http://schemas.microsoft.com/office/drawing/2014/main" id="{379052F2-ADCC-43D5-A073-50D7027825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6926" name="Imagem 6925" descr="http://www.aladi.org/icons/ecblank.gif">
          <a:extLst>
            <a:ext uri="{FF2B5EF4-FFF2-40B4-BE49-F238E27FC236}">
              <a16:creationId xmlns:a16="http://schemas.microsoft.com/office/drawing/2014/main" id="{9D8E19C3-21BB-4A9B-9B01-A3FB384B97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6927" name="Imagem 6926" descr="http://www.aladi.org/icons/ecblank.gif">
          <a:extLst>
            <a:ext uri="{FF2B5EF4-FFF2-40B4-BE49-F238E27FC236}">
              <a16:creationId xmlns:a16="http://schemas.microsoft.com/office/drawing/2014/main" id="{8BF24D3E-E1BF-4785-B213-E4857AD0A8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6928" name="Imagem 6927" descr="http://www.aladi.org/icons/ecblank.gif">
          <a:extLst>
            <a:ext uri="{FF2B5EF4-FFF2-40B4-BE49-F238E27FC236}">
              <a16:creationId xmlns:a16="http://schemas.microsoft.com/office/drawing/2014/main" id="{3434EC2C-0531-4D71-8020-0DADC5AD8C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929" name="Imagem 6928" descr="http://www.aladi.org/icons/ecblank.gif">
          <a:extLst>
            <a:ext uri="{FF2B5EF4-FFF2-40B4-BE49-F238E27FC236}">
              <a16:creationId xmlns:a16="http://schemas.microsoft.com/office/drawing/2014/main" id="{F2DBAD41-13BD-4508-9768-0CD98E07D1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930" name="Imagem 6929" descr="http://www.aladi.org/icons/ecblank.gif">
          <a:extLst>
            <a:ext uri="{FF2B5EF4-FFF2-40B4-BE49-F238E27FC236}">
              <a16:creationId xmlns:a16="http://schemas.microsoft.com/office/drawing/2014/main" id="{D5F189E7-9227-41C9-9087-387958ED01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931" name="Imagem 6930" descr="http://www.aladi.org/icons/ecblank.gif">
          <a:extLst>
            <a:ext uri="{FF2B5EF4-FFF2-40B4-BE49-F238E27FC236}">
              <a16:creationId xmlns:a16="http://schemas.microsoft.com/office/drawing/2014/main" id="{2EB67CE3-A993-4870-9B58-4536A89A40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932" name="Imagem 6931" descr="http://www.aladi.org/icons/ecblank.gif">
          <a:extLst>
            <a:ext uri="{FF2B5EF4-FFF2-40B4-BE49-F238E27FC236}">
              <a16:creationId xmlns:a16="http://schemas.microsoft.com/office/drawing/2014/main" id="{3AA3DE23-C649-484C-815A-29F1E9E173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933" name="Imagem 6932" descr="http://www.aladi.org/icons/ecblank.gif">
          <a:extLst>
            <a:ext uri="{FF2B5EF4-FFF2-40B4-BE49-F238E27FC236}">
              <a16:creationId xmlns:a16="http://schemas.microsoft.com/office/drawing/2014/main" id="{DCD7CBF9-3B49-4020-8EB7-42A32D2A8C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6934" name="Imagem 6933" descr="http://www.aladi.org/icons/ecblank.gif">
          <a:extLst>
            <a:ext uri="{FF2B5EF4-FFF2-40B4-BE49-F238E27FC236}">
              <a16:creationId xmlns:a16="http://schemas.microsoft.com/office/drawing/2014/main" id="{2741ABDD-FAB5-4880-99B5-B35C5F2FAF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6935" name="Imagem 6934" descr="http://www.aladi.org/icons/ecblank.gif">
          <a:extLst>
            <a:ext uri="{FF2B5EF4-FFF2-40B4-BE49-F238E27FC236}">
              <a16:creationId xmlns:a16="http://schemas.microsoft.com/office/drawing/2014/main" id="{EB6C706B-41C2-4045-A787-AADE38AD4E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936" name="Imagem 6935" descr="http://www.aladi.org/icons/ecblank.gif">
          <a:extLst>
            <a:ext uri="{FF2B5EF4-FFF2-40B4-BE49-F238E27FC236}">
              <a16:creationId xmlns:a16="http://schemas.microsoft.com/office/drawing/2014/main" id="{8C45A463-B352-4C7B-B38A-013954ADCE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6937" name="Imagem 6936" descr="http://www.aladi.org/icons/ecblank.gif">
          <a:extLst>
            <a:ext uri="{FF2B5EF4-FFF2-40B4-BE49-F238E27FC236}">
              <a16:creationId xmlns:a16="http://schemas.microsoft.com/office/drawing/2014/main" id="{343F9F1F-BD78-4D52-A4E2-B9ED116BA2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6938" name="Imagem 6937" descr="http://www.aladi.org/icons/ecblank.gif">
          <a:extLst>
            <a:ext uri="{FF2B5EF4-FFF2-40B4-BE49-F238E27FC236}">
              <a16:creationId xmlns:a16="http://schemas.microsoft.com/office/drawing/2014/main" id="{65C13207-9927-4B44-99BB-9659A49710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6939" name="Imagem 6938" descr="http://www.aladi.org/icons/ecblank.gif">
          <a:extLst>
            <a:ext uri="{FF2B5EF4-FFF2-40B4-BE49-F238E27FC236}">
              <a16:creationId xmlns:a16="http://schemas.microsoft.com/office/drawing/2014/main" id="{8E6D574C-E027-4AC3-B246-D38D5D4EFE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6940" name="Imagem 6939" descr="http://www.aladi.org/icons/ecblank.gif">
          <a:extLst>
            <a:ext uri="{FF2B5EF4-FFF2-40B4-BE49-F238E27FC236}">
              <a16:creationId xmlns:a16="http://schemas.microsoft.com/office/drawing/2014/main" id="{9DD598DC-EDC8-4522-82E6-E2EC09D469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6941" name="Imagem 6940" descr="http://www.aladi.org/icons/ecblank.gif">
          <a:extLst>
            <a:ext uri="{FF2B5EF4-FFF2-40B4-BE49-F238E27FC236}">
              <a16:creationId xmlns:a16="http://schemas.microsoft.com/office/drawing/2014/main" id="{B8CA9082-F140-4769-8037-312D2937A2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6942" name="Imagem 6941" descr="http://www.aladi.org/icons/ecblank.gif">
          <a:extLst>
            <a:ext uri="{FF2B5EF4-FFF2-40B4-BE49-F238E27FC236}">
              <a16:creationId xmlns:a16="http://schemas.microsoft.com/office/drawing/2014/main" id="{B1E35DF9-A5A9-4538-98C2-1AFAC6FBE6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6943" name="Imagem 6942" descr="http://www.aladi.org/icons/ecblank.gif">
          <a:extLst>
            <a:ext uri="{FF2B5EF4-FFF2-40B4-BE49-F238E27FC236}">
              <a16:creationId xmlns:a16="http://schemas.microsoft.com/office/drawing/2014/main" id="{0F5E2D5B-5C04-40A2-9FA0-CFEC1D5A43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6944" name="Imagem 6943" descr="http://www.aladi.org/icons/ecblank.gif">
          <a:extLst>
            <a:ext uri="{FF2B5EF4-FFF2-40B4-BE49-F238E27FC236}">
              <a16:creationId xmlns:a16="http://schemas.microsoft.com/office/drawing/2014/main" id="{6353522D-1028-49A8-AA54-57063FE8B8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6945" name="Imagem 6944" descr="http://www.aladi.org/icons/ecblank.gif">
          <a:extLst>
            <a:ext uri="{FF2B5EF4-FFF2-40B4-BE49-F238E27FC236}">
              <a16:creationId xmlns:a16="http://schemas.microsoft.com/office/drawing/2014/main" id="{C2307B7F-DF52-4238-982C-06F20AD5ED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6946" name="Imagem 6945" descr="http://www.aladi.org/icons/ecblank.gif">
          <a:extLst>
            <a:ext uri="{FF2B5EF4-FFF2-40B4-BE49-F238E27FC236}">
              <a16:creationId xmlns:a16="http://schemas.microsoft.com/office/drawing/2014/main" id="{C6BEBBE9-08F9-4682-9824-A1AEBF3011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6947" name="Imagem 6946" descr="http://www.aladi.org/icons/ecblank.gif">
          <a:extLst>
            <a:ext uri="{FF2B5EF4-FFF2-40B4-BE49-F238E27FC236}">
              <a16:creationId xmlns:a16="http://schemas.microsoft.com/office/drawing/2014/main" id="{121E709B-EFFC-4096-B844-F2C4EE8674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6948" name="Imagem 6947" descr="http://www.aladi.org/icons/ecblank.gif">
          <a:extLst>
            <a:ext uri="{FF2B5EF4-FFF2-40B4-BE49-F238E27FC236}">
              <a16:creationId xmlns:a16="http://schemas.microsoft.com/office/drawing/2014/main" id="{0DDC8639-AB54-4358-B54C-C79DDFFDFE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6949" name="Imagem 6948" descr="http://www.aladi.org/icons/ecblank.gif">
          <a:extLst>
            <a:ext uri="{FF2B5EF4-FFF2-40B4-BE49-F238E27FC236}">
              <a16:creationId xmlns:a16="http://schemas.microsoft.com/office/drawing/2014/main" id="{E579B286-0719-4728-8FBE-95EB7CF27B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6950" name="Imagem 6949" descr="http://www.aladi.org/icons/ecblank.gif">
          <a:extLst>
            <a:ext uri="{FF2B5EF4-FFF2-40B4-BE49-F238E27FC236}">
              <a16:creationId xmlns:a16="http://schemas.microsoft.com/office/drawing/2014/main" id="{99B35813-3E71-40C9-8D4A-11450D8E6B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6951" name="Imagem 6950" descr="http://www.aladi.org/icons/ecblank.gif">
          <a:extLst>
            <a:ext uri="{FF2B5EF4-FFF2-40B4-BE49-F238E27FC236}">
              <a16:creationId xmlns:a16="http://schemas.microsoft.com/office/drawing/2014/main" id="{2C192031-3392-414F-BC5C-0E502E43D3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6952" name="Imagem 6951" descr="http://www.aladi.org/icons/ecblank.gif">
          <a:extLst>
            <a:ext uri="{FF2B5EF4-FFF2-40B4-BE49-F238E27FC236}">
              <a16:creationId xmlns:a16="http://schemas.microsoft.com/office/drawing/2014/main" id="{2D6C5D59-B543-4BDA-968C-9E9F93B9FE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6953" name="Imagem 6952" descr="http://www.aladi.org/icons/ecblank.gif">
          <a:extLst>
            <a:ext uri="{FF2B5EF4-FFF2-40B4-BE49-F238E27FC236}">
              <a16:creationId xmlns:a16="http://schemas.microsoft.com/office/drawing/2014/main" id="{207BDC74-A55C-438A-A57B-CD04D05D26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6954" name="Imagem 6953" descr="http://www.aladi.org/icons/ecblank.gif">
          <a:extLst>
            <a:ext uri="{FF2B5EF4-FFF2-40B4-BE49-F238E27FC236}">
              <a16:creationId xmlns:a16="http://schemas.microsoft.com/office/drawing/2014/main" id="{50BDFCE4-336D-46C5-B464-4BBF6DC51C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6955" name="Imagem 6954" descr="http://www.aladi.org/icons/ecblank.gif">
          <a:extLst>
            <a:ext uri="{FF2B5EF4-FFF2-40B4-BE49-F238E27FC236}">
              <a16:creationId xmlns:a16="http://schemas.microsoft.com/office/drawing/2014/main" id="{1221C85F-6127-48E5-85E2-67BA8A2E84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6956" name="Imagem 6955" descr="http://www.aladi.org/icons/ecblank.gif">
          <a:extLst>
            <a:ext uri="{FF2B5EF4-FFF2-40B4-BE49-F238E27FC236}">
              <a16:creationId xmlns:a16="http://schemas.microsoft.com/office/drawing/2014/main" id="{02CB570C-2DDE-4960-ADE3-5B30286E2B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6957" name="Imagem 6956" descr="http://www.aladi.org/icons/ecblank.gif">
          <a:extLst>
            <a:ext uri="{FF2B5EF4-FFF2-40B4-BE49-F238E27FC236}">
              <a16:creationId xmlns:a16="http://schemas.microsoft.com/office/drawing/2014/main" id="{5E906DE8-63F4-4E5B-A6A4-0BA27F07D6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958" name="Imagem 6957" descr="http://www.aladi.org/icons/ecblank.gif">
          <a:extLst>
            <a:ext uri="{FF2B5EF4-FFF2-40B4-BE49-F238E27FC236}">
              <a16:creationId xmlns:a16="http://schemas.microsoft.com/office/drawing/2014/main" id="{9EC582D3-8B74-44EA-955B-A71FB2EF68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959" name="Imagem 6958" descr="http://www.aladi.org/icons/ecblank.gif">
          <a:extLst>
            <a:ext uri="{FF2B5EF4-FFF2-40B4-BE49-F238E27FC236}">
              <a16:creationId xmlns:a16="http://schemas.microsoft.com/office/drawing/2014/main" id="{B9390C62-D33C-47BD-AD61-84F991FEEE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960" name="Imagem 6959" descr="http://www.aladi.org/icons/ecblank.gif">
          <a:extLst>
            <a:ext uri="{FF2B5EF4-FFF2-40B4-BE49-F238E27FC236}">
              <a16:creationId xmlns:a16="http://schemas.microsoft.com/office/drawing/2014/main" id="{C0685AAA-3F65-42BA-B64B-0146E8591A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961" name="Imagem 6960" descr="http://www.aladi.org/icons/ecblank.gif">
          <a:extLst>
            <a:ext uri="{FF2B5EF4-FFF2-40B4-BE49-F238E27FC236}">
              <a16:creationId xmlns:a16="http://schemas.microsoft.com/office/drawing/2014/main" id="{D684B104-8DB3-4C42-A0FD-E602FB14DE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962" name="Imagem 6961" descr="http://www.aladi.org/icons/ecblank.gif">
          <a:extLst>
            <a:ext uri="{FF2B5EF4-FFF2-40B4-BE49-F238E27FC236}">
              <a16:creationId xmlns:a16="http://schemas.microsoft.com/office/drawing/2014/main" id="{8F07451A-0A1A-4C3A-8D13-0C029DA4BC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963" name="Imagem 6962" descr="http://www.aladi.org/icons/ecblank.gif">
          <a:extLst>
            <a:ext uri="{FF2B5EF4-FFF2-40B4-BE49-F238E27FC236}">
              <a16:creationId xmlns:a16="http://schemas.microsoft.com/office/drawing/2014/main" id="{AB36442F-C1AB-4EEA-9F79-73A7FA9743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964" name="Imagem 6963" descr="http://www.aladi.org/icons/ecblank.gif">
          <a:extLst>
            <a:ext uri="{FF2B5EF4-FFF2-40B4-BE49-F238E27FC236}">
              <a16:creationId xmlns:a16="http://schemas.microsoft.com/office/drawing/2014/main" id="{34BA3CEB-2C7E-4870-A458-1D7294A569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965" name="Imagem 6964" descr="http://www.aladi.org/icons/ecblank.gif">
          <a:extLst>
            <a:ext uri="{FF2B5EF4-FFF2-40B4-BE49-F238E27FC236}">
              <a16:creationId xmlns:a16="http://schemas.microsoft.com/office/drawing/2014/main" id="{64F53F73-2BC7-43BD-A5E6-0E2E9EE40A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6966" name="Imagem 6965" descr="http://www.aladi.org/icons/ecblank.gif">
          <a:extLst>
            <a:ext uri="{FF2B5EF4-FFF2-40B4-BE49-F238E27FC236}">
              <a16:creationId xmlns:a16="http://schemas.microsoft.com/office/drawing/2014/main" id="{9EC4F111-5F1A-4238-8B45-062CD6EE58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6967" name="Imagem 6966" descr="http://www.aladi.org/icons/ecblank.gif">
          <a:extLst>
            <a:ext uri="{FF2B5EF4-FFF2-40B4-BE49-F238E27FC236}">
              <a16:creationId xmlns:a16="http://schemas.microsoft.com/office/drawing/2014/main" id="{2A2F46C1-AF1A-4E3C-80DF-73B6275EBF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6968" name="Imagem 6967" descr="http://www.aladi.org/icons/ecblank.gif">
          <a:extLst>
            <a:ext uri="{FF2B5EF4-FFF2-40B4-BE49-F238E27FC236}">
              <a16:creationId xmlns:a16="http://schemas.microsoft.com/office/drawing/2014/main" id="{14125C10-AFB8-487A-8BEA-F2300C04F0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6969" name="Imagem 6968" descr="http://www.aladi.org/icons/ecblank.gif">
          <a:extLst>
            <a:ext uri="{FF2B5EF4-FFF2-40B4-BE49-F238E27FC236}">
              <a16:creationId xmlns:a16="http://schemas.microsoft.com/office/drawing/2014/main" id="{01C55593-0CA7-4BEE-AF34-5E87790794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6970" name="Imagem 6969" descr="http://www.aladi.org/icons/ecblank.gif">
          <a:extLst>
            <a:ext uri="{FF2B5EF4-FFF2-40B4-BE49-F238E27FC236}">
              <a16:creationId xmlns:a16="http://schemas.microsoft.com/office/drawing/2014/main" id="{84D4F7ED-B009-4B48-BB82-21580AF127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6971" name="Imagem 6970" descr="http://www.aladi.org/icons/ecblank.gif">
          <a:extLst>
            <a:ext uri="{FF2B5EF4-FFF2-40B4-BE49-F238E27FC236}">
              <a16:creationId xmlns:a16="http://schemas.microsoft.com/office/drawing/2014/main" id="{43D6BE1A-F45B-4C0C-B986-FFEF324E9D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6972" name="Imagem 6971" descr="http://www.aladi.org/icons/ecblank.gif">
          <a:extLst>
            <a:ext uri="{FF2B5EF4-FFF2-40B4-BE49-F238E27FC236}">
              <a16:creationId xmlns:a16="http://schemas.microsoft.com/office/drawing/2014/main" id="{9F9A047A-BF37-4423-BAEC-00F4C7D135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6973" name="Imagem 6972" descr="http://www.aladi.org/icons/ecblank.gif">
          <a:extLst>
            <a:ext uri="{FF2B5EF4-FFF2-40B4-BE49-F238E27FC236}">
              <a16:creationId xmlns:a16="http://schemas.microsoft.com/office/drawing/2014/main" id="{C4385811-E2B7-4695-8315-7E95A9F654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6974" name="Imagem 6973" descr="http://www.aladi.org/icons/ecblank.gif">
          <a:extLst>
            <a:ext uri="{FF2B5EF4-FFF2-40B4-BE49-F238E27FC236}">
              <a16:creationId xmlns:a16="http://schemas.microsoft.com/office/drawing/2014/main" id="{BA3A77CE-ACEA-4E4E-B18A-55D258B24E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6975" name="Imagem 6974" descr="http://www.aladi.org/icons/ecblank.gif">
          <a:extLst>
            <a:ext uri="{FF2B5EF4-FFF2-40B4-BE49-F238E27FC236}">
              <a16:creationId xmlns:a16="http://schemas.microsoft.com/office/drawing/2014/main" id="{34F3C517-F961-4CDA-8466-65942B4892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6976" name="Imagem 6975" descr="http://www.aladi.org/icons/ecblank.gif">
          <a:extLst>
            <a:ext uri="{FF2B5EF4-FFF2-40B4-BE49-F238E27FC236}">
              <a16:creationId xmlns:a16="http://schemas.microsoft.com/office/drawing/2014/main" id="{E89A27CA-D5AE-47B3-9F49-0CDFD240B9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6977" name="Imagem 6976" descr="http://www.aladi.org/icons/ecblank.gif">
          <a:extLst>
            <a:ext uri="{FF2B5EF4-FFF2-40B4-BE49-F238E27FC236}">
              <a16:creationId xmlns:a16="http://schemas.microsoft.com/office/drawing/2014/main" id="{CC989D2F-27DC-4CB3-A64F-28F854D333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6978" name="Imagem 6977" descr="http://www.aladi.org/icons/ecblank.gif">
          <a:extLst>
            <a:ext uri="{FF2B5EF4-FFF2-40B4-BE49-F238E27FC236}">
              <a16:creationId xmlns:a16="http://schemas.microsoft.com/office/drawing/2014/main" id="{9A4E8E8A-7E6E-43FE-9954-590EDBFAFA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6979" name="Imagem 6978" descr="http://www.aladi.org/icons/ecblank.gif">
          <a:extLst>
            <a:ext uri="{FF2B5EF4-FFF2-40B4-BE49-F238E27FC236}">
              <a16:creationId xmlns:a16="http://schemas.microsoft.com/office/drawing/2014/main" id="{D85FFA2E-919E-4092-A3F8-F029D09244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6980" name="Imagem 6979" descr="http://www.aladi.org/icons/ecblank.gif">
          <a:extLst>
            <a:ext uri="{FF2B5EF4-FFF2-40B4-BE49-F238E27FC236}">
              <a16:creationId xmlns:a16="http://schemas.microsoft.com/office/drawing/2014/main" id="{262E7541-52BB-4EB9-AF25-6D2B901773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6981" name="Imagem 6980" descr="http://www.aladi.org/icons/ecblank.gif">
          <a:extLst>
            <a:ext uri="{FF2B5EF4-FFF2-40B4-BE49-F238E27FC236}">
              <a16:creationId xmlns:a16="http://schemas.microsoft.com/office/drawing/2014/main" id="{9773FDA8-9FA0-486F-B973-3B25AB810C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6982" name="Imagem 6981" descr="http://www.aladi.org/icons/ecblank.gif">
          <a:extLst>
            <a:ext uri="{FF2B5EF4-FFF2-40B4-BE49-F238E27FC236}">
              <a16:creationId xmlns:a16="http://schemas.microsoft.com/office/drawing/2014/main" id="{D9359E0C-8DCF-4884-9171-E0D673E475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6983" name="Imagem 6982" descr="http://www.aladi.org/icons/ecblank.gif">
          <a:extLst>
            <a:ext uri="{FF2B5EF4-FFF2-40B4-BE49-F238E27FC236}">
              <a16:creationId xmlns:a16="http://schemas.microsoft.com/office/drawing/2014/main" id="{23E9E97E-C913-440B-9748-C0888B0508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6984" name="Imagem 6983" descr="http://www.aladi.org/icons/ecblank.gif">
          <a:extLst>
            <a:ext uri="{FF2B5EF4-FFF2-40B4-BE49-F238E27FC236}">
              <a16:creationId xmlns:a16="http://schemas.microsoft.com/office/drawing/2014/main" id="{E0F5B987-36A3-4808-80C1-32D11DA26C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6985" name="Imagem 6984" descr="http://www.aladi.org/icons/ecblank.gif">
          <a:extLst>
            <a:ext uri="{FF2B5EF4-FFF2-40B4-BE49-F238E27FC236}">
              <a16:creationId xmlns:a16="http://schemas.microsoft.com/office/drawing/2014/main" id="{743AFEF1-CFE0-4834-90F3-C398CCA919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6986" name="Imagem 6985" descr="http://www.aladi.org/icons/ecblank.gif">
          <a:extLst>
            <a:ext uri="{FF2B5EF4-FFF2-40B4-BE49-F238E27FC236}">
              <a16:creationId xmlns:a16="http://schemas.microsoft.com/office/drawing/2014/main" id="{ED933AC7-C1E4-4E77-AB3E-84853DED04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6987" name="Imagem 6986" descr="http://www.aladi.org/icons/ecblank.gif">
          <a:extLst>
            <a:ext uri="{FF2B5EF4-FFF2-40B4-BE49-F238E27FC236}">
              <a16:creationId xmlns:a16="http://schemas.microsoft.com/office/drawing/2014/main" id="{DB1C7CEB-E8CD-426F-8A7F-5742EC5530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6988" name="Imagem 6987" descr="http://www.aladi.org/icons/ecblank.gif">
          <a:extLst>
            <a:ext uri="{FF2B5EF4-FFF2-40B4-BE49-F238E27FC236}">
              <a16:creationId xmlns:a16="http://schemas.microsoft.com/office/drawing/2014/main" id="{87C577C7-4F83-4258-ADF5-CA6B0CE893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6989" name="Imagem 6988" descr="http://www.aladi.org/icons/ecblank.gif">
          <a:extLst>
            <a:ext uri="{FF2B5EF4-FFF2-40B4-BE49-F238E27FC236}">
              <a16:creationId xmlns:a16="http://schemas.microsoft.com/office/drawing/2014/main" id="{404EF5AC-FD1D-409F-9DD4-6114565795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6990" name="Imagem 6989" descr="http://www.aladi.org/icons/ecblank.gif">
          <a:extLst>
            <a:ext uri="{FF2B5EF4-FFF2-40B4-BE49-F238E27FC236}">
              <a16:creationId xmlns:a16="http://schemas.microsoft.com/office/drawing/2014/main" id="{B4D60B0A-AFF6-4D6E-B336-4C51EF95BB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6991" name="Imagem 6990" descr="http://www.aladi.org/icons/ecblank.gif">
          <a:extLst>
            <a:ext uri="{FF2B5EF4-FFF2-40B4-BE49-F238E27FC236}">
              <a16:creationId xmlns:a16="http://schemas.microsoft.com/office/drawing/2014/main" id="{3B5540DE-58BA-4C9E-B73E-0CE4582568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6992" name="Imagem 6991" descr="http://www.aladi.org/icons/ecblank.gif">
          <a:extLst>
            <a:ext uri="{FF2B5EF4-FFF2-40B4-BE49-F238E27FC236}">
              <a16:creationId xmlns:a16="http://schemas.microsoft.com/office/drawing/2014/main" id="{6B2B4073-CB00-4FDD-BFB3-1263D9DBE0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6993" name="Imagem 6992" descr="http://www.aladi.org/icons/ecblank.gif">
          <a:extLst>
            <a:ext uri="{FF2B5EF4-FFF2-40B4-BE49-F238E27FC236}">
              <a16:creationId xmlns:a16="http://schemas.microsoft.com/office/drawing/2014/main" id="{71EAC699-0CE8-46DC-8CBF-3709DE7993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6994" name="Imagem 6993" descr="http://www.aladi.org/icons/ecblank.gif">
          <a:extLst>
            <a:ext uri="{FF2B5EF4-FFF2-40B4-BE49-F238E27FC236}">
              <a16:creationId xmlns:a16="http://schemas.microsoft.com/office/drawing/2014/main" id="{575A6C5D-8C8B-4934-B4BB-73CE8AA6AF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6995" name="Imagem 6994" descr="http://www.aladi.org/icons/ecblank.gif">
          <a:extLst>
            <a:ext uri="{FF2B5EF4-FFF2-40B4-BE49-F238E27FC236}">
              <a16:creationId xmlns:a16="http://schemas.microsoft.com/office/drawing/2014/main" id="{D28C0DA9-6EA0-48E3-B96C-DA882A7095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6996" name="Imagem 6995" descr="http://www.aladi.org/icons/ecblank.gif">
          <a:extLst>
            <a:ext uri="{FF2B5EF4-FFF2-40B4-BE49-F238E27FC236}">
              <a16:creationId xmlns:a16="http://schemas.microsoft.com/office/drawing/2014/main" id="{370372B1-C8CE-4C15-A6F2-EDA56BF9DC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6997" name="Imagem 6996" descr="http://www.aladi.org/icons/ecblank.gif">
          <a:extLst>
            <a:ext uri="{FF2B5EF4-FFF2-40B4-BE49-F238E27FC236}">
              <a16:creationId xmlns:a16="http://schemas.microsoft.com/office/drawing/2014/main" id="{46BF3715-84AD-45A9-9C26-78F2552C65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6998" name="Imagem 6997" descr="http://www.aladi.org/icons/ecblank.gif">
          <a:extLst>
            <a:ext uri="{FF2B5EF4-FFF2-40B4-BE49-F238E27FC236}">
              <a16:creationId xmlns:a16="http://schemas.microsoft.com/office/drawing/2014/main" id="{523D268B-9410-4D89-90AF-6433E6E86D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6999" name="Imagem 6998" descr="http://www.aladi.org/icons/ecblank.gif">
          <a:extLst>
            <a:ext uri="{FF2B5EF4-FFF2-40B4-BE49-F238E27FC236}">
              <a16:creationId xmlns:a16="http://schemas.microsoft.com/office/drawing/2014/main" id="{39BB8E16-E5EE-4AC5-B168-8EF3AD886F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000" name="Imagem 6999" descr="http://www.aladi.org/icons/ecblank.gif">
          <a:extLst>
            <a:ext uri="{FF2B5EF4-FFF2-40B4-BE49-F238E27FC236}">
              <a16:creationId xmlns:a16="http://schemas.microsoft.com/office/drawing/2014/main" id="{6C308F0A-B3C7-4D34-96BA-0CE1686909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001" name="Imagem 7000" descr="http://www.aladi.org/icons/ecblank.gif">
          <a:extLst>
            <a:ext uri="{FF2B5EF4-FFF2-40B4-BE49-F238E27FC236}">
              <a16:creationId xmlns:a16="http://schemas.microsoft.com/office/drawing/2014/main" id="{CE790074-02A8-4650-AE29-D93BB6E0A8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002" name="Imagem 7001" descr="http://www.aladi.org/icons/ecblank.gif">
          <a:extLst>
            <a:ext uri="{FF2B5EF4-FFF2-40B4-BE49-F238E27FC236}">
              <a16:creationId xmlns:a16="http://schemas.microsoft.com/office/drawing/2014/main" id="{2BFC7EB3-8120-4803-B0CC-6EE0343BF7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7003" name="Imagem 7002" descr="http://www.aladi.org/icons/ecblank.gif">
          <a:extLst>
            <a:ext uri="{FF2B5EF4-FFF2-40B4-BE49-F238E27FC236}">
              <a16:creationId xmlns:a16="http://schemas.microsoft.com/office/drawing/2014/main" id="{1B16543B-404D-4A8F-A23F-F6E2E4B05E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7004" name="Imagem 7003" descr="http://www.aladi.org/icons/ecblank.gif">
          <a:extLst>
            <a:ext uri="{FF2B5EF4-FFF2-40B4-BE49-F238E27FC236}">
              <a16:creationId xmlns:a16="http://schemas.microsoft.com/office/drawing/2014/main" id="{1396694B-388C-46C5-93C4-BEB2E828A1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7005" name="Imagem 7004" descr="http://www.aladi.org/icons/ecblank.gif">
          <a:extLst>
            <a:ext uri="{FF2B5EF4-FFF2-40B4-BE49-F238E27FC236}">
              <a16:creationId xmlns:a16="http://schemas.microsoft.com/office/drawing/2014/main" id="{71EFBED5-1748-4608-8D1A-761B8F9077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006" name="Imagem 7005" descr="http://www.aladi.org/icons/ecblank.gif">
          <a:extLst>
            <a:ext uri="{FF2B5EF4-FFF2-40B4-BE49-F238E27FC236}">
              <a16:creationId xmlns:a16="http://schemas.microsoft.com/office/drawing/2014/main" id="{666C941F-0715-4493-AE05-985E25725C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007" name="Imagem 7006" descr="http://www.aladi.org/icons/ecblank.gif">
          <a:extLst>
            <a:ext uri="{FF2B5EF4-FFF2-40B4-BE49-F238E27FC236}">
              <a16:creationId xmlns:a16="http://schemas.microsoft.com/office/drawing/2014/main" id="{CA1711B4-B318-4545-BFAD-2A181C191F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008" name="Imagem 7007" descr="http://www.aladi.org/icons/ecblank.gif">
          <a:extLst>
            <a:ext uri="{FF2B5EF4-FFF2-40B4-BE49-F238E27FC236}">
              <a16:creationId xmlns:a16="http://schemas.microsoft.com/office/drawing/2014/main" id="{BC5397F4-F2FC-4662-94FE-879F7BD576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009" name="Imagem 7008" descr="http://www.aladi.org/icons/ecblank.gif">
          <a:extLst>
            <a:ext uri="{FF2B5EF4-FFF2-40B4-BE49-F238E27FC236}">
              <a16:creationId xmlns:a16="http://schemas.microsoft.com/office/drawing/2014/main" id="{60B12C3B-833D-47EF-9897-620F905E10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010" name="Imagem 7009" descr="http://www.aladi.org/icons/ecblank.gif">
          <a:extLst>
            <a:ext uri="{FF2B5EF4-FFF2-40B4-BE49-F238E27FC236}">
              <a16:creationId xmlns:a16="http://schemas.microsoft.com/office/drawing/2014/main" id="{E8F4D87C-3C05-4246-8D11-08BBE34732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011" name="Imagem 7010" descr="http://www.aladi.org/icons/ecblank.gif">
          <a:extLst>
            <a:ext uri="{FF2B5EF4-FFF2-40B4-BE49-F238E27FC236}">
              <a16:creationId xmlns:a16="http://schemas.microsoft.com/office/drawing/2014/main" id="{61B392B6-6CFF-4AB8-B45E-83CFAFCB52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012" name="Imagem 7011" descr="http://www.aladi.org/icons/ecblank.gif">
          <a:extLst>
            <a:ext uri="{FF2B5EF4-FFF2-40B4-BE49-F238E27FC236}">
              <a16:creationId xmlns:a16="http://schemas.microsoft.com/office/drawing/2014/main" id="{A4B9AC84-05C9-4732-8B53-ABEC087FF3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013" name="Imagem 7012" descr="http://www.aladi.org/icons/ecblank.gif">
          <a:extLst>
            <a:ext uri="{FF2B5EF4-FFF2-40B4-BE49-F238E27FC236}">
              <a16:creationId xmlns:a16="http://schemas.microsoft.com/office/drawing/2014/main" id="{11E42182-AFAA-4253-8DA6-0943FFABAB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014" name="Imagem 7013" descr="http://www.aladi.org/icons/ecblank.gif">
          <a:extLst>
            <a:ext uri="{FF2B5EF4-FFF2-40B4-BE49-F238E27FC236}">
              <a16:creationId xmlns:a16="http://schemas.microsoft.com/office/drawing/2014/main" id="{6E48721A-9AE0-4CC5-8946-E2E00D258B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015" name="Imagem 7014" descr="http://www.aladi.org/icons/ecblank.gif">
          <a:extLst>
            <a:ext uri="{FF2B5EF4-FFF2-40B4-BE49-F238E27FC236}">
              <a16:creationId xmlns:a16="http://schemas.microsoft.com/office/drawing/2014/main" id="{9FDE00A1-3F82-49C1-BA18-557A8E170B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016" name="Imagem 7015" descr="http://www.aladi.org/icons/ecblank.gif">
          <a:extLst>
            <a:ext uri="{FF2B5EF4-FFF2-40B4-BE49-F238E27FC236}">
              <a16:creationId xmlns:a16="http://schemas.microsoft.com/office/drawing/2014/main" id="{45777CB1-45E1-42EA-BAB8-DFE520AB36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017" name="Imagem 7016" descr="http://www.aladi.org/icons/ecblank.gif">
          <a:extLst>
            <a:ext uri="{FF2B5EF4-FFF2-40B4-BE49-F238E27FC236}">
              <a16:creationId xmlns:a16="http://schemas.microsoft.com/office/drawing/2014/main" id="{D0BE50D4-FFBE-4AB9-BAF4-7B4B4A9176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018" name="Imagem 7017" descr="http://www.aladi.org/icons/ecblank.gif">
          <a:extLst>
            <a:ext uri="{FF2B5EF4-FFF2-40B4-BE49-F238E27FC236}">
              <a16:creationId xmlns:a16="http://schemas.microsoft.com/office/drawing/2014/main" id="{E91A39DB-A7EA-410C-91A4-A664281B07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019" name="Imagem 7018" descr="http://www.aladi.org/icons/ecblank.gif">
          <a:extLst>
            <a:ext uri="{FF2B5EF4-FFF2-40B4-BE49-F238E27FC236}">
              <a16:creationId xmlns:a16="http://schemas.microsoft.com/office/drawing/2014/main" id="{782FB3D0-CC6E-4667-93B1-1973CBBBE7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7020" name="Imagem 7019" descr="http://www.aladi.org/icons/ecblank.gif">
          <a:extLst>
            <a:ext uri="{FF2B5EF4-FFF2-40B4-BE49-F238E27FC236}">
              <a16:creationId xmlns:a16="http://schemas.microsoft.com/office/drawing/2014/main" id="{921AD6BB-EA60-478E-8573-6B653BADA4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7021" name="Imagem 7020" descr="http://www.aladi.org/icons/ecblank.gif">
          <a:extLst>
            <a:ext uri="{FF2B5EF4-FFF2-40B4-BE49-F238E27FC236}">
              <a16:creationId xmlns:a16="http://schemas.microsoft.com/office/drawing/2014/main" id="{61059A6D-B439-4871-8FEA-34447E67E1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022" name="Imagem 7021" descr="http://www.aladi.org/icons/ecblank.gif">
          <a:extLst>
            <a:ext uri="{FF2B5EF4-FFF2-40B4-BE49-F238E27FC236}">
              <a16:creationId xmlns:a16="http://schemas.microsoft.com/office/drawing/2014/main" id="{BF4F71A5-C9E9-49E2-BAA5-80F6150666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023" name="Imagem 7022" descr="http://www.aladi.org/icons/ecblank.gif">
          <a:extLst>
            <a:ext uri="{FF2B5EF4-FFF2-40B4-BE49-F238E27FC236}">
              <a16:creationId xmlns:a16="http://schemas.microsoft.com/office/drawing/2014/main" id="{D3429E87-9AA3-46E7-B832-D6D72F0D6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024" name="Imagem 7023" descr="http://www.aladi.org/icons/ecblank.gif">
          <a:extLst>
            <a:ext uri="{FF2B5EF4-FFF2-40B4-BE49-F238E27FC236}">
              <a16:creationId xmlns:a16="http://schemas.microsoft.com/office/drawing/2014/main" id="{B7A8D94A-0263-4450-B365-8AE849D367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025" name="Imagem 7024" descr="http://www.aladi.org/icons/ecblank.gif">
          <a:extLst>
            <a:ext uri="{FF2B5EF4-FFF2-40B4-BE49-F238E27FC236}">
              <a16:creationId xmlns:a16="http://schemas.microsoft.com/office/drawing/2014/main" id="{CA811C3D-0DC5-416C-A3F1-39B1C5BC74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026" name="Imagem 7025" descr="http://www.aladi.org/icons/ecblank.gif">
          <a:extLst>
            <a:ext uri="{FF2B5EF4-FFF2-40B4-BE49-F238E27FC236}">
              <a16:creationId xmlns:a16="http://schemas.microsoft.com/office/drawing/2014/main" id="{004DF2CD-E580-4551-BACF-D32CC530F6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7027" name="Imagem 7026" descr="http://www.aladi.org/icons/ecblank.gif">
          <a:extLst>
            <a:ext uri="{FF2B5EF4-FFF2-40B4-BE49-F238E27FC236}">
              <a16:creationId xmlns:a16="http://schemas.microsoft.com/office/drawing/2014/main" id="{6090DC41-53BB-49CD-89D4-2766FEABEB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7028" name="Imagem 7027" descr="http://www.aladi.org/icons/ecblank.gif">
          <a:extLst>
            <a:ext uri="{FF2B5EF4-FFF2-40B4-BE49-F238E27FC236}">
              <a16:creationId xmlns:a16="http://schemas.microsoft.com/office/drawing/2014/main" id="{CEDEDFA1-8F0F-4C88-A97A-DA40258108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029" name="Imagem 7028" descr="http://www.aladi.org/icons/ecblank.gif">
          <a:extLst>
            <a:ext uri="{FF2B5EF4-FFF2-40B4-BE49-F238E27FC236}">
              <a16:creationId xmlns:a16="http://schemas.microsoft.com/office/drawing/2014/main" id="{DB88FE28-0894-488B-A699-6805D90A78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030" name="Imagem 7029" descr="http://www.aladi.org/icons/ecblank.gif">
          <a:extLst>
            <a:ext uri="{FF2B5EF4-FFF2-40B4-BE49-F238E27FC236}">
              <a16:creationId xmlns:a16="http://schemas.microsoft.com/office/drawing/2014/main" id="{13EC3402-47DE-4AE4-B163-656315F57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031" name="Imagem 7030" descr="http://www.aladi.org/icons/ecblank.gif">
          <a:extLst>
            <a:ext uri="{FF2B5EF4-FFF2-40B4-BE49-F238E27FC236}">
              <a16:creationId xmlns:a16="http://schemas.microsoft.com/office/drawing/2014/main" id="{EBFBCB74-3162-4BCE-849F-F4A5E499C9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032" name="Imagem 7031" descr="http://www.aladi.org/icons/ecblank.gif">
          <a:extLst>
            <a:ext uri="{FF2B5EF4-FFF2-40B4-BE49-F238E27FC236}">
              <a16:creationId xmlns:a16="http://schemas.microsoft.com/office/drawing/2014/main" id="{6E96C65B-7C4C-4BA9-A0EA-142A98CA44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033" name="Imagem 7032" descr="http://www.aladi.org/icons/ecblank.gif">
          <a:extLst>
            <a:ext uri="{FF2B5EF4-FFF2-40B4-BE49-F238E27FC236}">
              <a16:creationId xmlns:a16="http://schemas.microsoft.com/office/drawing/2014/main" id="{49EEC66D-0FEC-479B-87D1-FA7D0FE6D6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034" name="Imagem 7033" descr="http://www.aladi.org/icons/ecblank.gif">
          <a:extLst>
            <a:ext uri="{FF2B5EF4-FFF2-40B4-BE49-F238E27FC236}">
              <a16:creationId xmlns:a16="http://schemas.microsoft.com/office/drawing/2014/main" id="{460363BE-7F94-408E-A32B-1642BF9ACC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035" name="Imagem 7034" descr="http://www.aladi.org/icons/ecblank.gif">
          <a:extLst>
            <a:ext uri="{FF2B5EF4-FFF2-40B4-BE49-F238E27FC236}">
              <a16:creationId xmlns:a16="http://schemas.microsoft.com/office/drawing/2014/main" id="{018566EB-46EC-4A37-B21D-210E5E5B75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036" name="Imagem 7035" descr="http://www.aladi.org/icons/ecblank.gif">
          <a:extLst>
            <a:ext uri="{FF2B5EF4-FFF2-40B4-BE49-F238E27FC236}">
              <a16:creationId xmlns:a16="http://schemas.microsoft.com/office/drawing/2014/main" id="{4AC0B82F-93BC-48B8-B320-38C2025D30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037" name="Imagem 7036" descr="http://www.aladi.org/icons/ecblank.gif">
          <a:extLst>
            <a:ext uri="{FF2B5EF4-FFF2-40B4-BE49-F238E27FC236}">
              <a16:creationId xmlns:a16="http://schemas.microsoft.com/office/drawing/2014/main" id="{CF01FFBA-E07D-41BD-A0C5-7385F62BF5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038" name="Imagem 7037" descr="http://www.aladi.org/icons/ecblank.gif">
          <a:extLst>
            <a:ext uri="{FF2B5EF4-FFF2-40B4-BE49-F238E27FC236}">
              <a16:creationId xmlns:a16="http://schemas.microsoft.com/office/drawing/2014/main" id="{BAF64BA9-F44A-4CD0-97F5-35F352C785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039" name="Imagem 7038" descr="http://www.aladi.org/icons/ecblank.gif">
          <a:extLst>
            <a:ext uri="{FF2B5EF4-FFF2-40B4-BE49-F238E27FC236}">
              <a16:creationId xmlns:a16="http://schemas.microsoft.com/office/drawing/2014/main" id="{00331326-7B90-49BD-A592-B989955EB8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040" name="Imagem 7039" descr="http://www.aladi.org/icons/ecblank.gif">
          <a:extLst>
            <a:ext uri="{FF2B5EF4-FFF2-40B4-BE49-F238E27FC236}">
              <a16:creationId xmlns:a16="http://schemas.microsoft.com/office/drawing/2014/main" id="{3B088353-28CF-4AC3-8C68-E835C16E95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041" name="Imagem 7040" descr="http://www.aladi.org/icons/ecblank.gif">
          <a:extLst>
            <a:ext uri="{FF2B5EF4-FFF2-40B4-BE49-F238E27FC236}">
              <a16:creationId xmlns:a16="http://schemas.microsoft.com/office/drawing/2014/main" id="{1CF8DD5B-F102-4B4F-81CD-6AA3D0FF15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042" name="Imagem 7041" descr="http://www.aladi.org/icons/ecblank.gif">
          <a:extLst>
            <a:ext uri="{FF2B5EF4-FFF2-40B4-BE49-F238E27FC236}">
              <a16:creationId xmlns:a16="http://schemas.microsoft.com/office/drawing/2014/main" id="{6D1CF7DB-6A9E-44DA-9455-4DDFF75FB4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7043" name="Imagem 7042" descr="http://www.aladi.org/icons/ecblank.gif">
          <a:extLst>
            <a:ext uri="{FF2B5EF4-FFF2-40B4-BE49-F238E27FC236}">
              <a16:creationId xmlns:a16="http://schemas.microsoft.com/office/drawing/2014/main" id="{F7C6BE86-59FA-4AB3-B373-0EFB2B73A0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044" name="Imagem 7043" descr="http://www.aladi.org/icons/ecblank.gif">
          <a:extLst>
            <a:ext uri="{FF2B5EF4-FFF2-40B4-BE49-F238E27FC236}">
              <a16:creationId xmlns:a16="http://schemas.microsoft.com/office/drawing/2014/main" id="{5E6AC950-9878-47BC-891D-EA477F2CDC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045" name="Imagem 7044" descr="http://www.aladi.org/icons/ecblank.gif">
          <a:extLst>
            <a:ext uri="{FF2B5EF4-FFF2-40B4-BE49-F238E27FC236}">
              <a16:creationId xmlns:a16="http://schemas.microsoft.com/office/drawing/2014/main" id="{35D61F92-7412-4457-AD48-3D39BAC280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046" name="Imagem 7045" descr="http://www.aladi.org/icons/ecblank.gif">
          <a:extLst>
            <a:ext uri="{FF2B5EF4-FFF2-40B4-BE49-F238E27FC236}">
              <a16:creationId xmlns:a16="http://schemas.microsoft.com/office/drawing/2014/main" id="{7A7F2060-1AD2-47FC-AD6E-5845494E41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047" name="Imagem 7046" descr="http://www.aladi.org/icons/ecblank.gif">
          <a:extLst>
            <a:ext uri="{FF2B5EF4-FFF2-40B4-BE49-F238E27FC236}">
              <a16:creationId xmlns:a16="http://schemas.microsoft.com/office/drawing/2014/main" id="{9315A40F-6D18-4679-8C38-A33B121C70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048" name="Imagem 7047" descr="http://www.aladi.org/icons/ecblank.gif">
          <a:extLst>
            <a:ext uri="{FF2B5EF4-FFF2-40B4-BE49-F238E27FC236}">
              <a16:creationId xmlns:a16="http://schemas.microsoft.com/office/drawing/2014/main" id="{EB24DF93-53AF-435F-AC80-99A8F17402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049" name="Imagem 7048" descr="http://www.aladi.org/icons/ecblank.gif">
          <a:extLst>
            <a:ext uri="{FF2B5EF4-FFF2-40B4-BE49-F238E27FC236}">
              <a16:creationId xmlns:a16="http://schemas.microsoft.com/office/drawing/2014/main" id="{8C75AE1C-F13B-4762-9608-88E33161D9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7050" name="Imagem 7049" descr="http://www.aladi.org/icons/ecblank.gif">
          <a:extLst>
            <a:ext uri="{FF2B5EF4-FFF2-40B4-BE49-F238E27FC236}">
              <a16:creationId xmlns:a16="http://schemas.microsoft.com/office/drawing/2014/main" id="{98565394-7745-4A5D-8F68-7E467ED302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051" name="Imagem 7050" descr="http://www.aladi.org/icons/ecblank.gif">
          <a:extLst>
            <a:ext uri="{FF2B5EF4-FFF2-40B4-BE49-F238E27FC236}">
              <a16:creationId xmlns:a16="http://schemas.microsoft.com/office/drawing/2014/main" id="{58AC77E5-DE37-43F3-999D-D6D70053A6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052" name="Imagem 7051" descr="http://www.aladi.org/icons/ecblank.gif">
          <a:extLst>
            <a:ext uri="{FF2B5EF4-FFF2-40B4-BE49-F238E27FC236}">
              <a16:creationId xmlns:a16="http://schemas.microsoft.com/office/drawing/2014/main" id="{C60EEFAD-97CC-4CF2-BBE9-30AAE4FF44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053" name="Imagem 7052" descr="http://www.aladi.org/icons/ecblank.gif">
          <a:extLst>
            <a:ext uri="{FF2B5EF4-FFF2-40B4-BE49-F238E27FC236}">
              <a16:creationId xmlns:a16="http://schemas.microsoft.com/office/drawing/2014/main" id="{5C3A8A58-7175-445A-8A1D-F7C8A63C1F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054" name="Imagem 7053" descr="http://www.aladi.org/icons/ecblank.gif">
          <a:extLst>
            <a:ext uri="{FF2B5EF4-FFF2-40B4-BE49-F238E27FC236}">
              <a16:creationId xmlns:a16="http://schemas.microsoft.com/office/drawing/2014/main" id="{FC8B0A22-2AD5-434E-82DA-2B453700C6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055" name="Imagem 7054" descr="http://www.aladi.org/icons/ecblank.gif">
          <a:extLst>
            <a:ext uri="{FF2B5EF4-FFF2-40B4-BE49-F238E27FC236}">
              <a16:creationId xmlns:a16="http://schemas.microsoft.com/office/drawing/2014/main" id="{0DC84FDC-B65E-4796-A809-73FAA8B784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056" name="Imagem 7055" descr="http://www.aladi.org/icons/ecblank.gif">
          <a:extLst>
            <a:ext uri="{FF2B5EF4-FFF2-40B4-BE49-F238E27FC236}">
              <a16:creationId xmlns:a16="http://schemas.microsoft.com/office/drawing/2014/main" id="{B726A5BC-9730-4B03-9FDE-D9CC01B27B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057" name="Imagem 7056" descr="http://www.aladi.org/icons/ecblank.gif">
          <a:extLst>
            <a:ext uri="{FF2B5EF4-FFF2-40B4-BE49-F238E27FC236}">
              <a16:creationId xmlns:a16="http://schemas.microsoft.com/office/drawing/2014/main" id="{D45AA138-0F8D-4A0D-A5A2-811E2F5EE3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058" name="Imagem 7057" descr="http://www.aladi.org/icons/ecblank.gif">
          <a:extLst>
            <a:ext uri="{FF2B5EF4-FFF2-40B4-BE49-F238E27FC236}">
              <a16:creationId xmlns:a16="http://schemas.microsoft.com/office/drawing/2014/main" id="{E8443CF1-AB2F-4224-A518-B5DB83AB0E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059" name="Imagem 7058" descr="http://www.aladi.org/icons/ecblank.gif">
          <a:extLst>
            <a:ext uri="{FF2B5EF4-FFF2-40B4-BE49-F238E27FC236}">
              <a16:creationId xmlns:a16="http://schemas.microsoft.com/office/drawing/2014/main" id="{A391B338-0F62-459C-9295-411C53A693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060" name="Imagem 7059" descr="http://www.aladi.org/icons/ecblank.gif">
          <a:extLst>
            <a:ext uri="{FF2B5EF4-FFF2-40B4-BE49-F238E27FC236}">
              <a16:creationId xmlns:a16="http://schemas.microsoft.com/office/drawing/2014/main" id="{B40633CC-9BAC-411A-84D3-A0B1B310A5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061" name="Imagem 7060" descr="http://www.aladi.org/icons/ecblank.gif">
          <a:extLst>
            <a:ext uri="{FF2B5EF4-FFF2-40B4-BE49-F238E27FC236}">
              <a16:creationId xmlns:a16="http://schemas.microsoft.com/office/drawing/2014/main" id="{D8FC865A-713D-474F-8BF4-51F086A6A0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062" name="Imagem 7061" descr="http://www.aladi.org/icons/ecblank.gif">
          <a:extLst>
            <a:ext uri="{FF2B5EF4-FFF2-40B4-BE49-F238E27FC236}">
              <a16:creationId xmlns:a16="http://schemas.microsoft.com/office/drawing/2014/main" id="{042E6502-F806-4616-ACA6-560CE2FA62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063" name="Imagem 7062" descr="http://www.aladi.org/icons/ecblank.gif">
          <a:extLst>
            <a:ext uri="{FF2B5EF4-FFF2-40B4-BE49-F238E27FC236}">
              <a16:creationId xmlns:a16="http://schemas.microsoft.com/office/drawing/2014/main" id="{0855E064-DAA2-49A4-BB6D-D5E134A59F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064" name="Imagem 7063" descr="http://www.aladi.org/icons/ecblank.gif">
          <a:extLst>
            <a:ext uri="{FF2B5EF4-FFF2-40B4-BE49-F238E27FC236}">
              <a16:creationId xmlns:a16="http://schemas.microsoft.com/office/drawing/2014/main" id="{F7D7710C-3ACD-4A18-9E06-726AD17323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7065" name="Imagem 7064" descr="http://www.aladi.org/icons/ecblank.gif">
          <a:extLst>
            <a:ext uri="{FF2B5EF4-FFF2-40B4-BE49-F238E27FC236}">
              <a16:creationId xmlns:a16="http://schemas.microsoft.com/office/drawing/2014/main" id="{CC1DED2D-26A4-41F6-A501-7E47401B7B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066" name="Imagem 7065" descr="http://www.aladi.org/icons/ecblank.gif">
          <a:extLst>
            <a:ext uri="{FF2B5EF4-FFF2-40B4-BE49-F238E27FC236}">
              <a16:creationId xmlns:a16="http://schemas.microsoft.com/office/drawing/2014/main" id="{40E249FC-3E0C-4366-B150-BD71983C87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067" name="Imagem 7066" descr="http://www.aladi.org/icons/ecblank.gif">
          <a:extLst>
            <a:ext uri="{FF2B5EF4-FFF2-40B4-BE49-F238E27FC236}">
              <a16:creationId xmlns:a16="http://schemas.microsoft.com/office/drawing/2014/main" id="{0CF22D31-1691-4013-AEFE-74E78E9B8E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068" name="Imagem 7067" descr="http://www.aladi.org/icons/ecblank.gif">
          <a:extLst>
            <a:ext uri="{FF2B5EF4-FFF2-40B4-BE49-F238E27FC236}">
              <a16:creationId xmlns:a16="http://schemas.microsoft.com/office/drawing/2014/main" id="{F34697E5-B1B2-4238-99FA-376C7096EF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069" name="Imagem 7068" descr="http://www.aladi.org/icons/ecblank.gif">
          <a:extLst>
            <a:ext uri="{FF2B5EF4-FFF2-40B4-BE49-F238E27FC236}">
              <a16:creationId xmlns:a16="http://schemas.microsoft.com/office/drawing/2014/main" id="{70960890-3CFC-4D1D-9CF0-2BDA4A3CBE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070" name="Imagem 7069" descr="http://www.aladi.org/icons/ecblank.gif">
          <a:extLst>
            <a:ext uri="{FF2B5EF4-FFF2-40B4-BE49-F238E27FC236}">
              <a16:creationId xmlns:a16="http://schemas.microsoft.com/office/drawing/2014/main" id="{C17A418A-FAE9-4434-B206-D1E64C0F1C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071" name="Imagem 7070" descr="http://www.aladi.org/icons/ecblank.gif">
          <a:extLst>
            <a:ext uri="{FF2B5EF4-FFF2-40B4-BE49-F238E27FC236}">
              <a16:creationId xmlns:a16="http://schemas.microsoft.com/office/drawing/2014/main" id="{145AB897-FFDE-4A54-9866-B94DA09A36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7072" name="Imagem 7071" descr="http://www.aladi.org/icons/ecblank.gif">
          <a:extLst>
            <a:ext uri="{FF2B5EF4-FFF2-40B4-BE49-F238E27FC236}">
              <a16:creationId xmlns:a16="http://schemas.microsoft.com/office/drawing/2014/main" id="{F4BE10C5-FC1B-44E3-B9E9-21CE8F0553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073" name="Imagem 7072" descr="http://www.aladi.org/icons/ecblank.gif">
          <a:extLst>
            <a:ext uri="{FF2B5EF4-FFF2-40B4-BE49-F238E27FC236}">
              <a16:creationId xmlns:a16="http://schemas.microsoft.com/office/drawing/2014/main" id="{1ABCFF3E-CF8A-4920-8344-E73C77073E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074" name="Imagem 7073" descr="http://www.aladi.org/icons/ecblank.gif">
          <a:extLst>
            <a:ext uri="{FF2B5EF4-FFF2-40B4-BE49-F238E27FC236}">
              <a16:creationId xmlns:a16="http://schemas.microsoft.com/office/drawing/2014/main" id="{10DD5DF3-1250-4545-AD98-4E96FDA5B7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075" name="Imagem 7074" descr="http://www.aladi.org/icons/ecblank.gif">
          <a:extLst>
            <a:ext uri="{FF2B5EF4-FFF2-40B4-BE49-F238E27FC236}">
              <a16:creationId xmlns:a16="http://schemas.microsoft.com/office/drawing/2014/main" id="{23BAD23B-4EA9-4938-A611-1EEEC1164B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076" name="Imagem 7075" descr="http://www.aladi.org/icons/ecblank.gif">
          <a:extLst>
            <a:ext uri="{FF2B5EF4-FFF2-40B4-BE49-F238E27FC236}">
              <a16:creationId xmlns:a16="http://schemas.microsoft.com/office/drawing/2014/main" id="{BD2C6F9D-8F9E-46DD-AE43-EEECFF251A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077" name="Imagem 7076" descr="http://www.aladi.org/icons/ecblank.gif">
          <a:extLst>
            <a:ext uri="{FF2B5EF4-FFF2-40B4-BE49-F238E27FC236}">
              <a16:creationId xmlns:a16="http://schemas.microsoft.com/office/drawing/2014/main" id="{03186DF3-7FA1-4656-BD08-BBA6573D89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078" name="Imagem 7077" descr="http://www.aladi.org/icons/ecblank.gif">
          <a:extLst>
            <a:ext uri="{FF2B5EF4-FFF2-40B4-BE49-F238E27FC236}">
              <a16:creationId xmlns:a16="http://schemas.microsoft.com/office/drawing/2014/main" id="{41471E1B-944B-4AF8-9126-E4702060F5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079" name="Imagem 7078" descr="http://www.aladi.org/icons/ecblank.gif">
          <a:extLst>
            <a:ext uri="{FF2B5EF4-FFF2-40B4-BE49-F238E27FC236}">
              <a16:creationId xmlns:a16="http://schemas.microsoft.com/office/drawing/2014/main" id="{B9B65D99-348D-4FCA-97EC-F29FC26B36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080" name="Imagem 7079" descr="http://www.aladi.org/icons/ecblank.gif">
          <a:extLst>
            <a:ext uri="{FF2B5EF4-FFF2-40B4-BE49-F238E27FC236}">
              <a16:creationId xmlns:a16="http://schemas.microsoft.com/office/drawing/2014/main" id="{47CA31CB-129D-4BE2-9074-B3296E887B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081" name="Imagem 7080" descr="http://www.aladi.org/icons/ecblank.gif">
          <a:extLst>
            <a:ext uri="{FF2B5EF4-FFF2-40B4-BE49-F238E27FC236}">
              <a16:creationId xmlns:a16="http://schemas.microsoft.com/office/drawing/2014/main" id="{01B30452-B4DC-4485-A283-864CAB94C6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082" name="Imagem 7081" descr="http://www.aladi.org/icons/ecblank.gif">
          <a:extLst>
            <a:ext uri="{FF2B5EF4-FFF2-40B4-BE49-F238E27FC236}">
              <a16:creationId xmlns:a16="http://schemas.microsoft.com/office/drawing/2014/main" id="{D1888EED-9D39-4515-8367-2C9D64A69B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083" name="Imagem 7082" descr="http://www.aladi.org/icons/ecblank.gif">
          <a:extLst>
            <a:ext uri="{FF2B5EF4-FFF2-40B4-BE49-F238E27FC236}">
              <a16:creationId xmlns:a16="http://schemas.microsoft.com/office/drawing/2014/main" id="{AABDF7D5-3D56-4592-8AFC-C648BE91E5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084" name="Imagem 7083" descr="http://www.aladi.org/icons/ecblank.gif">
          <a:extLst>
            <a:ext uri="{FF2B5EF4-FFF2-40B4-BE49-F238E27FC236}">
              <a16:creationId xmlns:a16="http://schemas.microsoft.com/office/drawing/2014/main" id="{66DE122D-BAC0-46F6-8125-436591E8F0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085" name="Imagem 7084" descr="http://www.aladi.org/icons/ecblank.gif">
          <a:extLst>
            <a:ext uri="{FF2B5EF4-FFF2-40B4-BE49-F238E27FC236}">
              <a16:creationId xmlns:a16="http://schemas.microsoft.com/office/drawing/2014/main" id="{201C1B83-1580-49BA-9262-FDD962BD6F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7086" name="Imagem 7085" descr="http://www.aladi.org/icons/ecblank.gif">
          <a:extLst>
            <a:ext uri="{FF2B5EF4-FFF2-40B4-BE49-F238E27FC236}">
              <a16:creationId xmlns:a16="http://schemas.microsoft.com/office/drawing/2014/main" id="{30610B3E-DA5B-4FC0-B011-7371BAF7CE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7087" name="Imagem 7086" descr="http://www.aladi.org/icons/ecblank.gif">
          <a:extLst>
            <a:ext uri="{FF2B5EF4-FFF2-40B4-BE49-F238E27FC236}">
              <a16:creationId xmlns:a16="http://schemas.microsoft.com/office/drawing/2014/main" id="{5AA060AA-97B0-4113-A1F2-5BA990B1FC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7088" name="Imagem 7087" descr="http://www.aladi.org/icons/ecblank.gif">
          <a:extLst>
            <a:ext uri="{FF2B5EF4-FFF2-40B4-BE49-F238E27FC236}">
              <a16:creationId xmlns:a16="http://schemas.microsoft.com/office/drawing/2014/main" id="{CF9E41F5-8E13-4F4D-AFB6-102EDE7A20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7089" name="Imagem 7088" descr="http://www.aladi.org/icons/ecblank.gif">
          <a:extLst>
            <a:ext uri="{FF2B5EF4-FFF2-40B4-BE49-F238E27FC236}">
              <a16:creationId xmlns:a16="http://schemas.microsoft.com/office/drawing/2014/main" id="{B93B5E2A-FBDA-487E-9E86-CEAB7CFEA3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7090" name="Imagem 7089" descr="http://www.aladi.org/icons/ecblank.gif">
          <a:extLst>
            <a:ext uri="{FF2B5EF4-FFF2-40B4-BE49-F238E27FC236}">
              <a16:creationId xmlns:a16="http://schemas.microsoft.com/office/drawing/2014/main" id="{8B747263-F140-4A97-AE23-BF86F8EBC9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7091" name="Imagem 7090" descr="http://www.aladi.org/icons/ecblank.gif">
          <a:extLst>
            <a:ext uri="{FF2B5EF4-FFF2-40B4-BE49-F238E27FC236}">
              <a16:creationId xmlns:a16="http://schemas.microsoft.com/office/drawing/2014/main" id="{2C5FC738-4834-48FF-9092-A354D8DBE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7092" name="Imagem 7091" descr="http://www.aladi.org/icons/ecblank.gif">
          <a:extLst>
            <a:ext uri="{FF2B5EF4-FFF2-40B4-BE49-F238E27FC236}">
              <a16:creationId xmlns:a16="http://schemas.microsoft.com/office/drawing/2014/main" id="{A098019C-652E-44DB-A59C-C4EA0E90A7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7093" name="Imagem 7092" descr="http://www.aladi.org/icons/ecblank.gif">
          <a:extLst>
            <a:ext uri="{FF2B5EF4-FFF2-40B4-BE49-F238E27FC236}">
              <a16:creationId xmlns:a16="http://schemas.microsoft.com/office/drawing/2014/main" id="{56934182-06EB-477B-9FE0-6BBE86E48A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7094" name="Imagem 7093" descr="http://www.aladi.org/icons/ecblank.gif">
          <a:extLst>
            <a:ext uri="{FF2B5EF4-FFF2-40B4-BE49-F238E27FC236}">
              <a16:creationId xmlns:a16="http://schemas.microsoft.com/office/drawing/2014/main" id="{84A5D72D-9C00-468B-8034-667D35099C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7095" name="Imagem 7094" descr="http://www.aladi.org/icons/ecblank.gif">
          <a:extLst>
            <a:ext uri="{FF2B5EF4-FFF2-40B4-BE49-F238E27FC236}">
              <a16:creationId xmlns:a16="http://schemas.microsoft.com/office/drawing/2014/main" id="{85B377BF-7B55-40C5-AFFC-1343B6A22A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7096" name="Imagem 7095" descr="http://www.aladi.org/icons/ecblank.gif">
          <a:extLst>
            <a:ext uri="{FF2B5EF4-FFF2-40B4-BE49-F238E27FC236}">
              <a16:creationId xmlns:a16="http://schemas.microsoft.com/office/drawing/2014/main" id="{28DB7F97-370E-44CB-B411-BD7F0642C3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7097" name="Imagem 7096" descr="http://www.aladi.org/icons/ecblank.gif">
          <a:extLst>
            <a:ext uri="{FF2B5EF4-FFF2-40B4-BE49-F238E27FC236}">
              <a16:creationId xmlns:a16="http://schemas.microsoft.com/office/drawing/2014/main" id="{D1059D4F-7218-4714-A6B2-3710353639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7098" name="Imagem 7097" descr="http://www.aladi.org/icons/ecblank.gif">
          <a:extLst>
            <a:ext uri="{FF2B5EF4-FFF2-40B4-BE49-F238E27FC236}">
              <a16:creationId xmlns:a16="http://schemas.microsoft.com/office/drawing/2014/main" id="{FAA92242-2782-44ED-8F4E-7840174B6E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7099" name="Imagem 7098" descr="http://www.aladi.org/icons/ecblank.gif">
          <a:extLst>
            <a:ext uri="{FF2B5EF4-FFF2-40B4-BE49-F238E27FC236}">
              <a16:creationId xmlns:a16="http://schemas.microsoft.com/office/drawing/2014/main" id="{D64E6331-6D2C-449F-A109-A5B61D1E1C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7100" name="Imagem 7099" descr="http://www.aladi.org/icons/ecblank.gif">
          <a:extLst>
            <a:ext uri="{FF2B5EF4-FFF2-40B4-BE49-F238E27FC236}">
              <a16:creationId xmlns:a16="http://schemas.microsoft.com/office/drawing/2014/main" id="{4F8BBD0D-6D80-44D4-95AB-D098C6A06E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7101" name="Imagem 7100" descr="http://www.aladi.org/icons/ecblank.gif">
          <a:extLst>
            <a:ext uri="{FF2B5EF4-FFF2-40B4-BE49-F238E27FC236}">
              <a16:creationId xmlns:a16="http://schemas.microsoft.com/office/drawing/2014/main" id="{4B376B64-F385-4BFA-8577-AEEED90C99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7102" name="Imagem 7101" descr="http://www.aladi.org/icons/ecblank.gif">
          <a:extLst>
            <a:ext uri="{FF2B5EF4-FFF2-40B4-BE49-F238E27FC236}">
              <a16:creationId xmlns:a16="http://schemas.microsoft.com/office/drawing/2014/main" id="{144DCB91-E624-4CF8-BB27-D0C0253DAB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103" name="Imagem 7102" descr="http://www.aladi.org/icons/ecblank.gif">
          <a:extLst>
            <a:ext uri="{FF2B5EF4-FFF2-40B4-BE49-F238E27FC236}">
              <a16:creationId xmlns:a16="http://schemas.microsoft.com/office/drawing/2014/main" id="{ED7CDE3E-0FDD-4846-86E9-96BF4FBC96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104" name="Imagem 7103" descr="http://www.aladi.org/icons/ecblank.gif">
          <a:extLst>
            <a:ext uri="{FF2B5EF4-FFF2-40B4-BE49-F238E27FC236}">
              <a16:creationId xmlns:a16="http://schemas.microsoft.com/office/drawing/2014/main" id="{DC0DF756-4E7A-4B2B-BE5E-0D87706351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105" name="Imagem 7104" descr="http://www.aladi.org/icons/ecblank.gif">
          <a:extLst>
            <a:ext uri="{FF2B5EF4-FFF2-40B4-BE49-F238E27FC236}">
              <a16:creationId xmlns:a16="http://schemas.microsoft.com/office/drawing/2014/main" id="{045591B1-3644-47C1-A893-0A80D3012F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106" name="Imagem 7105" descr="http://www.aladi.org/icons/ecblank.gif">
          <a:extLst>
            <a:ext uri="{FF2B5EF4-FFF2-40B4-BE49-F238E27FC236}">
              <a16:creationId xmlns:a16="http://schemas.microsoft.com/office/drawing/2014/main" id="{2D666D19-0A07-4E85-8F12-E9E1C37DE8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107" name="Imagem 7106" descr="http://www.aladi.org/icons/ecblank.gif">
          <a:extLst>
            <a:ext uri="{FF2B5EF4-FFF2-40B4-BE49-F238E27FC236}">
              <a16:creationId xmlns:a16="http://schemas.microsoft.com/office/drawing/2014/main" id="{46C0E0ED-12A6-4776-B9D5-BC4ADEEC0B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108" name="Imagem 7107" descr="http://www.aladi.org/icons/ecblank.gif">
          <a:extLst>
            <a:ext uri="{FF2B5EF4-FFF2-40B4-BE49-F238E27FC236}">
              <a16:creationId xmlns:a16="http://schemas.microsoft.com/office/drawing/2014/main" id="{E80BF24B-B2DC-40D1-9328-9B80DCA3BA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109" name="Imagem 7108" descr="http://www.aladi.org/icons/ecblank.gif">
          <a:extLst>
            <a:ext uri="{FF2B5EF4-FFF2-40B4-BE49-F238E27FC236}">
              <a16:creationId xmlns:a16="http://schemas.microsoft.com/office/drawing/2014/main" id="{69736B78-4E1C-4F1E-A605-FBB16E3E12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110" name="Imagem 7109" descr="http://www.aladi.org/icons/ecblank.gif">
          <a:extLst>
            <a:ext uri="{FF2B5EF4-FFF2-40B4-BE49-F238E27FC236}">
              <a16:creationId xmlns:a16="http://schemas.microsoft.com/office/drawing/2014/main" id="{7899518E-BDA9-4B55-963B-8947CE88DD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111" name="Imagem 7110" descr="http://www.aladi.org/icons/ecblank.gif">
          <a:extLst>
            <a:ext uri="{FF2B5EF4-FFF2-40B4-BE49-F238E27FC236}">
              <a16:creationId xmlns:a16="http://schemas.microsoft.com/office/drawing/2014/main" id="{FB56B423-50BA-40B2-8F64-5A4B432831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112" name="Imagem 7111" descr="http://www.aladi.org/icons/ecblank.gif">
          <a:extLst>
            <a:ext uri="{FF2B5EF4-FFF2-40B4-BE49-F238E27FC236}">
              <a16:creationId xmlns:a16="http://schemas.microsoft.com/office/drawing/2014/main" id="{15C76C3E-0A57-4705-A01E-9C71913CD7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113" name="Imagem 7112" descr="http://www.aladi.org/icons/ecblank.gif">
          <a:extLst>
            <a:ext uri="{FF2B5EF4-FFF2-40B4-BE49-F238E27FC236}">
              <a16:creationId xmlns:a16="http://schemas.microsoft.com/office/drawing/2014/main" id="{CFF06BD3-67CF-4772-B25F-8114764EC9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114" name="Imagem 7113" descr="http://www.aladi.org/icons/ecblank.gif">
          <a:extLst>
            <a:ext uri="{FF2B5EF4-FFF2-40B4-BE49-F238E27FC236}">
              <a16:creationId xmlns:a16="http://schemas.microsoft.com/office/drawing/2014/main" id="{D029BBCE-8CAE-4F90-8823-48492B896B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7115" name="Imagem 7114" descr="http://www.aladi.org/icons/ecblank.gif">
          <a:extLst>
            <a:ext uri="{FF2B5EF4-FFF2-40B4-BE49-F238E27FC236}">
              <a16:creationId xmlns:a16="http://schemas.microsoft.com/office/drawing/2014/main" id="{E425015A-9222-45D8-A9C1-412CEAA345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7116" name="Imagem 7115" descr="http://www.aladi.org/icons/ecblank.gif">
          <a:extLst>
            <a:ext uri="{FF2B5EF4-FFF2-40B4-BE49-F238E27FC236}">
              <a16:creationId xmlns:a16="http://schemas.microsoft.com/office/drawing/2014/main" id="{F2FEA4BE-2EA0-450A-BAE8-0657063041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7117" name="Imagem 7116" descr="http://www.aladi.org/icons/ecblank.gif">
          <a:extLst>
            <a:ext uri="{FF2B5EF4-FFF2-40B4-BE49-F238E27FC236}">
              <a16:creationId xmlns:a16="http://schemas.microsoft.com/office/drawing/2014/main" id="{28374CA8-DA80-468C-8224-B231E1D511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7118" name="Imagem 7117" descr="http://www.aladi.org/icons/ecblank.gif">
          <a:extLst>
            <a:ext uri="{FF2B5EF4-FFF2-40B4-BE49-F238E27FC236}">
              <a16:creationId xmlns:a16="http://schemas.microsoft.com/office/drawing/2014/main" id="{ACDFB95D-D8B2-4636-9666-90A6C10333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7119" name="Imagem 7118" descr="http://www.aladi.org/icons/ecblank.gif">
          <a:extLst>
            <a:ext uri="{FF2B5EF4-FFF2-40B4-BE49-F238E27FC236}">
              <a16:creationId xmlns:a16="http://schemas.microsoft.com/office/drawing/2014/main" id="{0F07FB39-780E-43E9-989A-5080610510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7120" name="Imagem 7119" descr="http://www.aladi.org/icons/ecblank.gif">
          <a:extLst>
            <a:ext uri="{FF2B5EF4-FFF2-40B4-BE49-F238E27FC236}">
              <a16:creationId xmlns:a16="http://schemas.microsoft.com/office/drawing/2014/main" id="{2075C64E-9C39-4CA8-B0EB-65E5B7FD89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7121" name="Imagem 7120" descr="http://www.aladi.org/icons/ecblank.gif">
          <a:extLst>
            <a:ext uri="{FF2B5EF4-FFF2-40B4-BE49-F238E27FC236}">
              <a16:creationId xmlns:a16="http://schemas.microsoft.com/office/drawing/2014/main" id="{0F89FF65-A276-47F0-8D91-9220246D6A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7122" name="Imagem 7121" descr="http://www.aladi.org/icons/ecblank.gif">
          <a:extLst>
            <a:ext uri="{FF2B5EF4-FFF2-40B4-BE49-F238E27FC236}">
              <a16:creationId xmlns:a16="http://schemas.microsoft.com/office/drawing/2014/main" id="{3965F34D-E08C-4D5D-BD7E-407E0729C8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7123" name="Imagem 7122" descr="http://www.aladi.org/icons/ecblank.gif">
          <a:extLst>
            <a:ext uri="{FF2B5EF4-FFF2-40B4-BE49-F238E27FC236}">
              <a16:creationId xmlns:a16="http://schemas.microsoft.com/office/drawing/2014/main" id="{FB1C5229-5580-4C6B-8DA6-62A27CF41F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7124" name="Imagem 7123" descr="http://www.aladi.org/icons/ecblank.gif">
          <a:extLst>
            <a:ext uri="{FF2B5EF4-FFF2-40B4-BE49-F238E27FC236}">
              <a16:creationId xmlns:a16="http://schemas.microsoft.com/office/drawing/2014/main" id="{E19E9790-8CDC-4C65-84D3-0CCB448C09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7125" name="Imagem 7124" descr="http://www.aladi.org/icons/ecblank.gif">
          <a:extLst>
            <a:ext uri="{FF2B5EF4-FFF2-40B4-BE49-F238E27FC236}">
              <a16:creationId xmlns:a16="http://schemas.microsoft.com/office/drawing/2014/main" id="{D2F1CE8A-48D1-43EC-AABA-450C8F5DCB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7126" name="Imagem 7125" descr="http://www.aladi.org/icons/ecblank.gif">
          <a:extLst>
            <a:ext uri="{FF2B5EF4-FFF2-40B4-BE49-F238E27FC236}">
              <a16:creationId xmlns:a16="http://schemas.microsoft.com/office/drawing/2014/main" id="{CA4EF1AF-4D9C-46CB-9324-4C0D378B3A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7127" name="Imagem 7126" descr="http://www.aladi.org/icons/ecblank.gif">
          <a:extLst>
            <a:ext uri="{FF2B5EF4-FFF2-40B4-BE49-F238E27FC236}">
              <a16:creationId xmlns:a16="http://schemas.microsoft.com/office/drawing/2014/main" id="{003C8BB1-92C4-4909-99E4-B4BDBCA314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7128" name="Imagem 7127" descr="http://www.aladi.org/icons/ecblank.gif">
          <a:extLst>
            <a:ext uri="{FF2B5EF4-FFF2-40B4-BE49-F238E27FC236}">
              <a16:creationId xmlns:a16="http://schemas.microsoft.com/office/drawing/2014/main" id="{C2715EB2-0019-4F12-A530-087562DCD6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7129" name="Imagem 7128" descr="http://www.aladi.org/icons/ecblank.gif">
          <a:extLst>
            <a:ext uri="{FF2B5EF4-FFF2-40B4-BE49-F238E27FC236}">
              <a16:creationId xmlns:a16="http://schemas.microsoft.com/office/drawing/2014/main" id="{AFAD9B87-F554-41AB-AD07-91246939A5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7130" name="Imagem 7129" descr="http://www.aladi.org/icons/ecblank.gif">
          <a:extLst>
            <a:ext uri="{FF2B5EF4-FFF2-40B4-BE49-F238E27FC236}">
              <a16:creationId xmlns:a16="http://schemas.microsoft.com/office/drawing/2014/main" id="{324410CC-6054-4F44-98F2-48BE283BB6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131" name="Imagem 7130" descr="http://www.aladi.org/icons/ecblank.gif">
          <a:extLst>
            <a:ext uri="{FF2B5EF4-FFF2-40B4-BE49-F238E27FC236}">
              <a16:creationId xmlns:a16="http://schemas.microsoft.com/office/drawing/2014/main" id="{0E184C18-BF2B-4859-8465-95782E2751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132" name="Imagem 7131" descr="http://www.aladi.org/icons/ecblank.gif">
          <a:extLst>
            <a:ext uri="{FF2B5EF4-FFF2-40B4-BE49-F238E27FC236}">
              <a16:creationId xmlns:a16="http://schemas.microsoft.com/office/drawing/2014/main" id="{28CB53CF-0F10-4CD6-B26A-7C509473A5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133" name="Imagem 7132" descr="http://www.aladi.org/icons/ecblank.gif">
          <a:extLst>
            <a:ext uri="{FF2B5EF4-FFF2-40B4-BE49-F238E27FC236}">
              <a16:creationId xmlns:a16="http://schemas.microsoft.com/office/drawing/2014/main" id="{1B4ADC07-373A-4B3C-89EF-048F4A268C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134" name="Imagem 7133" descr="http://www.aladi.org/icons/ecblank.gif">
          <a:extLst>
            <a:ext uri="{FF2B5EF4-FFF2-40B4-BE49-F238E27FC236}">
              <a16:creationId xmlns:a16="http://schemas.microsoft.com/office/drawing/2014/main" id="{89539764-6BF1-434C-94B3-0ED0D233BF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135" name="Imagem 7134" descr="http://www.aladi.org/icons/ecblank.gif">
          <a:extLst>
            <a:ext uri="{FF2B5EF4-FFF2-40B4-BE49-F238E27FC236}">
              <a16:creationId xmlns:a16="http://schemas.microsoft.com/office/drawing/2014/main" id="{23099BCA-05BB-408F-B46F-12CAA65ABE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136" name="Imagem 7135" descr="http://www.aladi.org/icons/ecblank.gif">
          <a:extLst>
            <a:ext uri="{FF2B5EF4-FFF2-40B4-BE49-F238E27FC236}">
              <a16:creationId xmlns:a16="http://schemas.microsoft.com/office/drawing/2014/main" id="{A7547DFA-A23D-4D68-97FD-ED5D82540E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137" name="Imagem 7136" descr="http://www.aladi.org/icons/ecblank.gif">
          <a:extLst>
            <a:ext uri="{FF2B5EF4-FFF2-40B4-BE49-F238E27FC236}">
              <a16:creationId xmlns:a16="http://schemas.microsoft.com/office/drawing/2014/main" id="{10D383D3-681D-4DC6-8CE4-D0FDB7F7FD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138" name="Imagem 7137" descr="http://www.aladi.org/icons/ecblank.gif">
          <a:extLst>
            <a:ext uri="{FF2B5EF4-FFF2-40B4-BE49-F238E27FC236}">
              <a16:creationId xmlns:a16="http://schemas.microsoft.com/office/drawing/2014/main" id="{D0F51E4D-264C-452E-B189-4E98E8596C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139" name="Imagem 7138" descr="http://www.aladi.org/icons/ecblank.gif">
          <a:extLst>
            <a:ext uri="{FF2B5EF4-FFF2-40B4-BE49-F238E27FC236}">
              <a16:creationId xmlns:a16="http://schemas.microsoft.com/office/drawing/2014/main" id="{C65FA640-4967-4B8B-9303-CE185280C7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140" name="Imagem 7139" descr="http://www.aladi.org/icons/ecblank.gif">
          <a:extLst>
            <a:ext uri="{FF2B5EF4-FFF2-40B4-BE49-F238E27FC236}">
              <a16:creationId xmlns:a16="http://schemas.microsoft.com/office/drawing/2014/main" id="{22B7144A-E9C7-4E55-9C7D-7C9C681BE5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141" name="Imagem 7140" descr="http://www.aladi.org/icons/ecblank.gif">
          <a:extLst>
            <a:ext uri="{FF2B5EF4-FFF2-40B4-BE49-F238E27FC236}">
              <a16:creationId xmlns:a16="http://schemas.microsoft.com/office/drawing/2014/main" id="{96C1462E-DDE3-4ABC-9005-686B27CD26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142" name="Imagem 7141" descr="http://www.aladi.org/icons/ecblank.gif">
          <a:extLst>
            <a:ext uri="{FF2B5EF4-FFF2-40B4-BE49-F238E27FC236}">
              <a16:creationId xmlns:a16="http://schemas.microsoft.com/office/drawing/2014/main" id="{AC974BC5-CC5B-4ED8-8ECB-2C4D2697AD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7143" name="Imagem 7142" descr="http://www.aladi.org/icons/ecblank.gif">
          <a:extLst>
            <a:ext uri="{FF2B5EF4-FFF2-40B4-BE49-F238E27FC236}">
              <a16:creationId xmlns:a16="http://schemas.microsoft.com/office/drawing/2014/main" id="{FC2787CA-229E-44E6-B20A-BA2C89A24E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7144" name="Imagem 7143" descr="http://www.aladi.org/icons/ecblank.gif">
          <a:extLst>
            <a:ext uri="{FF2B5EF4-FFF2-40B4-BE49-F238E27FC236}">
              <a16:creationId xmlns:a16="http://schemas.microsoft.com/office/drawing/2014/main" id="{3DC4C17B-5381-4696-8DF6-87170AFBE5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7145" name="Imagem 7144" descr="http://www.aladi.org/icons/ecblank.gif">
          <a:extLst>
            <a:ext uri="{FF2B5EF4-FFF2-40B4-BE49-F238E27FC236}">
              <a16:creationId xmlns:a16="http://schemas.microsoft.com/office/drawing/2014/main" id="{707604BE-263D-4FFC-A50A-4CFC0BF434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7146" name="Imagem 7145" descr="http://www.aladi.org/icons/ecblank.gif">
          <a:extLst>
            <a:ext uri="{FF2B5EF4-FFF2-40B4-BE49-F238E27FC236}">
              <a16:creationId xmlns:a16="http://schemas.microsoft.com/office/drawing/2014/main" id="{CE88E10B-21FD-46DE-BE9B-1951E58726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7147" name="Imagem 7146" descr="http://www.aladi.org/icons/ecblank.gif">
          <a:extLst>
            <a:ext uri="{FF2B5EF4-FFF2-40B4-BE49-F238E27FC236}">
              <a16:creationId xmlns:a16="http://schemas.microsoft.com/office/drawing/2014/main" id="{74D2A7EF-CFFD-416E-946A-4583FEA366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7148" name="Imagem 7147" descr="http://www.aladi.org/icons/ecblank.gif">
          <a:extLst>
            <a:ext uri="{FF2B5EF4-FFF2-40B4-BE49-F238E27FC236}">
              <a16:creationId xmlns:a16="http://schemas.microsoft.com/office/drawing/2014/main" id="{0BD378F9-E173-4E81-9983-EC49E85C3F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7149" name="Imagem 7148" descr="http://www.aladi.org/icons/ecblank.gif">
          <a:extLst>
            <a:ext uri="{FF2B5EF4-FFF2-40B4-BE49-F238E27FC236}">
              <a16:creationId xmlns:a16="http://schemas.microsoft.com/office/drawing/2014/main" id="{988FC761-4070-4FC5-8D26-CD6D9E0635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7150" name="Imagem 7149" descr="http://www.aladi.org/icons/ecblank.gif">
          <a:extLst>
            <a:ext uri="{FF2B5EF4-FFF2-40B4-BE49-F238E27FC236}">
              <a16:creationId xmlns:a16="http://schemas.microsoft.com/office/drawing/2014/main" id="{6062B4CA-6FC0-4300-86F3-5F71C6D689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7151" name="Imagem 7150" descr="http://www.aladi.org/icons/ecblank.gif">
          <a:extLst>
            <a:ext uri="{FF2B5EF4-FFF2-40B4-BE49-F238E27FC236}">
              <a16:creationId xmlns:a16="http://schemas.microsoft.com/office/drawing/2014/main" id="{84C77648-FE3D-4EC4-93C7-36CCA5050F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7152" name="Imagem 7151" descr="http://www.aladi.org/icons/ecblank.gif">
          <a:extLst>
            <a:ext uri="{FF2B5EF4-FFF2-40B4-BE49-F238E27FC236}">
              <a16:creationId xmlns:a16="http://schemas.microsoft.com/office/drawing/2014/main" id="{BBA0FDE9-32A4-4EBB-B322-875CA2D779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7153" name="Imagem 7152" descr="http://www.aladi.org/icons/ecblank.gif">
          <a:extLst>
            <a:ext uri="{FF2B5EF4-FFF2-40B4-BE49-F238E27FC236}">
              <a16:creationId xmlns:a16="http://schemas.microsoft.com/office/drawing/2014/main" id="{3C34C6BE-77D5-4826-83E4-74D76EB2DC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7154" name="Imagem 7153" descr="http://www.aladi.org/icons/ecblank.gif">
          <a:extLst>
            <a:ext uri="{FF2B5EF4-FFF2-40B4-BE49-F238E27FC236}">
              <a16:creationId xmlns:a16="http://schemas.microsoft.com/office/drawing/2014/main" id="{7230AD14-FAB6-4DBA-835C-3064DD2530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7155" name="Imagem 7154" descr="http://www.aladi.org/icons/ecblank.gif">
          <a:extLst>
            <a:ext uri="{FF2B5EF4-FFF2-40B4-BE49-F238E27FC236}">
              <a16:creationId xmlns:a16="http://schemas.microsoft.com/office/drawing/2014/main" id="{41DC6A48-ECD0-4C81-A043-F483935CA0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7156" name="Imagem 7155" descr="http://www.aladi.org/icons/ecblank.gif">
          <a:extLst>
            <a:ext uri="{FF2B5EF4-FFF2-40B4-BE49-F238E27FC236}">
              <a16:creationId xmlns:a16="http://schemas.microsoft.com/office/drawing/2014/main" id="{0119CD2E-5797-4C6F-BE3F-9744B393E5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7157" name="Imagem 7156" descr="http://www.aladi.org/icons/ecblank.gif">
          <a:extLst>
            <a:ext uri="{FF2B5EF4-FFF2-40B4-BE49-F238E27FC236}">
              <a16:creationId xmlns:a16="http://schemas.microsoft.com/office/drawing/2014/main" id="{8E9E5EB8-55CE-46CD-A07C-DA68B46448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158" name="Imagem 7157" descr="http://www.aladi.org/icons/ecblank.gif">
          <a:extLst>
            <a:ext uri="{FF2B5EF4-FFF2-40B4-BE49-F238E27FC236}">
              <a16:creationId xmlns:a16="http://schemas.microsoft.com/office/drawing/2014/main" id="{8B24DD8A-005A-42C9-94C8-18135ED958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159" name="Imagem 7158" descr="http://www.aladi.org/icons/ecblank.gif">
          <a:extLst>
            <a:ext uri="{FF2B5EF4-FFF2-40B4-BE49-F238E27FC236}">
              <a16:creationId xmlns:a16="http://schemas.microsoft.com/office/drawing/2014/main" id="{74A928F3-AC56-4A22-BC39-9D4324C821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160" name="Imagem 7159" descr="http://www.aladi.org/icons/ecblank.gif">
          <a:extLst>
            <a:ext uri="{FF2B5EF4-FFF2-40B4-BE49-F238E27FC236}">
              <a16:creationId xmlns:a16="http://schemas.microsoft.com/office/drawing/2014/main" id="{C23D0623-7AAA-48DE-AB9F-3D86970F4D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161" name="Imagem 7160" descr="http://www.aladi.org/icons/ecblank.gif">
          <a:extLst>
            <a:ext uri="{FF2B5EF4-FFF2-40B4-BE49-F238E27FC236}">
              <a16:creationId xmlns:a16="http://schemas.microsoft.com/office/drawing/2014/main" id="{FF4FCF4D-DE03-40AB-8FD3-6EED1D135D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162" name="Imagem 7161" descr="http://www.aladi.org/icons/ecblank.gif">
          <a:extLst>
            <a:ext uri="{FF2B5EF4-FFF2-40B4-BE49-F238E27FC236}">
              <a16:creationId xmlns:a16="http://schemas.microsoft.com/office/drawing/2014/main" id="{F4361AA6-1C50-4C1B-B3F2-A8CCAD6F5A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163" name="Imagem 7162" descr="http://www.aladi.org/icons/ecblank.gif">
          <a:extLst>
            <a:ext uri="{FF2B5EF4-FFF2-40B4-BE49-F238E27FC236}">
              <a16:creationId xmlns:a16="http://schemas.microsoft.com/office/drawing/2014/main" id="{A12CF8FB-CE25-4436-BA2B-6612DFB2F4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164" name="Imagem 7163" descr="http://www.aladi.org/icons/ecblank.gif">
          <a:extLst>
            <a:ext uri="{FF2B5EF4-FFF2-40B4-BE49-F238E27FC236}">
              <a16:creationId xmlns:a16="http://schemas.microsoft.com/office/drawing/2014/main" id="{B621929B-C3DF-4AF9-A724-9DCC86B1B5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165" name="Imagem 7164" descr="http://www.aladi.org/icons/ecblank.gif">
          <a:extLst>
            <a:ext uri="{FF2B5EF4-FFF2-40B4-BE49-F238E27FC236}">
              <a16:creationId xmlns:a16="http://schemas.microsoft.com/office/drawing/2014/main" id="{72979CAA-9FAB-46C6-85BA-9D29BF10FB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166" name="Imagem 7165" descr="http://www.aladi.org/icons/ecblank.gif">
          <a:extLst>
            <a:ext uri="{FF2B5EF4-FFF2-40B4-BE49-F238E27FC236}">
              <a16:creationId xmlns:a16="http://schemas.microsoft.com/office/drawing/2014/main" id="{FF5DAC9F-4FE2-4A89-9D24-ACEA48A91A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167" name="Imagem 7166" descr="http://www.aladi.org/icons/ecblank.gif">
          <a:extLst>
            <a:ext uri="{FF2B5EF4-FFF2-40B4-BE49-F238E27FC236}">
              <a16:creationId xmlns:a16="http://schemas.microsoft.com/office/drawing/2014/main" id="{39F75517-7003-4D9F-BD0B-198C98D76C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168" name="Imagem 7167" descr="http://www.aladi.org/icons/ecblank.gif">
          <a:extLst>
            <a:ext uri="{FF2B5EF4-FFF2-40B4-BE49-F238E27FC236}">
              <a16:creationId xmlns:a16="http://schemas.microsoft.com/office/drawing/2014/main" id="{66F48285-47E4-4F00-8416-1A96D8D0F3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169" name="Imagem 7168" descr="http://www.aladi.org/icons/ecblank.gif">
          <a:extLst>
            <a:ext uri="{FF2B5EF4-FFF2-40B4-BE49-F238E27FC236}">
              <a16:creationId xmlns:a16="http://schemas.microsoft.com/office/drawing/2014/main" id="{CBD2591D-45BB-4AE6-8E1A-445CEA3075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7170" name="Imagem 7169" descr="http://www.aladi.org/icons/ecblank.gif">
          <a:extLst>
            <a:ext uri="{FF2B5EF4-FFF2-40B4-BE49-F238E27FC236}">
              <a16:creationId xmlns:a16="http://schemas.microsoft.com/office/drawing/2014/main" id="{F32863BA-7C2B-48D1-8EC0-EBF0D443BA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7171" name="Imagem 7170" descr="http://www.aladi.org/icons/ecblank.gif">
          <a:extLst>
            <a:ext uri="{FF2B5EF4-FFF2-40B4-BE49-F238E27FC236}">
              <a16:creationId xmlns:a16="http://schemas.microsoft.com/office/drawing/2014/main" id="{2B62D853-02F4-426E-96DD-8D79F3EA8E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7172" name="Imagem 7171" descr="http://www.aladi.org/icons/ecblank.gif">
          <a:extLst>
            <a:ext uri="{FF2B5EF4-FFF2-40B4-BE49-F238E27FC236}">
              <a16:creationId xmlns:a16="http://schemas.microsoft.com/office/drawing/2014/main" id="{9CC576B3-E421-4124-9CBB-E907C17101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7173" name="Imagem 7172" descr="http://www.aladi.org/icons/ecblank.gif">
          <a:extLst>
            <a:ext uri="{FF2B5EF4-FFF2-40B4-BE49-F238E27FC236}">
              <a16:creationId xmlns:a16="http://schemas.microsoft.com/office/drawing/2014/main" id="{5875A6D5-2B80-4F24-B9D3-74F5C5241D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7174" name="Imagem 7173" descr="http://www.aladi.org/icons/ecblank.gif">
          <a:extLst>
            <a:ext uri="{FF2B5EF4-FFF2-40B4-BE49-F238E27FC236}">
              <a16:creationId xmlns:a16="http://schemas.microsoft.com/office/drawing/2014/main" id="{D45B9026-9B17-4D9A-BA9F-715F24C5C1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7175" name="Imagem 7174" descr="http://www.aladi.org/icons/ecblank.gif">
          <a:extLst>
            <a:ext uri="{FF2B5EF4-FFF2-40B4-BE49-F238E27FC236}">
              <a16:creationId xmlns:a16="http://schemas.microsoft.com/office/drawing/2014/main" id="{5A988C9A-4E81-44FD-8620-B69C0735AD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7176" name="Imagem 7175" descr="http://www.aladi.org/icons/ecblank.gif">
          <a:extLst>
            <a:ext uri="{FF2B5EF4-FFF2-40B4-BE49-F238E27FC236}">
              <a16:creationId xmlns:a16="http://schemas.microsoft.com/office/drawing/2014/main" id="{3B7CE525-6939-4B5B-B784-9ECE5395AE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7177" name="Imagem 7176" descr="http://www.aladi.org/icons/ecblank.gif">
          <a:extLst>
            <a:ext uri="{FF2B5EF4-FFF2-40B4-BE49-F238E27FC236}">
              <a16:creationId xmlns:a16="http://schemas.microsoft.com/office/drawing/2014/main" id="{5145EF62-55B0-41C7-8C62-2B0A4C4D16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7178" name="Imagem 7177" descr="http://www.aladi.org/icons/ecblank.gif">
          <a:extLst>
            <a:ext uri="{FF2B5EF4-FFF2-40B4-BE49-F238E27FC236}">
              <a16:creationId xmlns:a16="http://schemas.microsoft.com/office/drawing/2014/main" id="{D4804E8C-3C56-4338-8EA8-ABA3FCB053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7179" name="Imagem 7178" descr="http://www.aladi.org/icons/ecblank.gif">
          <a:extLst>
            <a:ext uri="{FF2B5EF4-FFF2-40B4-BE49-F238E27FC236}">
              <a16:creationId xmlns:a16="http://schemas.microsoft.com/office/drawing/2014/main" id="{CE4FA927-03BB-4321-BEAF-D436769F6B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7180" name="Imagem 7179" descr="http://www.aladi.org/icons/ecblank.gif">
          <a:extLst>
            <a:ext uri="{FF2B5EF4-FFF2-40B4-BE49-F238E27FC236}">
              <a16:creationId xmlns:a16="http://schemas.microsoft.com/office/drawing/2014/main" id="{D9F60602-7408-4AF7-858F-CF942D0A9C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7181" name="Imagem 7180" descr="http://www.aladi.org/icons/ecblank.gif">
          <a:extLst>
            <a:ext uri="{FF2B5EF4-FFF2-40B4-BE49-F238E27FC236}">
              <a16:creationId xmlns:a16="http://schemas.microsoft.com/office/drawing/2014/main" id="{D2073272-8D23-4EB1-923E-24A23954AB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7182" name="Imagem 7181" descr="http://www.aladi.org/icons/ecblank.gif">
          <a:extLst>
            <a:ext uri="{FF2B5EF4-FFF2-40B4-BE49-F238E27FC236}">
              <a16:creationId xmlns:a16="http://schemas.microsoft.com/office/drawing/2014/main" id="{6763CFE7-5955-4E63-A27A-1B1BFDD1CD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7183" name="Imagem 7182" descr="http://www.aladi.org/icons/ecblank.gif">
          <a:extLst>
            <a:ext uri="{FF2B5EF4-FFF2-40B4-BE49-F238E27FC236}">
              <a16:creationId xmlns:a16="http://schemas.microsoft.com/office/drawing/2014/main" id="{9CA2FD7E-04A8-486F-A87B-1A9E79521B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184" name="Imagem 7183" descr="http://www.aladi.org/icons/ecblank.gif">
          <a:extLst>
            <a:ext uri="{FF2B5EF4-FFF2-40B4-BE49-F238E27FC236}">
              <a16:creationId xmlns:a16="http://schemas.microsoft.com/office/drawing/2014/main" id="{9878599E-3BD1-45CF-B7BB-09F6F49BDE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185" name="Imagem 7184" descr="http://www.aladi.org/icons/ecblank.gif">
          <a:extLst>
            <a:ext uri="{FF2B5EF4-FFF2-40B4-BE49-F238E27FC236}">
              <a16:creationId xmlns:a16="http://schemas.microsoft.com/office/drawing/2014/main" id="{2D283DD2-CECA-4BAB-8410-4941F2316D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186" name="Imagem 7185" descr="http://www.aladi.org/icons/ecblank.gif">
          <a:extLst>
            <a:ext uri="{FF2B5EF4-FFF2-40B4-BE49-F238E27FC236}">
              <a16:creationId xmlns:a16="http://schemas.microsoft.com/office/drawing/2014/main" id="{309E98EF-7535-454C-87E1-6E1A11CEA7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187" name="Imagem 7186" descr="http://www.aladi.org/icons/ecblank.gif">
          <a:extLst>
            <a:ext uri="{FF2B5EF4-FFF2-40B4-BE49-F238E27FC236}">
              <a16:creationId xmlns:a16="http://schemas.microsoft.com/office/drawing/2014/main" id="{517E7AE4-CA7B-49D4-BEDE-F7C3E0766B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188" name="Imagem 7187" descr="http://www.aladi.org/icons/ecblank.gif">
          <a:extLst>
            <a:ext uri="{FF2B5EF4-FFF2-40B4-BE49-F238E27FC236}">
              <a16:creationId xmlns:a16="http://schemas.microsoft.com/office/drawing/2014/main" id="{31ADB748-281E-4197-A1BF-6DC2A14D72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189" name="Imagem 7188" descr="http://www.aladi.org/icons/ecblank.gif">
          <a:extLst>
            <a:ext uri="{FF2B5EF4-FFF2-40B4-BE49-F238E27FC236}">
              <a16:creationId xmlns:a16="http://schemas.microsoft.com/office/drawing/2014/main" id="{F647CC5F-F5FF-4FB7-8EFF-E1B6913A30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190" name="Imagem 7189" descr="http://www.aladi.org/icons/ecblank.gif">
          <a:extLst>
            <a:ext uri="{FF2B5EF4-FFF2-40B4-BE49-F238E27FC236}">
              <a16:creationId xmlns:a16="http://schemas.microsoft.com/office/drawing/2014/main" id="{29485B3E-408F-4D91-920A-AFF9663BDD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191" name="Imagem 7190" descr="http://www.aladi.org/icons/ecblank.gif">
          <a:extLst>
            <a:ext uri="{FF2B5EF4-FFF2-40B4-BE49-F238E27FC236}">
              <a16:creationId xmlns:a16="http://schemas.microsoft.com/office/drawing/2014/main" id="{9F51503C-ED29-47CF-9A26-6AA358ED0B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192" name="Imagem 7191" descr="http://www.aladi.org/icons/ecblank.gif">
          <a:extLst>
            <a:ext uri="{FF2B5EF4-FFF2-40B4-BE49-F238E27FC236}">
              <a16:creationId xmlns:a16="http://schemas.microsoft.com/office/drawing/2014/main" id="{F2A6B8B5-667E-4E14-A44F-C33ADE6EBD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193" name="Imagem 7192" descr="http://www.aladi.org/icons/ecblank.gif">
          <a:extLst>
            <a:ext uri="{FF2B5EF4-FFF2-40B4-BE49-F238E27FC236}">
              <a16:creationId xmlns:a16="http://schemas.microsoft.com/office/drawing/2014/main" id="{09B207E3-39A7-4999-A939-CF4FF0588C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194" name="Imagem 7193" descr="http://www.aladi.org/icons/ecblank.gif">
          <a:extLst>
            <a:ext uri="{FF2B5EF4-FFF2-40B4-BE49-F238E27FC236}">
              <a16:creationId xmlns:a16="http://schemas.microsoft.com/office/drawing/2014/main" id="{149B289C-E3FB-4ACF-AF4D-360E3FFC52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195" name="Imagem 7194" descr="http://www.aladi.org/icons/ecblank.gif">
          <a:extLst>
            <a:ext uri="{FF2B5EF4-FFF2-40B4-BE49-F238E27FC236}">
              <a16:creationId xmlns:a16="http://schemas.microsoft.com/office/drawing/2014/main" id="{DBF788C1-B06B-477C-B002-3112B169A9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7196" name="Imagem 7195" descr="http://www.aladi.org/icons/ecblank.gif">
          <a:extLst>
            <a:ext uri="{FF2B5EF4-FFF2-40B4-BE49-F238E27FC236}">
              <a16:creationId xmlns:a16="http://schemas.microsoft.com/office/drawing/2014/main" id="{4C93461C-DC98-4A90-B597-727BDE7791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197" name="Imagem 7196" descr="http://www.aladi.org/icons/ecblank.gif">
          <a:extLst>
            <a:ext uri="{FF2B5EF4-FFF2-40B4-BE49-F238E27FC236}">
              <a16:creationId xmlns:a16="http://schemas.microsoft.com/office/drawing/2014/main" id="{1FD8A80D-E996-468D-8CF1-FB579C6574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198" name="Imagem 7197" descr="http://www.aladi.org/icons/ecblank.gif">
          <a:extLst>
            <a:ext uri="{FF2B5EF4-FFF2-40B4-BE49-F238E27FC236}">
              <a16:creationId xmlns:a16="http://schemas.microsoft.com/office/drawing/2014/main" id="{3670925B-0FB1-4EEC-A08B-698BFA0B3D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199" name="Imagem 7198" descr="http://www.aladi.org/icons/ecblank.gif">
          <a:extLst>
            <a:ext uri="{FF2B5EF4-FFF2-40B4-BE49-F238E27FC236}">
              <a16:creationId xmlns:a16="http://schemas.microsoft.com/office/drawing/2014/main" id="{37DAA74E-AC40-4382-9BEC-C639E8245A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200" name="Imagem 7199" descr="http://www.aladi.org/icons/ecblank.gif">
          <a:extLst>
            <a:ext uri="{FF2B5EF4-FFF2-40B4-BE49-F238E27FC236}">
              <a16:creationId xmlns:a16="http://schemas.microsoft.com/office/drawing/2014/main" id="{AF4397CD-6E28-4DBB-A241-1F2C59C45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201" name="Imagem 7200" descr="http://www.aladi.org/icons/ecblank.gif">
          <a:extLst>
            <a:ext uri="{FF2B5EF4-FFF2-40B4-BE49-F238E27FC236}">
              <a16:creationId xmlns:a16="http://schemas.microsoft.com/office/drawing/2014/main" id="{BDB34CC0-37E3-4182-97AB-C2E58A0867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202" name="Imagem 7201" descr="http://www.aladi.org/icons/ecblank.gif">
          <a:extLst>
            <a:ext uri="{FF2B5EF4-FFF2-40B4-BE49-F238E27FC236}">
              <a16:creationId xmlns:a16="http://schemas.microsoft.com/office/drawing/2014/main" id="{839C7131-1940-471D-BE23-44A6040673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7203" name="Imagem 7202" descr="http://www.aladi.org/icons/ecblank.gif">
          <a:extLst>
            <a:ext uri="{FF2B5EF4-FFF2-40B4-BE49-F238E27FC236}">
              <a16:creationId xmlns:a16="http://schemas.microsoft.com/office/drawing/2014/main" id="{C48B1194-4C03-4C24-B0A0-725234FE74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204" name="Imagem 7203" descr="http://www.aladi.org/icons/ecblank.gif">
          <a:extLst>
            <a:ext uri="{FF2B5EF4-FFF2-40B4-BE49-F238E27FC236}">
              <a16:creationId xmlns:a16="http://schemas.microsoft.com/office/drawing/2014/main" id="{BB5D5998-BF84-4E9D-A5C9-4A547EE484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205" name="Imagem 7204" descr="http://www.aladi.org/icons/ecblank.gif">
          <a:extLst>
            <a:ext uri="{FF2B5EF4-FFF2-40B4-BE49-F238E27FC236}">
              <a16:creationId xmlns:a16="http://schemas.microsoft.com/office/drawing/2014/main" id="{1F06470F-455B-4C12-9829-28DF465492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206" name="Imagem 7205" descr="http://www.aladi.org/icons/ecblank.gif">
          <a:extLst>
            <a:ext uri="{FF2B5EF4-FFF2-40B4-BE49-F238E27FC236}">
              <a16:creationId xmlns:a16="http://schemas.microsoft.com/office/drawing/2014/main" id="{5FB37D15-5D08-41F3-8A5F-89D6362C5C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207" name="Imagem 7206" descr="http://www.aladi.org/icons/ecblank.gif">
          <a:extLst>
            <a:ext uri="{FF2B5EF4-FFF2-40B4-BE49-F238E27FC236}">
              <a16:creationId xmlns:a16="http://schemas.microsoft.com/office/drawing/2014/main" id="{CD588B42-4AD2-4BBE-82E0-9FEF290EEE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208" name="Imagem 7207" descr="http://www.aladi.org/icons/ecblank.gif">
          <a:extLst>
            <a:ext uri="{FF2B5EF4-FFF2-40B4-BE49-F238E27FC236}">
              <a16:creationId xmlns:a16="http://schemas.microsoft.com/office/drawing/2014/main" id="{006C68FA-6695-4B0B-8F48-7BC096B382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209" name="Imagem 7208" descr="http://www.aladi.org/icons/ecblank.gif">
          <a:extLst>
            <a:ext uri="{FF2B5EF4-FFF2-40B4-BE49-F238E27FC236}">
              <a16:creationId xmlns:a16="http://schemas.microsoft.com/office/drawing/2014/main" id="{FA845CC2-F25A-4354-936E-5CC717F458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210" name="Imagem 7209" descr="http://www.aladi.org/icons/ecblank.gif">
          <a:extLst>
            <a:ext uri="{FF2B5EF4-FFF2-40B4-BE49-F238E27FC236}">
              <a16:creationId xmlns:a16="http://schemas.microsoft.com/office/drawing/2014/main" id="{985D938E-E229-432F-9FD5-4244D4225F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211" name="Imagem 7210" descr="http://www.aladi.org/icons/ecblank.gif">
          <a:extLst>
            <a:ext uri="{FF2B5EF4-FFF2-40B4-BE49-F238E27FC236}">
              <a16:creationId xmlns:a16="http://schemas.microsoft.com/office/drawing/2014/main" id="{1FA51035-BFDA-4482-BC73-FC3AC99FA5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212" name="Imagem 7211" descr="http://www.aladi.org/icons/ecblank.gif">
          <a:extLst>
            <a:ext uri="{FF2B5EF4-FFF2-40B4-BE49-F238E27FC236}">
              <a16:creationId xmlns:a16="http://schemas.microsoft.com/office/drawing/2014/main" id="{EA048EE2-C43F-4D45-B060-11618FED36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213" name="Imagem 7212" descr="http://www.aladi.org/icons/ecblank.gif">
          <a:extLst>
            <a:ext uri="{FF2B5EF4-FFF2-40B4-BE49-F238E27FC236}">
              <a16:creationId xmlns:a16="http://schemas.microsoft.com/office/drawing/2014/main" id="{55D52285-8FEB-43BA-84A2-8201EA55C3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214" name="Imagem 7213" descr="http://www.aladi.org/icons/ecblank.gif">
          <a:extLst>
            <a:ext uri="{FF2B5EF4-FFF2-40B4-BE49-F238E27FC236}">
              <a16:creationId xmlns:a16="http://schemas.microsoft.com/office/drawing/2014/main" id="{EA37CE96-F529-4265-9C50-1F331504E2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215" name="Imagem 7214" descr="http://www.aladi.org/icons/ecblank.gif">
          <a:extLst>
            <a:ext uri="{FF2B5EF4-FFF2-40B4-BE49-F238E27FC236}">
              <a16:creationId xmlns:a16="http://schemas.microsoft.com/office/drawing/2014/main" id="{8F1ECA02-CD50-4748-942A-729ED7B1FE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216" name="Imagem 7215" descr="http://www.aladi.org/icons/ecblank.gif">
          <a:extLst>
            <a:ext uri="{FF2B5EF4-FFF2-40B4-BE49-F238E27FC236}">
              <a16:creationId xmlns:a16="http://schemas.microsoft.com/office/drawing/2014/main" id="{58758770-FDB2-4A86-9F6F-E605FD4684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217" name="Imagem 7216" descr="http://www.aladi.org/icons/ecblank.gif">
          <a:extLst>
            <a:ext uri="{FF2B5EF4-FFF2-40B4-BE49-F238E27FC236}">
              <a16:creationId xmlns:a16="http://schemas.microsoft.com/office/drawing/2014/main" id="{8D519915-EC6E-400A-B7B6-0BECA89490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7218" name="Imagem 7217" descr="http://www.aladi.org/icons/ecblank.gif">
          <a:extLst>
            <a:ext uri="{FF2B5EF4-FFF2-40B4-BE49-F238E27FC236}">
              <a16:creationId xmlns:a16="http://schemas.microsoft.com/office/drawing/2014/main" id="{6CE87882-B89F-48E4-8388-74859795E5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219" name="Imagem 7218" descr="http://www.aladi.org/icons/ecblank.gif">
          <a:extLst>
            <a:ext uri="{FF2B5EF4-FFF2-40B4-BE49-F238E27FC236}">
              <a16:creationId xmlns:a16="http://schemas.microsoft.com/office/drawing/2014/main" id="{D132143B-9B24-47E1-9C47-F7F8E6D3EB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220" name="Imagem 7219" descr="http://www.aladi.org/icons/ecblank.gif">
          <a:extLst>
            <a:ext uri="{FF2B5EF4-FFF2-40B4-BE49-F238E27FC236}">
              <a16:creationId xmlns:a16="http://schemas.microsoft.com/office/drawing/2014/main" id="{E28C9C18-8581-4CBD-A79C-5F875D6E05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221" name="Imagem 7220" descr="http://www.aladi.org/icons/ecblank.gif">
          <a:extLst>
            <a:ext uri="{FF2B5EF4-FFF2-40B4-BE49-F238E27FC236}">
              <a16:creationId xmlns:a16="http://schemas.microsoft.com/office/drawing/2014/main" id="{00EB2F5A-0B48-43C4-898D-194CA4CA35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222" name="Imagem 7221" descr="http://www.aladi.org/icons/ecblank.gif">
          <a:extLst>
            <a:ext uri="{FF2B5EF4-FFF2-40B4-BE49-F238E27FC236}">
              <a16:creationId xmlns:a16="http://schemas.microsoft.com/office/drawing/2014/main" id="{1F0736F1-56EE-46DE-AA5A-32012B4FE4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223" name="Imagem 7222" descr="http://www.aladi.org/icons/ecblank.gif">
          <a:extLst>
            <a:ext uri="{FF2B5EF4-FFF2-40B4-BE49-F238E27FC236}">
              <a16:creationId xmlns:a16="http://schemas.microsoft.com/office/drawing/2014/main" id="{2BC6E400-A77C-4F55-8DCD-2290D5E515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224" name="Imagem 7223" descr="http://www.aladi.org/icons/ecblank.gif">
          <a:extLst>
            <a:ext uri="{FF2B5EF4-FFF2-40B4-BE49-F238E27FC236}">
              <a16:creationId xmlns:a16="http://schemas.microsoft.com/office/drawing/2014/main" id="{9CB6E62B-6F92-4D77-A176-B77B4B475E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7225" name="Imagem 7224" descr="http://www.aladi.org/icons/ecblank.gif">
          <a:extLst>
            <a:ext uri="{FF2B5EF4-FFF2-40B4-BE49-F238E27FC236}">
              <a16:creationId xmlns:a16="http://schemas.microsoft.com/office/drawing/2014/main" id="{7C564A8B-A555-48B9-A5C1-B7A6E699FA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226" name="Imagem 7225" descr="http://www.aladi.org/icons/ecblank.gif">
          <a:extLst>
            <a:ext uri="{FF2B5EF4-FFF2-40B4-BE49-F238E27FC236}">
              <a16:creationId xmlns:a16="http://schemas.microsoft.com/office/drawing/2014/main" id="{3FACBF22-BFED-4C9D-9827-3C555769A2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227" name="Imagem 7226" descr="http://www.aladi.org/icons/ecblank.gif">
          <a:extLst>
            <a:ext uri="{FF2B5EF4-FFF2-40B4-BE49-F238E27FC236}">
              <a16:creationId xmlns:a16="http://schemas.microsoft.com/office/drawing/2014/main" id="{0F6F5B53-FB2F-49B3-B4AD-D9224D3D6E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228" name="Imagem 7227" descr="http://www.aladi.org/icons/ecblank.gif">
          <a:extLst>
            <a:ext uri="{FF2B5EF4-FFF2-40B4-BE49-F238E27FC236}">
              <a16:creationId xmlns:a16="http://schemas.microsoft.com/office/drawing/2014/main" id="{13A5F257-63F1-40AE-9A5A-362B15A88C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229" name="Imagem 7228" descr="http://www.aladi.org/icons/ecblank.gif">
          <a:extLst>
            <a:ext uri="{FF2B5EF4-FFF2-40B4-BE49-F238E27FC236}">
              <a16:creationId xmlns:a16="http://schemas.microsoft.com/office/drawing/2014/main" id="{64DCD1B7-276E-4D62-AF1D-FBD2420FAE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230" name="Imagem 7229" descr="http://www.aladi.org/icons/ecblank.gif">
          <a:extLst>
            <a:ext uri="{FF2B5EF4-FFF2-40B4-BE49-F238E27FC236}">
              <a16:creationId xmlns:a16="http://schemas.microsoft.com/office/drawing/2014/main" id="{4BD32356-C82B-42CD-A9B5-4645BF069F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231" name="Imagem 7230" descr="http://www.aladi.org/icons/ecblank.gif">
          <a:extLst>
            <a:ext uri="{FF2B5EF4-FFF2-40B4-BE49-F238E27FC236}">
              <a16:creationId xmlns:a16="http://schemas.microsoft.com/office/drawing/2014/main" id="{AAF26CAD-FCBE-4917-9830-910FFE5A3E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232" name="Imagem 7231" descr="http://www.aladi.org/icons/ecblank.gif">
          <a:extLst>
            <a:ext uri="{FF2B5EF4-FFF2-40B4-BE49-F238E27FC236}">
              <a16:creationId xmlns:a16="http://schemas.microsoft.com/office/drawing/2014/main" id="{1A978B2D-933A-4CF9-B8E3-BD46412EE8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233" name="Imagem 7232" descr="http://www.aladi.org/icons/ecblank.gif">
          <a:extLst>
            <a:ext uri="{FF2B5EF4-FFF2-40B4-BE49-F238E27FC236}">
              <a16:creationId xmlns:a16="http://schemas.microsoft.com/office/drawing/2014/main" id="{275D1649-FBD3-421E-A046-92085AB2BB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234" name="Imagem 7233" descr="http://www.aladi.org/icons/ecblank.gif">
          <a:extLst>
            <a:ext uri="{FF2B5EF4-FFF2-40B4-BE49-F238E27FC236}">
              <a16:creationId xmlns:a16="http://schemas.microsoft.com/office/drawing/2014/main" id="{E296FBED-597F-495E-A1EC-7056AB5663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235" name="Imagem 7234" descr="http://www.aladi.org/icons/ecblank.gif">
          <a:extLst>
            <a:ext uri="{FF2B5EF4-FFF2-40B4-BE49-F238E27FC236}">
              <a16:creationId xmlns:a16="http://schemas.microsoft.com/office/drawing/2014/main" id="{0B98AE21-2757-4E1D-89F2-C2A0D6F2C6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236" name="Imagem 7235" descr="http://www.aladi.org/icons/ecblank.gif">
          <a:extLst>
            <a:ext uri="{FF2B5EF4-FFF2-40B4-BE49-F238E27FC236}">
              <a16:creationId xmlns:a16="http://schemas.microsoft.com/office/drawing/2014/main" id="{1592A228-6DC5-4B0A-8274-9892760555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237" name="Imagem 7236" descr="http://www.aladi.org/icons/ecblank.gif">
          <a:extLst>
            <a:ext uri="{FF2B5EF4-FFF2-40B4-BE49-F238E27FC236}">
              <a16:creationId xmlns:a16="http://schemas.microsoft.com/office/drawing/2014/main" id="{AF498E30-BF41-4B54-BE86-F5BFFA7850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238" name="Imagem 7237" descr="http://www.aladi.org/icons/ecblank.gif">
          <a:extLst>
            <a:ext uri="{FF2B5EF4-FFF2-40B4-BE49-F238E27FC236}">
              <a16:creationId xmlns:a16="http://schemas.microsoft.com/office/drawing/2014/main" id="{1AE76297-04BA-4AAE-A4F6-EC228E4858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239" name="Imagem 7238" descr="http://www.aladi.org/icons/ecblank.gif">
          <a:extLst>
            <a:ext uri="{FF2B5EF4-FFF2-40B4-BE49-F238E27FC236}">
              <a16:creationId xmlns:a16="http://schemas.microsoft.com/office/drawing/2014/main" id="{17B2D2B8-D2EB-4815-BACD-736EEB5836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240" name="Imagem 7239" descr="http://www.aladi.org/icons/ecblank.gif">
          <a:extLst>
            <a:ext uri="{FF2B5EF4-FFF2-40B4-BE49-F238E27FC236}">
              <a16:creationId xmlns:a16="http://schemas.microsoft.com/office/drawing/2014/main" id="{4B98D0CC-E7A6-41EE-846B-D24D58D6DC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241" name="Imagem 7240" descr="http://www.aladi.org/icons/ecblank.gif">
          <a:extLst>
            <a:ext uri="{FF2B5EF4-FFF2-40B4-BE49-F238E27FC236}">
              <a16:creationId xmlns:a16="http://schemas.microsoft.com/office/drawing/2014/main" id="{195BD1E5-2679-476D-BEA4-56F8BD5E02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242" name="Imagem 7241" descr="http://www.aladi.org/icons/ecblank.gif">
          <a:extLst>
            <a:ext uri="{FF2B5EF4-FFF2-40B4-BE49-F238E27FC236}">
              <a16:creationId xmlns:a16="http://schemas.microsoft.com/office/drawing/2014/main" id="{AA71046E-83DA-4EB8-A68F-96AD96DD0D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243" name="Imagem 7242" descr="http://www.aladi.org/icons/ecblank.gif">
          <a:extLst>
            <a:ext uri="{FF2B5EF4-FFF2-40B4-BE49-F238E27FC236}">
              <a16:creationId xmlns:a16="http://schemas.microsoft.com/office/drawing/2014/main" id="{343A4B00-E679-4E08-ACCF-C5FF70D7DB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244" name="Imagem 7243" descr="http://www.aladi.org/icons/ecblank.gif">
          <a:extLst>
            <a:ext uri="{FF2B5EF4-FFF2-40B4-BE49-F238E27FC236}">
              <a16:creationId xmlns:a16="http://schemas.microsoft.com/office/drawing/2014/main" id="{AF1DD9A6-1B4D-49BF-A276-30AF071F4E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245" name="Imagem 7244" descr="http://www.aladi.org/icons/ecblank.gif">
          <a:extLst>
            <a:ext uri="{FF2B5EF4-FFF2-40B4-BE49-F238E27FC236}">
              <a16:creationId xmlns:a16="http://schemas.microsoft.com/office/drawing/2014/main" id="{2B539FCA-31A1-4F92-A6E6-DCCECBE3D2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246" name="Imagem 7245" descr="http://www.aladi.org/icons/ecblank.gif">
          <a:extLst>
            <a:ext uri="{FF2B5EF4-FFF2-40B4-BE49-F238E27FC236}">
              <a16:creationId xmlns:a16="http://schemas.microsoft.com/office/drawing/2014/main" id="{1C1DA09E-DCF1-4DFB-A072-5C51B07D9C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247" name="Imagem 7246" descr="http://www.aladi.org/icons/ecblank.gif">
          <a:extLst>
            <a:ext uri="{FF2B5EF4-FFF2-40B4-BE49-F238E27FC236}">
              <a16:creationId xmlns:a16="http://schemas.microsoft.com/office/drawing/2014/main" id="{9DFEC90A-4AD1-4C38-882E-2FA6C007E2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248" name="Imagem 7247" descr="http://www.aladi.org/icons/ecblank.gif">
          <a:extLst>
            <a:ext uri="{FF2B5EF4-FFF2-40B4-BE49-F238E27FC236}">
              <a16:creationId xmlns:a16="http://schemas.microsoft.com/office/drawing/2014/main" id="{590428E8-39EF-4FA6-AA14-20534839DD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249" name="Imagem 7248" descr="http://www.aladi.org/icons/ecblank.gif">
          <a:extLst>
            <a:ext uri="{FF2B5EF4-FFF2-40B4-BE49-F238E27FC236}">
              <a16:creationId xmlns:a16="http://schemas.microsoft.com/office/drawing/2014/main" id="{93017446-26B1-4DBB-A547-53580DF39E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250" name="Imagem 7249" descr="http://www.aladi.org/icons/ecblank.gif">
          <a:extLst>
            <a:ext uri="{FF2B5EF4-FFF2-40B4-BE49-F238E27FC236}">
              <a16:creationId xmlns:a16="http://schemas.microsoft.com/office/drawing/2014/main" id="{AEDAA904-1088-4AC2-9231-C93C9826E2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251" name="Imagem 7250" descr="http://www.aladi.org/icons/ecblank.gif">
          <a:extLst>
            <a:ext uri="{FF2B5EF4-FFF2-40B4-BE49-F238E27FC236}">
              <a16:creationId xmlns:a16="http://schemas.microsoft.com/office/drawing/2014/main" id="{4DAC9ECE-690B-40E0-8335-47538C9663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252" name="Imagem 7251" descr="http://www.aladi.org/icons/ecblank.gif">
          <a:extLst>
            <a:ext uri="{FF2B5EF4-FFF2-40B4-BE49-F238E27FC236}">
              <a16:creationId xmlns:a16="http://schemas.microsoft.com/office/drawing/2014/main" id="{390EFC58-EB46-4825-9BEB-2F492DF9F1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253" name="Imagem 7252" descr="http://www.aladi.org/icons/ecblank.gif">
          <a:extLst>
            <a:ext uri="{FF2B5EF4-FFF2-40B4-BE49-F238E27FC236}">
              <a16:creationId xmlns:a16="http://schemas.microsoft.com/office/drawing/2014/main" id="{8F972795-995A-4600-9AC8-EFCB60D3CF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254" name="Imagem 7253" descr="http://www.aladi.org/icons/ecblank.gif">
          <a:extLst>
            <a:ext uri="{FF2B5EF4-FFF2-40B4-BE49-F238E27FC236}">
              <a16:creationId xmlns:a16="http://schemas.microsoft.com/office/drawing/2014/main" id="{62390AB5-CF8F-49E3-868F-BD7FE0B179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255" name="Imagem 7254" descr="http://www.aladi.org/icons/ecblank.gif">
          <a:extLst>
            <a:ext uri="{FF2B5EF4-FFF2-40B4-BE49-F238E27FC236}">
              <a16:creationId xmlns:a16="http://schemas.microsoft.com/office/drawing/2014/main" id="{1196027E-9E1D-46DD-82C7-28DE9F0942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256" name="Imagem 7255" descr="http://www.aladi.org/icons/ecblank.gif">
          <a:extLst>
            <a:ext uri="{FF2B5EF4-FFF2-40B4-BE49-F238E27FC236}">
              <a16:creationId xmlns:a16="http://schemas.microsoft.com/office/drawing/2014/main" id="{ECD12B0C-1F74-4E60-9679-1569D0D256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257" name="Imagem 7256" descr="http://www.aladi.org/icons/ecblank.gif">
          <a:extLst>
            <a:ext uri="{FF2B5EF4-FFF2-40B4-BE49-F238E27FC236}">
              <a16:creationId xmlns:a16="http://schemas.microsoft.com/office/drawing/2014/main" id="{BF922382-AE7B-469C-A942-E28330E450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258" name="Imagem 7257" descr="http://www.aladi.org/icons/ecblank.gif">
          <a:extLst>
            <a:ext uri="{FF2B5EF4-FFF2-40B4-BE49-F238E27FC236}">
              <a16:creationId xmlns:a16="http://schemas.microsoft.com/office/drawing/2014/main" id="{0F5792EC-7C86-4F6E-A50F-2D42057947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259" name="Imagem 7258" descr="http://www.aladi.org/icons/ecblank.gif">
          <a:extLst>
            <a:ext uri="{FF2B5EF4-FFF2-40B4-BE49-F238E27FC236}">
              <a16:creationId xmlns:a16="http://schemas.microsoft.com/office/drawing/2014/main" id="{5604D7F2-A554-4336-902D-69A6ABA51B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260" name="Imagem 7259" descr="http://www.aladi.org/icons/ecblank.gif">
          <a:extLst>
            <a:ext uri="{FF2B5EF4-FFF2-40B4-BE49-F238E27FC236}">
              <a16:creationId xmlns:a16="http://schemas.microsoft.com/office/drawing/2014/main" id="{B631D6C6-BA05-4C05-9BC1-581044F8E9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261" name="Imagem 7260" descr="http://www.aladi.org/icons/ecblank.gif">
          <a:extLst>
            <a:ext uri="{FF2B5EF4-FFF2-40B4-BE49-F238E27FC236}">
              <a16:creationId xmlns:a16="http://schemas.microsoft.com/office/drawing/2014/main" id="{603DCD68-1B2B-4D06-881A-A82D234B26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262" name="Imagem 7261" descr="http://www.aladi.org/icons/ecblank.gif">
          <a:extLst>
            <a:ext uri="{FF2B5EF4-FFF2-40B4-BE49-F238E27FC236}">
              <a16:creationId xmlns:a16="http://schemas.microsoft.com/office/drawing/2014/main" id="{82FC09BB-2066-4869-AB55-E52A4CD106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263" name="Imagem 7262" descr="http://www.aladi.org/icons/ecblank.gif">
          <a:extLst>
            <a:ext uri="{FF2B5EF4-FFF2-40B4-BE49-F238E27FC236}">
              <a16:creationId xmlns:a16="http://schemas.microsoft.com/office/drawing/2014/main" id="{9EA01DF5-C308-4C8D-A5A0-B57F514CBB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264" name="Imagem 7263" descr="http://www.aladi.org/icons/ecblank.gif">
          <a:extLst>
            <a:ext uri="{FF2B5EF4-FFF2-40B4-BE49-F238E27FC236}">
              <a16:creationId xmlns:a16="http://schemas.microsoft.com/office/drawing/2014/main" id="{D4E96086-6BB1-4968-96AE-BEF25C64FB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265" name="Imagem 7264" descr="http://www.aladi.org/icons/ecblank.gif">
          <a:extLst>
            <a:ext uri="{FF2B5EF4-FFF2-40B4-BE49-F238E27FC236}">
              <a16:creationId xmlns:a16="http://schemas.microsoft.com/office/drawing/2014/main" id="{D879AF57-FC81-437B-87D6-CEEE9F4241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266" name="Imagem 7265" descr="http://www.aladi.org/icons/ecblank.gif">
          <a:extLst>
            <a:ext uri="{FF2B5EF4-FFF2-40B4-BE49-F238E27FC236}">
              <a16:creationId xmlns:a16="http://schemas.microsoft.com/office/drawing/2014/main" id="{C50F3B40-7FDF-4559-95FD-0FED8DC64B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267" name="Imagem 7266" descr="http://www.aladi.org/icons/ecblank.gif">
          <a:extLst>
            <a:ext uri="{FF2B5EF4-FFF2-40B4-BE49-F238E27FC236}">
              <a16:creationId xmlns:a16="http://schemas.microsoft.com/office/drawing/2014/main" id="{873128C5-7B38-4F88-AAF4-015A22FA59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268" name="Imagem 7267" descr="http://www.aladi.org/icons/ecblank.gif">
          <a:extLst>
            <a:ext uri="{FF2B5EF4-FFF2-40B4-BE49-F238E27FC236}">
              <a16:creationId xmlns:a16="http://schemas.microsoft.com/office/drawing/2014/main" id="{F1D7892C-B628-489B-94CE-54CA5B713A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269" name="Imagem 7268" descr="http://www.aladi.org/icons/ecblank.gif">
          <a:extLst>
            <a:ext uri="{FF2B5EF4-FFF2-40B4-BE49-F238E27FC236}">
              <a16:creationId xmlns:a16="http://schemas.microsoft.com/office/drawing/2014/main" id="{CC7E06E5-8E31-4747-8C4F-00404B30D9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270" name="Imagem 7269" descr="http://www.aladi.org/icons/ecblank.gif">
          <a:extLst>
            <a:ext uri="{FF2B5EF4-FFF2-40B4-BE49-F238E27FC236}">
              <a16:creationId xmlns:a16="http://schemas.microsoft.com/office/drawing/2014/main" id="{7AFF6228-8C95-41A3-BAAA-D9B46DA825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271" name="Imagem 7270" descr="http://www.aladi.org/icons/ecblank.gif">
          <a:extLst>
            <a:ext uri="{FF2B5EF4-FFF2-40B4-BE49-F238E27FC236}">
              <a16:creationId xmlns:a16="http://schemas.microsoft.com/office/drawing/2014/main" id="{0E3DA862-32C0-42DE-BA56-96BD7DFE32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272" name="Imagem 7271" descr="http://www.aladi.org/icons/ecblank.gif">
          <a:extLst>
            <a:ext uri="{FF2B5EF4-FFF2-40B4-BE49-F238E27FC236}">
              <a16:creationId xmlns:a16="http://schemas.microsoft.com/office/drawing/2014/main" id="{0AB2F389-D997-4BB7-8C33-182FA919AF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273" name="Imagem 7272" descr="http://www.aladi.org/icons/ecblank.gif">
          <a:extLst>
            <a:ext uri="{FF2B5EF4-FFF2-40B4-BE49-F238E27FC236}">
              <a16:creationId xmlns:a16="http://schemas.microsoft.com/office/drawing/2014/main" id="{8CDDD7A6-4189-4FC5-8136-DB4DD69A5E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274" name="Imagem 7273" descr="http://www.aladi.org/icons/ecblank.gif">
          <a:extLst>
            <a:ext uri="{FF2B5EF4-FFF2-40B4-BE49-F238E27FC236}">
              <a16:creationId xmlns:a16="http://schemas.microsoft.com/office/drawing/2014/main" id="{C86F639F-9564-4974-BF76-27C8659BF9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275" name="Imagem 7274" descr="http://www.aladi.org/icons/ecblank.gif">
          <a:extLst>
            <a:ext uri="{FF2B5EF4-FFF2-40B4-BE49-F238E27FC236}">
              <a16:creationId xmlns:a16="http://schemas.microsoft.com/office/drawing/2014/main" id="{7C78A50B-230A-49B5-9FC0-D87438946D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276" name="Imagem 7275" descr="http://www.aladi.org/icons/ecblank.gif">
          <a:extLst>
            <a:ext uri="{FF2B5EF4-FFF2-40B4-BE49-F238E27FC236}">
              <a16:creationId xmlns:a16="http://schemas.microsoft.com/office/drawing/2014/main" id="{6B85ADDC-6386-4FB8-8EB5-4CF35BE436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277" name="Imagem 7276" descr="http://www.aladi.org/icons/ecblank.gif">
          <a:extLst>
            <a:ext uri="{FF2B5EF4-FFF2-40B4-BE49-F238E27FC236}">
              <a16:creationId xmlns:a16="http://schemas.microsoft.com/office/drawing/2014/main" id="{D6C68415-9F43-46D4-9C6B-0C1C8DF89E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7278" name="Imagem 7277" descr="http://www.aladi.org/icons/ecblank.gif">
          <a:extLst>
            <a:ext uri="{FF2B5EF4-FFF2-40B4-BE49-F238E27FC236}">
              <a16:creationId xmlns:a16="http://schemas.microsoft.com/office/drawing/2014/main" id="{0BE7739B-5860-4C67-8F12-7068B20B48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7279" name="Imagem 7278" descr="http://www.aladi.org/icons/ecblank.gif">
          <a:extLst>
            <a:ext uri="{FF2B5EF4-FFF2-40B4-BE49-F238E27FC236}">
              <a16:creationId xmlns:a16="http://schemas.microsoft.com/office/drawing/2014/main" id="{BBD492D4-2320-42FA-8401-928F4BCF15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7280" name="Imagem 7279" descr="http://www.aladi.org/icons/ecblank.gif">
          <a:extLst>
            <a:ext uri="{FF2B5EF4-FFF2-40B4-BE49-F238E27FC236}">
              <a16:creationId xmlns:a16="http://schemas.microsoft.com/office/drawing/2014/main" id="{91205F39-3C0E-4E16-97EA-A9F0C6ABCA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7281" name="Imagem 7280" descr="http://www.aladi.org/icons/ecblank.gif">
          <a:extLst>
            <a:ext uri="{FF2B5EF4-FFF2-40B4-BE49-F238E27FC236}">
              <a16:creationId xmlns:a16="http://schemas.microsoft.com/office/drawing/2014/main" id="{4BCAAF44-0766-41EF-913D-8CD884F91B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7282" name="Imagem 7281" descr="http://www.aladi.org/icons/ecblank.gif">
          <a:extLst>
            <a:ext uri="{FF2B5EF4-FFF2-40B4-BE49-F238E27FC236}">
              <a16:creationId xmlns:a16="http://schemas.microsoft.com/office/drawing/2014/main" id="{B7B431EC-757B-4DEB-A51C-E3AFC7CA64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7283" name="Imagem 7282" descr="http://www.aladi.org/icons/ecblank.gif">
          <a:extLst>
            <a:ext uri="{FF2B5EF4-FFF2-40B4-BE49-F238E27FC236}">
              <a16:creationId xmlns:a16="http://schemas.microsoft.com/office/drawing/2014/main" id="{3C7B1A9F-18BE-4A75-BF76-B0E65BB958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7284" name="Imagem 7283" descr="http://www.aladi.org/icons/ecblank.gif">
          <a:extLst>
            <a:ext uri="{FF2B5EF4-FFF2-40B4-BE49-F238E27FC236}">
              <a16:creationId xmlns:a16="http://schemas.microsoft.com/office/drawing/2014/main" id="{2A67E2CD-1AFE-40A6-A8B6-0E05CB9259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7285" name="Imagem 7284" descr="http://www.aladi.org/icons/ecblank.gif">
          <a:extLst>
            <a:ext uri="{FF2B5EF4-FFF2-40B4-BE49-F238E27FC236}">
              <a16:creationId xmlns:a16="http://schemas.microsoft.com/office/drawing/2014/main" id="{F4104FB1-ACF0-444D-B01E-6C5194C1D9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7286" name="Imagem 7285" descr="http://www.aladi.org/icons/ecblank.gif">
          <a:extLst>
            <a:ext uri="{FF2B5EF4-FFF2-40B4-BE49-F238E27FC236}">
              <a16:creationId xmlns:a16="http://schemas.microsoft.com/office/drawing/2014/main" id="{D4147548-AA53-4C15-A50B-E70DF25B84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7287" name="Imagem 7286" descr="http://www.aladi.org/icons/ecblank.gif">
          <a:extLst>
            <a:ext uri="{FF2B5EF4-FFF2-40B4-BE49-F238E27FC236}">
              <a16:creationId xmlns:a16="http://schemas.microsoft.com/office/drawing/2014/main" id="{F70CCA24-E718-4D83-B6DF-010D739FA0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7288" name="Imagem 7287" descr="http://www.aladi.org/icons/ecblank.gif">
          <a:extLst>
            <a:ext uri="{FF2B5EF4-FFF2-40B4-BE49-F238E27FC236}">
              <a16:creationId xmlns:a16="http://schemas.microsoft.com/office/drawing/2014/main" id="{A0501382-421C-4783-A8DB-1696B241B0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7289" name="Imagem 7288" descr="http://www.aladi.org/icons/ecblank.gif">
          <a:extLst>
            <a:ext uri="{FF2B5EF4-FFF2-40B4-BE49-F238E27FC236}">
              <a16:creationId xmlns:a16="http://schemas.microsoft.com/office/drawing/2014/main" id="{E1EB8D4E-CB65-4E4B-8A33-456CF4CE7B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7290" name="Imagem 7289" descr="http://www.aladi.org/icons/ecblank.gif">
          <a:extLst>
            <a:ext uri="{FF2B5EF4-FFF2-40B4-BE49-F238E27FC236}">
              <a16:creationId xmlns:a16="http://schemas.microsoft.com/office/drawing/2014/main" id="{C595330F-7D7A-47AA-A7E7-AB7961C81F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7291" name="Imagem 7290" descr="http://www.aladi.org/icons/ecblank.gif">
          <a:extLst>
            <a:ext uri="{FF2B5EF4-FFF2-40B4-BE49-F238E27FC236}">
              <a16:creationId xmlns:a16="http://schemas.microsoft.com/office/drawing/2014/main" id="{2CA8104B-B924-46C0-BB19-B477514542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7292" name="Imagem 7291" descr="http://www.aladi.org/icons/ecblank.gif">
          <a:extLst>
            <a:ext uri="{FF2B5EF4-FFF2-40B4-BE49-F238E27FC236}">
              <a16:creationId xmlns:a16="http://schemas.microsoft.com/office/drawing/2014/main" id="{FDC3D613-1558-4869-89F4-07A1504786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7293" name="Imagem 7292" descr="http://www.aladi.org/icons/ecblank.gif">
          <a:extLst>
            <a:ext uri="{FF2B5EF4-FFF2-40B4-BE49-F238E27FC236}">
              <a16:creationId xmlns:a16="http://schemas.microsoft.com/office/drawing/2014/main" id="{52FFE048-E1F1-44F7-8855-520BDD2C25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7294" name="Imagem 7293" descr="http://www.aladi.org/icons/ecblank.gif">
          <a:extLst>
            <a:ext uri="{FF2B5EF4-FFF2-40B4-BE49-F238E27FC236}">
              <a16:creationId xmlns:a16="http://schemas.microsoft.com/office/drawing/2014/main" id="{B29843E5-A044-44C8-ADE5-DD26C6A882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295" name="Imagem 7294" descr="http://www.aladi.org/icons/ecblank.gif">
          <a:extLst>
            <a:ext uri="{FF2B5EF4-FFF2-40B4-BE49-F238E27FC236}">
              <a16:creationId xmlns:a16="http://schemas.microsoft.com/office/drawing/2014/main" id="{1ACDF9AF-5777-4349-8678-56ED95B386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296" name="Imagem 7295" descr="http://www.aladi.org/icons/ecblank.gif">
          <a:extLst>
            <a:ext uri="{FF2B5EF4-FFF2-40B4-BE49-F238E27FC236}">
              <a16:creationId xmlns:a16="http://schemas.microsoft.com/office/drawing/2014/main" id="{77F9B000-2849-464A-A6DB-D68F3C05DD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297" name="Imagem 7296" descr="http://www.aladi.org/icons/ecblank.gif">
          <a:extLst>
            <a:ext uri="{FF2B5EF4-FFF2-40B4-BE49-F238E27FC236}">
              <a16:creationId xmlns:a16="http://schemas.microsoft.com/office/drawing/2014/main" id="{0ADBB4F0-BFD8-4836-BADB-32951C77A5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298" name="Imagem 7297" descr="http://www.aladi.org/icons/ecblank.gif">
          <a:extLst>
            <a:ext uri="{FF2B5EF4-FFF2-40B4-BE49-F238E27FC236}">
              <a16:creationId xmlns:a16="http://schemas.microsoft.com/office/drawing/2014/main" id="{DAAA7EE3-3137-4125-B676-B7F401261D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299" name="Imagem 7298" descr="http://www.aladi.org/icons/ecblank.gif">
          <a:extLst>
            <a:ext uri="{FF2B5EF4-FFF2-40B4-BE49-F238E27FC236}">
              <a16:creationId xmlns:a16="http://schemas.microsoft.com/office/drawing/2014/main" id="{3E06ECDB-5F15-44A4-95B1-72A58CE3E9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300" name="Imagem 7299" descr="http://www.aladi.org/icons/ecblank.gif">
          <a:extLst>
            <a:ext uri="{FF2B5EF4-FFF2-40B4-BE49-F238E27FC236}">
              <a16:creationId xmlns:a16="http://schemas.microsoft.com/office/drawing/2014/main" id="{A5B7477C-46B5-4761-8EDF-0438ECC9B9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301" name="Imagem 7300" descr="http://www.aladi.org/icons/ecblank.gif">
          <a:extLst>
            <a:ext uri="{FF2B5EF4-FFF2-40B4-BE49-F238E27FC236}">
              <a16:creationId xmlns:a16="http://schemas.microsoft.com/office/drawing/2014/main" id="{FB4B93BE-E00F-44CF-8B70-728A4775CD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302" name="Imagem 7301" descr="http://www.aladi.org/icons/ecblank.gif">
          <a:extLst>
            <a:ext uri="{FF2B5EF4-FFF2-40B4-BE49-F238E27FC236}">
              <a16:creationId xmlns:a16="http://schemas.microsoft.com/office/drawing/2014/main" id="{A96780F0-1885-4F16-869E-7E3F67BDE3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303" name="Imagem 7302" descr="http://www.aladi.org/icons/ecblank.gif">
          <a:extLst>
            <a:ext uri="{FF2B5EF4-FFF2-40B4-BE49-F238E27FC236}">
              <a16:creationId xmlns:a16="http://schemas.microsoft.com/office/drawing/2014/main" id="{7BF36C14-2D9D-4D16-A2A6-673C921C51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304" name="Imagem 7303" descr="http://www.aladi.org/icons/ecblank.gif">
          <a:extLst>
            <a:ext uri="{FF2B5EF4-FFF2-40B4-BE49-F238E27FC236}">
              <a16:creationId xmlns:a16="http://schemas.microsoft.com/office/drawing/2014/main" id="{AE926D83-A590-41DF-95FD-E27944EB40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305" name="Imagem 7304" descr="http://www.aladi.org/icons/ecblank.gif">
          <a:extLst>
            <a:ext uri="{FF2B5EF4-FFF2-40B4-BE49-F238E27FC236}">
              <a16:creationId xmlns:a16="http://schemas.microsoft.com/office/drawing/2014/main" id="{F31930CC-2D71-4020-BE68-F7A241E219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306" name="Imagem 7305" descr="http://www.aladi.org/icons/ecblank.gif">
          <a:extLst>
            <a:ext uri="{FF2B5EF4-FFF2-40B4-BE49-F238E27FC236}">
              <a16:creationId xmlns:a16="http://schemas.microsoft.com/office/drawing/2014/main" id="{B7ACDFE6-214F-4DB5-9941-E717FF1B83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7307" name="Imagem 7306" descr="http://www.aladi.org/icons/ecblank.gif">
          <a:extLst>
            <a:ext uri="{FF2B5EF4-FFF2-40B4-BE49-F238E27FC236}">
              <a16:creationId xmlns:a16="http://schemas.microsoft.com/office/drawing/2014/main" id="{9CC6B81A-3BC1-4720-AFA0-1878808424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7308" name="Imagem 7307" descr="http://www.aladi.org/icons/ecblank.gif">
          <a:extLst>
            <a:ext uri="{FF2B5EF4-FFF2-40B4-BE49-F238E27FC236}">
              <a16:creationId xmlns:a16="http://schemas.microsoft.com/office/drawing/2014/main" id="{47B14BF3-7743-4B43-A0A3-FD96E49009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7309" name="Imagem 7308" descr="http://www.aladi.org/icons/ecblank.gif">
          <a:extLst>
            <a:ext uri="{FF2B5EF4-FFF2-40B4-BE49-F238E27FC236}">
              <a16:creationId xmlns:a16="http://schemas.microsoft.com/office/drawing/2014/main" id="{3BBFEC80-239B-4E7C-A288-FBDCB2471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7310" name="Imagem 7309" descr="http://www.aladi.org/icons/ecblank.gif">
          <a:extLst>
            <a:ext uri="{FF2B5EF4-FFF2-40B4-BE49-F238E27FC236}">
              <a16:creationId xmlns:a16="http://schemas.microsoft.com/office/drawing/2014/main" id="{026DB581-DD8F-43A5-A62F-0CBAC6AA8C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7311" name="Imagem 7310" descr="http://www.aladi.org/icons/ecblank.gif">
          <a:extLst>
            <a:ext uri="{FF2B5EF4-FFF2-40B4-BE49-F238E27FC236}">
              <a16:creationId xmlns:a16="http://schemas.microsoft.com/office/drawing/2014/main" id="{F4483A45-F6B0-4E37-B42A-6E68D32D8E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7312" name="Imagem 7311" descr="http://www.aladi.org/icons/ecblank.gif">
          <a:extLst>
            <a:ext uri="{FF2B5EF4-FFF2-40B4-BE49-F238E27FC236}">
              <a16:creationId xmlns:a16="http://schemas.microsoft.com/office/drawing/2014/main" id="{0667A286-D29F-4C33-A018-C1CC55A56A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7313" name="Imagem 7312" descr="http://www.aladi.org/icons/ecblank.gif">
          <a:extLst>
            <a:ext uri="{FF2B5EF4-FFF2-40B4-BE49-F238E27FC236}">
              <a16:creationId xmlns:a16="http://schemas.microsoft.com/office/drawing/2014/main" id="{43D8DC9A-D9CB-4DD1-9BB7-BE53B4CF38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7314" name="Imagem 7313" descr="http://www.aladi.org/icons/ecblank.gif">
          <a:extLst>
            <a:ext uri="{FF2B5EF4-FFF2-40B4-BE49-F238E27FC236}">
              <a16:creationId xmlns:a16="http://schemas.microsoft.com/office/drawing/2014/main" id="{ED441C56-8090-4FFF-B5E3-B15D6875F6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7315" name="Imagem 7314" descr="http://www.aladi.org/icons/ecblank.gif">
          <a:extLst>
            <a:ext uri="{FF2B5EF4-FFF2-40B4-BE49-F238E27FC236}">
              <a16:creationId xmlns:a16="http://schemas.microsoft.com/office/drawing/2014/main" id="{6661BA7F-FFDB-4C1A-94A7-7B205DE9EB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7316" name="Imagem 7315" descr="http://www.aladi.org/icons/ecblank.gif">
          <a:extLst>
            <a:ext uri="{FF2B5EF4-FFF2-40B4-BE49-F238E27FC236}">
              <a16:creationId xmlns:a16="http://schemas.microsoft.com/office/drawing/2014/main" id="{57D0F5A5-68DA-44D2-9CD1-6D7128BCC7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7317" name="Imagem 7316" descr="http://www.aladi.org/icons/ecblank.gif">
          <a:extLst>
            <a:ext uri="{FF2B5EF4-FFF2-40B4-BE49-F238E27FC236}">
              <a16:creationId xmlns:a16="http://schemas.microsoft.com/office/drawing/2014/main" id="{7EC91270-4802-44B1-9CC1-C46141D99D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7318" name="Imagem 7317" descr="http://www.aladi.org/icons/ecblank.gif">
          <a:extLst>
            <a:ext uri="{FF2B5EF4-FFF2-40B4-BE49-F238E27FC236}">
              <a16:creationId xmlns:a16="http://schemas.microsoft.com/office/drawing/2014/main" id="{007522DF-488B-4FDE-92B1-CAC397818A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7319" name="Imagem 7318" descr="http://www.aladi.org/icons/ecblank.gif">
          <a:extLst>
            <a:ext uri="{FF2B5EF4-FFF2-40B4-BE49-F238E27FC236}">
              <a16:creationId xmlns:a16="http://schemas.microsoft.com/office/drawing/2014/main" id="{E90FE0C6-CE79-4EB9-B68F-91018FDA65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7320" name="Imagem 7319" descr="http://www.aladi.org/icons/ecblank.gif">
          <a:extLst>
            <a:ext uri="{FF2B5EF4-FFF2-40B4-BE49-F238E27FC236}">
              <a16:creationId xmlns:a16="http://schemas.microsoft.com/office/drawing/2014/main" id="{213FF281-064F-4A47-8764-FA60119EDF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7321" name="Imagem 7320" descr="http://www.aladi.org/icons/ecblank.gif">
          <a:extLst>
            <a:ext uri="{FF2B5EF4-FFF2-40B4-BE49-F238E27FC236}">
              <a16:creationId xmlns:a16="http://schemas.microsoft.com/office/drawing/2014/main" id="{797811FB-46CB-4867-AA0E-6BB47EF20F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7322" name="Imagem 7321" descr="http://www.aladi.org/icons/ecblank.gif">
          <a:extLst>
            <a:ext uri="{FF2B5EF4-FFF2-40B4-BE49-F238E27FC236}">
              <a16:creationId xmlns:a16="http://schemas.microsoft.com/office/drawing/2014/main" id="{1056365E-BE1A-43EB-87F0-AE96027194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323" name="Imagem 7322" descr="http://www.aladi.org/icons/ecblank.gif">
          <a:extLst>
            <a:ext uri="{FF2B5EF4-FFF2-40B4-BE49-F238E27FC236}">
              <a16:creationId xmlns:a16="http://schemas.microsoft.com/office/drawing/2014/main" id="{A436D25F-3855-47B8-AEC7-0B914AB6FB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324" name="Imagem 7323" descr="http://www.aladi.org/icons/ecblank.gif">
          <a:extLst>
            <a:ext uri="{FF2B5EF4-FFF2-40B4-BE49-F238E27FC236}">
              <a16:creationId xmlns:a16="http://schemas.microsoft.com/office/drawing/2014/main" id="{B7B64A92-176C-446C-8685-E35833FC3E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325" name="Imagem 7324" descr="http://www.aladi.org/icons/ecblank.gif">
          <a:extLst>
            <a:ext uri="{FF2B5EF4-FFF2-40B4-BE49-F238E27FC236}">
              <a16:creationId xmlns:a16="http://schemas.microsoft.com/office/drawing/2014/main" id="{62DAD2AD-11AA-4033-B6EC-E82542F4B6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326" name="Imagem 7325" descr="http://www.aladi.org/icons/ecblank.gif">
          <a:extLst>
            <a:ext uri="{FF2B5EF4-FFF2-40B4-BE49-F238E27FC236}">
              <a16:creationId xmlns:a16="http://schemas.microsoft.com/office/drawing/2014/main" id="{02CB4036-1FB8-4482-BF78-27BA8B29B8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327" name="Imagem 7326" descr="http://www.aladi.org/icons/ecblank.gif">
          <a:extLst>
            <a:ext uri="{FF2B5EF4-FFF2-40B4-BE49-F238E27FC236}">
              <a16:creationId xmlns:a16="http://schemas.microsoft.com/office/drawing/2014/main" id="{1B652900-12B4-4C34-BA55-DACEDDC73E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328" name="Imagem 7327" descr="http://www.aladi.org/icons/ecblank.gif">
          <a:extLst>
            <a:ext uri="{FF2B5EF4-FFF2-40B4-BE49-F238E27FC236}">
              <a16:creationId xmlns:a16="http://schemas.microsoft.com/office/drawing/2014/main" id="{3BFEB803-5190-4122-9D2F-C5F705668F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329" name="Imagem 7328" descr="http://www.aladi.org/icons/ecblank.gif">
          <a:extLst>
            <a:ext uri="{FF2B5EF4-FFF2-40B4-BE49-F238E27FC236}">
              <a16:creationId xmlns:a16="http://schemas.microsoft.com/office/drawing/2014/main" id="{941B138A-AA9F-4F56-8344-3B7B280B26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330" name="Imagem 7329" descr="http://www.aladi.org/icons/ecblank.gif">
          <a:extLst>
            <a:ext uri="{FF2B5EF4-FFF2-40B4-BE49-F238E27FC236}">
              <a16:creationId xmlns:a16="http://schemas.microsoft.com/office/drawing/2014/main" id="{3EFFD273-4A10-4EC9-8500-8A21FE0FFE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331" name="Imagem 7330" descr="http://www.aladi.org/icons/ecblank.gif">
          <a:extLst>
            <a:ext uri="{FF2B5EF4-FFF2-40B4-BE49-F238E27FC236}">
              <a16:creationId xmlns:a16="http://schemas.microsoft.com/office/drawing/2014/main" id="{C64C9DEA-C09F-4DED-9318-C278266844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332" name="Imagem 7331" descr="http://www.aladi.org/icons/ecblank.gif">
          <a:extLst>
            <a:ext uri="{FF2B5EF4-FFF2-40B4-BE49-F238E27FC236}">
              <a16:creationId xmlns:a16="http://schemas.microsoft.com/office/drawing/2014/main" id="{7A801C5F-4B36-4D52-817E-913E2E2811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333" name="Imagem 7332" descr="http://www.aladi.org/icons/ecblank.gif">
          <a:extLst>
            <a:ext uri="{FF2B5EF4-FFF2-40B4-BE49-F238E27FC236}">
              <a16:creationId xmlns:a16="http://schemas.microsoft.com/office/drawing/2014/main" id="{0158BA8E-BF7A-4CA3-A2F4-FA9CD204FF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334" name="Imagem 7333" descr="http://www.aladi.org/icons/ecblank.gif">
          <a:extLst>
            <a:ext uri="{FF2B5EF4-FFF2-40B4-BE49-F238E27FC236}">
              <a16:creationId xmlns:a16="http://schemas.microsoft.com/office/drawing/2014/main" id="{10514941-F8D9-4C83-A104-F93D588A71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7335" name="Imagem 7334" descr="http://www.aladi.org/icons/ecblank.gif">
          <a:extLst>
            <a:ext uri="{FF2B5EF4-FFF2-40B4-BE49-F238E27FC236}">
              <a16:creationId xmlns:a16="http://schemas.microsoft.com/office/drawing/2014/main" id="{CB2D2F7F-4E80-4E23-906D-2E4894A634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7336" name="Imagem 7335" descr="http://www.aladi.org/icons/ecblank.gif">
          <a:extLst>
            <a:ext uri="{FF2B5EF4-FFF2-40B4-BE49-F238E27FC236}">
              <a16:creationId xmlns:a16="http://schemas.microsoft.com/office/drawing/2014/main" id="{46B2A851-F8A1-4075-9383-E042085D52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7337" name="Imagem 7336" descr="http://www.aladi.org/icons/ecblank.gif">
          <a:extLst>
            <a:ext uri="{FF2B5EF4-FFF2-40B4-BE49-F238E27FC236}">
              <a16:creationId xmlns:a16="http://schemas.microsoft.com/office/drawing/2014/main" id="{06F30D7E-4DFC-49BF-9099-10C1AB23FE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7338" name="Imagem 7337" descr="http://www.aladi.org/icons/ecblank.gif">
          <a:extLst>
            <a:ext uri="{FF2B5EF4-FFF2-40B4-BE49-F238E27FC236}">
              <a16:creationId xmlns:a16="http://schemas.microsoft.com/office/drawing/2014/main" id="{FE23172D-1840-410E-8C97-B6F8AD895B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7339" name="Imagem 7338" descr="http://www.aladi.org/icons/ecblank.gif">
          <a:extLst>
            <a:ext uri="{FF2B5EF4-FFF2-40B4-BE49-F238E27FC236}">
              <a16:creationId xmlns:a16="http://schemas.microsoft.com/office/drawing/2014/main" id="{9D346104-76BB-43CB-BA18-6AFFA11A39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7340" name="Imagem 7339" descr="http://www.aladi.org/icons/ecblank.gif">
          <a:extLst>
            <a:ext uri="{FF2B5EF4-FFF2-40B4-BE49-F238E27FC236}">
              <a16:creationId xmlns:a16="http://schemas.microsoft.com/office/drawing/2014/main" id="{4F520177-7B9E-4DA5-BA18-3923C3F22A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7341" name="Imagem 7340" descr="http://www.aladi.org/icons/ecblank.gif">
          <a:extLst>
            <a:ext uri="{FF2B5EF4-FFF2-40B4-BE49-F238E27FC236}">
              <a16:creationId xmlns:a16="http://schemas.microsoft.com/office/drawing/2014/main" id="{50FC3C3B-CBB7-469A-928D-83BF13CFB9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7342" name="Imagem 7341" descr="http://www.aladi.org/icons/ecblank.gif">
          <a:extLst>
            <a:ext uri="{FF2B5EF4-FFF2-40B4-BE49-F238E27FC236}">
              <a16:creationId xmlns:a16="http://schemas.microsoft.com/office/drawing/2014/main" id="{8F28EA78-E9E1-485E-BA0A-4149748485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7343" name="Imagem 7342" descr="http://www.aladi.org/icons/ecblank.gif">
          <a:extLst>
            <a:ext uri="{FF2B5EF4-FFF2-40B4-BE49-F238E27FC236}">
              <a16:creationId xmlns:a16="http://schemas.microsoft.com/office/drawing/2014/main" id="{D074AE06-51F5-433D-9470-4993FD9C09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7344" name="Imagem 7343" descr="http://www.aladi.org/icons/ecblank.gif">
          <a:extLst>
            <a:ext uri="{FF2B5EF4-FFF2-40B4-BE49-F238E27FC236}">
              <a16:creationId xmlns:a16="http://schemas.microsoft.com/office/drawing/2014/main" id="{E012F117-6F6F-4134-8A64-633694CFD9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7345" name="Imagem 7344" descr="http://www.aladi.org/icons/ecblank.gif">
          <a:extLst>
            <a:ext uri="{FF2B5EF4-FFF2-40B4-BE49-F238E27FC236}">
              <a16:creationId xmlns:a16="http://schemas.microsoft.com/office/drawing/2014/main" id="{FE2B4DC5-F532-4A1C-BA19-49E63ABD6D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7346" name="Imagem 7345" descr="http://www.aladi.org/icons/ecblank.gif">
          <a:extLst>
            <a:ext uri="{FF2B5EF4-FFF2-40B4-BE49-F238E27FC236}">
              <a16:creationId xmlns:a16="http://schemas.microsoft.com/office/drawing/2014/main" id="{054D766D-2DB2-4F14-A718-4CE2D5D491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7347" name="Imagem 7346" descr="http://www.aladi.org/icons/ecblank.gif">
          <a:extLst>
            <a:ext uri="{FF2B5EF4-FFF2-40B4-BE49-F238E27FC236}">
              <a16:creationId xmlns:a16="http://schemas.microsoft.com/office/drawing/2014/main" id="{FE92F943-26CB-4380-B779-FCC694C967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7348" name="Imagem 7347" descr="http://www.aladi.org/icons/ecblank.gif">
          <a:extLst>
            <a:ext uri="{FF2B5EF4-FFF2-40B4-BE49-F238E27FC236}">
              <a16:creationId xmlns:a16="http://schemas.microsoft.com/office/drawing/2014/main" id="{5575E47B-E590-4410-92B0-DAEBCC5B9C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7349" name="Imagem 7348" descr="http://www.aladi.org/icons/ecblank.gif">
          <a:extLst>
            <a:ext uri="{FF2B5EF4-FFF2-40B4-BE49-F238E27FC236}">
              <a16:creationId xmlns:a16="http://schemas.microsoft.com/office/drawing/2014/main" id="{5CD2F2E7-99FE-4913-9B1C-7927D1FC2F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350" name="Imagem 7349" descr="http://www.aladi.org/icons/ecblank.gif">
          <a:extLst>
            <a:ext uri="{FF2B5EF4-FFF2-40B4-BE49-F238E27FC236}">
              <a16:creationId xmlns:a16="http://schemas.microsoft.com/office/drawing/2014/main" id="{7F5C368C-EFDA-44F6-B02E-C164F3AB66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351" name="Imagem 7350" descr="http://www.aladi.org/icons/ecblank.gif">
          <a:extLst>
            <a:ext uri="{FF2B5EF4-FFF2-40B4-BE49-F238E27FC236}">
              <a16:creationId xmlns:a16="http://schemas.microsoft.com/office/drawing/2014/main" id="{25E450BA-0DA1-4CA1-92AC-E67D9C4E51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352" name="Imagem 7351" descr="http://www.aladi.org/icons/ecblank.gif">
          <a:extLst>
            <a:ext uri="{FF2B5EF4-FFF2-40B4-BE49-F238E27FC236}">
              <a16:creationId xmlns:a16="http://schemas.microsoft.com/office/drawing/2014/main" id="{32FD60C7-29AD-4BF3-B189-7FFC0F0BB2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353" name="Imagem 7352" descr="http://www.aladi.org/icons/ecblank.gif">
          <a:extLst>
            <a:ext uri="{FF2B5EF4-FFF2-40B4-BE49-F238E27FC236}">
              <a16:creationId xmlns:a16="http://schemas.microsoft.com/office/drawing/2014/main" id="{E2F38E58-F8C0-47F2-87E1-CB0B92E8F6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354" name="Imagem 7353" descr="http://www.aladi.org/icons/ecblank.gif">
          <a:extLst>
            <a:ext uri="{FF2B5EF4-FFF2-40B4-BE49-F238E27FC236}">
              <a16:creationId xmlns:a16="http://schemas.microsoft.com/office/drawing/2014/main" id="{7039EE6B-6957-4F3A-8C41-3383A7190C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355" name="Imagem 7354" descr="http://www.aladi.org/icons/ecblank.gif">
          <a:extLst>
            <a:ext uri="{FF2B5EF4-FFF2-40B4-BE49-F238E27FC236}">
              <a16:creationId xmlns:a16="http://schemas.microsoft.com/office/drawing/2014/main" id="{E78A6A91-907C-4B18-B564-2258DDF10A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356" name="Imagem 7355" descr="http://www.aladi.org/icons/ecblank.gif">
          <a:extLst>
            <a:ext uri="{FF2B5EF4-FFF2-40B4-BE49-F238E27FC236}">
              <a16:creationId xmlns:a16="http://schemas.microsoft.com/office/drawing/2014/main" id="{516265E0-6761-4D6F-A9D8-6A2E119555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357" name="Imagem 7356" descr="http://www.aladi.org/icons/ecblank.gif">
          <a:extLst>
            <a:ext uri="{FF2B5EF4-FFF2-40B4-BE49-F238E27FC236}">
              <a16:creationId xmlns:a16="http://schemas.microsoft.com/office/drawing/2014/main" id="{F63A7E02-F0D7-4DA0-A0EB-7EE8FD03AE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358" name="Imagem 7357" descr="http://www.aladi.org/icons/ecblank.gif">
          <a:extLst>
            <a:ext uri="{FF2B5EF4-FFF2-40B4-BE49-F238E27FC236}">
              <a16:creationId xmlns:a16="http://schemas.microsoft.com/office/drawing/2014/main" id="{088D4CA4-E6B1-4742-9DF8-267A3BB320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359" name="Imagem 7358" descr="http://www.aladi.org/icons/ecblank.gif">
          <a:extLst>
            <a:ext uri="{FF2B5EF4-FFF2-40B4-BE49-F238E27FC236}">
              <a16:creationId xmlns:a16="http://schemas.microsoft.com/office/drawing/2014/main" id="{715B01C7-29BD-4CCB-813E-536717B2C8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360" name="Imagem 7359" descr="http://www.aladi.org/icons/ecblank.gif">
          <a:extLst>
            <a:ext uri="{FF2B5EF4-FFF2-40B4-BE49-F238E27FC236}">
              <a16:creationId xmlns:a16="http://schemas.microsoft.com/office/drawing/2014/main" id="{DC93222F-87D5-442D-8844-F6F845BC72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361" name="Imagem 7360" descr="http://www.aladi.org/icons/ecblank.gif">
          <a:extLst>
            <a:ext uri="{FF2B5EF4-FFF2-40B4-BE49-F238E27FC236}">
              <a16:creationId xmlns:a16="http://schemas.microsoft.com/office/drawing/2014/main" id="{3073F61B-533E-4BDA-BA35-4803B165C7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7362" name="Imagem 7361" descr="http://www.aladi.org/icons/ecblank.gif">
          <a:extLst>
            <a:ext uri="{FF2B5EF4-FFF2-40B4-BE49-F238E27FC236}">
              <a16:creationId xmlns:a16="http://schemas.microsoft.com/office/drawing/2014/main" id="{E80FC9E5-4C45-419E-B58E-875316692C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7363" name="Imagem 7362" descr="http://www.aladi.org/icons/ecblank.gif">
          <a:extLst>
            <a:ext uri="{FF2B5EF4-FFF2-40B4-BE49-F238E27FC236}">
              <a16:creationId xmlns:a16="http://schemas.microsoft.com/office/drawing/2014/main" id="{91620B65-0B85-44DB-9546-E8D357FDF9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7364" name="Imagem 7363" descr="http://www.aladi.org/icons/ecblank.gif">
          <a:extLst>
            <a:ext uri="{FF2B5EF4-FFF2-40B4-BE49-F238E27FC236}">
              <a16:creationId xmlns:a16="http://schemas.microsoft.com/office/drawing/2014/main" id="{65AC5F19-F38D-42A8-95F4-43FE9E8082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7365" name="Imagem 7364" descr="http://www.aladi.org/icons/ecblank.gif">
          <a:extLst>
            <a:ext uri="{FF2B5EF4-FFF2-40B4-BE49-F238E27FC236}">
              <a16:creationId xmlns:a16="http://schemas.microsoft.com/office/drawing/2014/main" id="{577868F3-20EC-4DE0-943E-E3B7592A66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7366" name="Imagem 7365" descr="http://www.aladi.org/icons/ecblank.gif">
          <a:extLst>
            <a:ext uri="{FF2B5EF4-FFF2-40B4-BE49-F238E27FC236}">
              <a16:creationId xmlns:a16="http://schemas.microsoft.com/office/drawing/2014/main" id="{71CB2038-C69F-47EF-A553-D41CF3EF15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7367" name="Imagem 7366" descr="http://www.aladi.org/icons/ecblank.gif">
          <a:extLst>
            <a:ext uri="{FF2B5EF4-FFF2-40B4-BE49-F238E27FC236}">
              <a16:creationId xmlns:a16="http://schemas.microsoft.com/office/drawing/2014/main" id="{5D44F2F9-F9E7-489F-9218-1A8C47C0C3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7368" name="Imagem 7367" descr="http://www.aladi.org/icons/ecblank.gif">
          <a:extLst>
            <a:ext uri="{FF2B5EF4-FFF2-40B4-BE49-F238E27FC236}">
              <a16:creationId xmlns:a16="http://schemas.microsoft.com/office/drawing/2014/main" id="{510358EF-FEC0-4CC7-BCC5-AED8332866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7369" name="Imagem 7368" descr="http://www.aladi.org/icons/ecblank.gif">
          <a:extLst>
            <a:ext uri="{FF2B5EF4-FFF2-40B4-BE49-F238E27FC236}">
              <a16:creationId xmlns:a16="http://schemas.microsoft.com/office/drawing/2014/main" id="{94130DC5-E066-4805-8629-2359A762CC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7370" name="Imagem 7369" descr="http://www.aladi.org/icons/ecblank.gif">
          <a:extLst>
            <a:ext uri="{FF2B5EF4-FFF2-40B4-BE49-F238E27FC236}">
              <a16:creationId xmlns:a16="http://schemas.microsoft.com/office/drawing/2014/main" id="{2BE97E05-9DBD-44AE-A623-900D6B68BE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7371" name="Imagem 7370" descr="http://www.aladi.org/icons/ecblank.gif">
          <a:extLst>
            <a:ext uri="{FF2B5EF4-FFF2-40B4-BE49-F238E27FC236}">
              <a16:creationId xmlns:a16="http://schemas.microsoft.com/office/drawing/2014/main" id="{9174A42B-B275-40AE-801D-80C11BB338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7372" name="Imagem 7371" descr="http://www.aladi.org/icons/ecblank.gif">
          <a:extLst>
            <a:ext uri="{FF2B5EF4-FFF2-40B4-BE49-F238E27FC236}">
              <a16:creationId xmlns:a16="http://schemas.microsoft.com/office/drawing/2014/main" id="{10C19738-8481-4F3B-90D8-C552434944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7373" name="Imagem 7372" descr="http://www.aladi.org/icons/ecblank.gif">
          <a:extLst>
            <a:ext uri="{FF2B5EF4-FFF2-40B4-BE49-F238E27FC236}">
              <a16:creationId xmlns:a16="http://schemas.microsoft.com/office/drawing/2014/main" id="{3958F5E1-1A64-41C7-986D-3CB44953AD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7374" name="Imagem 7373" descr="http://www.aladi.org/icons/ecblank.gif">
          <a:extLst>
            <a:ext uri="{FF2B5EF4-FFF2-40B4-BE49-F238E27FC236}">
              <a16:creationId xmlns:a16="http://schemas.microsoft.com/office/drawing/2014/main" id="{C30E71F2-BA30-4ADA-98B3-24EF4F9F68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7375" name="Imagem 7374" descr="http://www.aladi.org/icons/ecblank.gif">
          <a:extLst>
            <a:ext uri="{FF2B5EF4-FFF2-40B4-BE49-F238E27FC236}">
              <a16:creationId xmlns:a16="http://schemas.microsoft.com/office/drawing/2014/main" id="{5C6BCA1C-C9A0-4F32-AC74-09A16A8363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376" name="Imagem 7375" descr="http://www.aladi.org/icons/ecblank.gif">
          <a:extLst>
            <a:ext uri="{FF2B5EF4-FFF2-40B4-BE49-F238E27FC236}">
              <a16:creationId xmlns:a16="http://schemas.microsoft.com/office/drawing/2014/main" id="{A719A652-8DD5-4267-841E-057A0252DC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377" name="Imagem 7376" descr="http://www.aladi.org/icons/ecblank.gif">
          <a:extLst>
            <a:ext uri="{FF2B5EF4-FFF2-40B4-BE49-F238E27FC236}">
              <a16:creationId xmlns:a16="http://schemas.microsoft.com/office/drawing/2014/main" id="{EDDD82A0-82A9-4E18-BBEF-8D4650D606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378" name="Imagem 7377" descr="http://www.aladi.org/icons/ecblank.gif">
          <a:extLst>
            <a:ext uri="{FF2B5EF4-FFF2-40B4-BE49-F238E27FC236}">
              <a16:creationId xmlns:a16="http://schemas.microsoft.com/office/drawing/2014/main" id="{3103FA16-2B48-4B23-8564-79DBDDA243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379" name="Imagem 7378" descr="http://www.aladi.org/icons/ecblank.gif">
          <a:extLst>
            <a:ext uri="{FF2B5EF4-FFF2-40B4-BE49-F238E27FC236}">
              <a16:creationId xmlns:a16="http://schemas.microsoft.com/office/drawing/2014/main" id="{C89CD04A-37D6-4CC4-95CE-D41EC12FDA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380" name="Imagem 7379" descr="http://www.aladi.org/icons/ecblank.gif">
          <a:extLst>
            <a:ext uri="{FF2B5EF4-FFF2-40B4-BE49-F238E27FC236}">
              <a16:creationId xmlns:a16="http://schemas.microsoft.com/office/drawing/2014/main" id="{BB1AA78E-700F-4226-B5D4-D1B5E7A92E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381" name="Imagem 7380" descr="http://www.aladi.org/icons/ecblank.gif">
          <a:extLst>
            <a:ext uri="{FF2B5EF4-FFF2-40B4-BE49-F238E27FC236}">
              <a16:creationId xmlns:a16="http://schemas.microsoft.com/office/drawing/2014/main" id="{5FCFF033-9596-4B53-9B6B-A325A0AC83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382" name="Imagem 7381" descr="http://www.aladi.org/icons/ecblank.gif">
          <a:extLst>
            <a:ext uri="{FF2B5EF4-FFF2-40B4-BE49-F238E27FC236}">
              <a16:creationId xmlns:a16="http://schemas.microsoft.com/office/drawing/2014/main" id="{A5262F84-508E-4080-B00B-871016DD70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383" name="Imagem 7382" descr="http://www.aladi.org/icons/ecblank.gif">
          <a:extLst>
            <a:ext uri="{FF2B5EF4-FFF2-40B4-BE49-F238E27FC236}">
              <a16:creationId xmlns:a16="http://schemas.microsoft.com/office/drawing/2014/main" id="{FF33C436-4CF7-4EAE-A630-5B7F3581CC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384" name="Imagem 7383" descr="http://www.aladi.org/icons/ecblank.gif">
          <a:extLst>
            <a:ext uri="{FF2B5EF4-FFF2-40B4-BE49-F238E27FC236}">
              <a16:creationId xmlns:a16="http://schemas.microsoft.com/office/drawing/2014/main" id="{C5ADE542-339C-467E-83A0-87F981C138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385" name="Imagem 7384" descr="http://www.aladi.org/icons/ecblank.gif">
          <a:extLst>
            <a:ext uri="{FF2B5EF4-FFF2-40B4-BE49-F238E27FC236}">
              <a16:creationId xmlns:a16="http://schemas.microsoft.com/office/drawing/2014/main" id="{D5FBDC79-B090-49A8-97C5-FD4CE66E1E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386" name="Imagem 7385" descr="http://www.aladi.org/icons/ecblank.gif">
          <a:extLst>
            <a:ext uri="{FF2B5EF4-FFF2-40B4-BE49-F238E27FC236}">
              <a16:creationId xmlns:a16="http://schemas.microsoft.com/office/drawing/2014/main" id="{DDDFA8EE-FD97-4F9E-A52D-D6DE19D5EB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387" name="Imagem 7386" descr="http://www.aladi.org/icons/ecblank.gif">
          <a:extLst>
            <a:ext uri="{FF2B5EF4-FFF2-40B4-BE49-F238E27FC236}">
              <a16:creationId xmlns:a16="http://schemas.microsoft.com/office/drawing/2014/main" id="{FDD4D259-0699-402D-B34D-EABA32D306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7388" name="Imagem 7387" descr="http://www.aladi.org/icons/ecblank.gif">
          <a:extLst>
            <a:ext uri="{FF2B5EF4-FFF2-40B4-BE49-F238E27FC236}">
              <a16:creationId xmlns:a16="http://schemas.microsoft.com/office/drawing/2014/main" id="{F638F679-E779-4812-9538-246E6882A2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389" name="Imagem 7388" descr="http://www.aladi.org/icons/ecblank.gif">
          <a:extLst>
            <a:ext uri="{FF2B5EF4-FFF2-40B4-BE49-F238E27FC236}">
              <a16:creationId xmlns:a16="http://schemas.microsoft.com/office/drawing/2014/main" id="{FE8A68FE-444F-4631-9345-A2BB9F21B3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390" name="Imagem 7389" descr="http://www.aladi.org/icons/ecblank.gif">
          <a:extLst>
            <a:ext uri="{FF2B5EF4-FFF2-40B4-BE49-F238E27FC236}">
              <a16:creationId xmlns:a16="http://schemas.microsoft.com/office/drawing/2014/main" id="{AADA8AB5-09BA-4C72-A5DD-1678782C65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391" name="Imagem 7390" descr="http://www.aladi.org/icons/ecblank.gif">
          <a:extLst>
            <a:ext uri="{FF2B5EF4-FFF2-40B4-BE49-F238E27FC236}">
              <a16:creationId xmlns:a16="http://schemas.microsoft.com/office/drawing/2014/main" id="{87894726-A2A2-4D16-9731-880B679065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392" name="Imagem 7391" descr="http://www.aladi.org/icons/ecblank.gif">
          <a:extLst>
            <a:ext uri="{FF2B5EF4-FFF2-40B4-BE49-F238E27FC236}">
              <a16:creationId xmlns:a16="http://schemas.microsoft.com/office/drawing/2014/main" id="{62DD0885-2204-4AE5-A9F6-E368E8D44C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393" name="Imagem 7392" descr="http://www.aladi.org/icons/ecblank.gif">
          <a:extLst>
            <a:ext uri="{FF2B5EF4-FFF2-40B4-BE49-F238E27FC236}">
              <a16:creationId xmlns:a16="http://schemas.microsoft.com/office/drawing/2014/main" id="{3D0D9205-8D0B-4882-9612-900791800B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394" name="Imagem 7393" descr="http://www.aladi.org/icons/ecblank.gif">
          <a:extLst>
            <a:ext uri="{FF2B5EF4-FFF2-40B4-BE49-F238E27FC236}">
              <a16:creationId xmlns:a16="http://schemas.microsoft.com/office/drawing/2014/main" id="{04B5F251-A6C5-4502-B29F-62F9CBD166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7395" name="Imagem 7394" descr="http://www.aladi.org/icons/ecblank.gif">
          <a:extLst>
            <a:ext uri="{FF2B5EF4-FFF2-40B4-BE49-F238E27FC236}">
              <a16:creationId xmlns:a16="http://schemas.microsoft.com/office/drawing/2014/main" id="{F43CF150-0E7A-4AFB-930F-077039AC83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396" name="Imagem 7395" descr="http://www.aladi.org/icons/ecblank.gif">
          <a:extLst>
            <a:ext uri="{FF2B5EF4-FFF2-40B4-BE49-F238E27FC236}">
              <a16:creationId xmlns:a16="http://schemas.microsoft.com/office/drawing/2014/main" id="{817DA244-C28C-4005-9F73-28F01FFB2B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397" name="Imagem 7396" descr="http://www.aladi.org/icons/ecblank.gif">
          <a:extLst>
            <a:ext uri="{FF2B5EF4-FFF2-40B4-BE49-F238E27FC236}">
              <a16:creationId xmlns:a16="http://schemas.microsoft.com/office/drawing/2014/main" id="{99F524EF-2D87-4A5F-9667-239E876E7A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398" name="Imagem 7397" descr="http://www.aladi.org/icons/ecblank.gif">
          <a:extLst>
            <a:ext uri="{FF2B5EF4-FFF2-40B4-BE49-F238E27FC236}">
              <a16:creationId xmlns:a16="http://schemas.microsoft.com/office/drawing/2014/main" id="{EE69550F-9DDF-46EC-86D9-DC9F69DA10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399" name="Imagem 7398" descr="http://www.aladi.org/icons/ecblank.gif">
          <a:extLst>
            <a:ext uri="{FF2B5EF4-FFF2-40B4-BE49-F238E27FC236}">
              <a16:creationId xmlns:a16="http://schemas.microsoft.com/office/drawing/2014/main" id="{8B86CADB-7617-44D1-A910-A060576510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400" name="Imagem 7399" descr="http://www.aladi.org/icons/ecblank.gif">
          <a:extLst>
            <a:ext uri="{FF2B5EF4-FFF2-40B4-BE49-F238E27FC236}">
              <a16:creationId xmlns:a16="http://schemas.microsoft.com/office/drawing/2014/main" id="{B4F8EEE2-A767-4B2E-9A5C-AD5C7E64DB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401" name="Imagem 7400" descr="http://www.aladi.org/icons/ecblank.gif">
          <a:extLst>
            <a:ext uri="{FF2B5EF4-FFF2-40B4-BE49-F238E27FC236}">
              <a16:creationId xmlns:a16="http://schemas.microsoft.com/office/drawing/2014/main" id="{BF383F6E-243B-4086-BE4D-4F9111C3E2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402" name="Imagem 7401" descr="http://www.aladi.org/icons/ecblank.gif">
          <a:extLst>
            <a:ext uri="{FF2B5EF4-FFF2-40B4-BE49-F238E27FC236}">
              <a16:creationId xmlns:a16="http://schemas.microsoft.com/office/drawing/2014/main" id="{A28F0858-0730-4507-AA58-9E43181F95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403" name="Imagem 7402" descr="http://www.aladi.org/icons/ecblank.gif">
          <a:extLst>
            <a:ext uri="{FF2B5EF4-FFF2-40B4-BE49-F238E27FC236}">
              <a16:creationId xmlns:a16="http://schemas.microsoft.com/office/drawing/2014/main" id="{F7C5016E-F87C-4551-A58E-C242FF7E11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404" name="Imagem 7403" descr="http://www.aladi.org/icons/ecblank.gif">
          <a:extLst>
            <a:ext uri="{FF2B5EF4-FFF2-40B4-BE49-F238E27FC236}">
              <a16:creationId xmlns:a16="http://schemas.microsoft.com/office/drawing/2014/main" id="{C83A016D-952A-46C1-B535-5DA46A1DF3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405" name="Imagem 7404" descr="http://www.aladi.org/icons/ecblank.gif">
          <a:extLst>
            <a:ext uri="{FF2B5EF4-FFF2-40B4-BE49-F238E27FC236}">
              <a16:creationId xmlns:a16="http://schemas.microsoft.com/office/drawing/2014/main" id="{7789D508-7CEF-450B-9C56-BB9D42016B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406" name="Imagem 7405" descr="http://www.aladi.org/icons/ecblank.gif">
          <a:extLst>
            <a:ext uri="{FF2B5EF4-FFF2-40B4-BE49-F238E27FC236}">
              <a16:creationId xmlns:a16="http://schemas.microsoft.com/office/drawing/2014/main" id="{850BCB77-EF0C-46BE-8BB3-EE6C589C23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407" name="Imagem 7406" descr="http://www.aladi.org/icons/ecblank.gif">
          <a:extLst>
            <a:ext uri="{FF2B5EF4-FFF2-40B4-BE49-F238E27FC236}">
              <a16:creationId xmlns:a16="http://schemas.microsoft.com/office/drawing/2014/main" id="{B306442A-B1D2-45D9-BEC8-AEE31A5C06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408" name="Imagem 7407" descr="http://www.aladi.org/icons/ecblank.gif">
          <a:extLst>
            <a:ext uri="{FF2B5EF4-FFF2-40B4-BE49-F238E27FC236}">
              <a16:creationId xmlns:a16="http://schemas.microsoft.com/office/drawing/2014/main" id="{16118664-26DD-4C63-9D46-E93BF57D93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409" name="Imagem 7408" descr="http://www.aladi.org/icons/ecblank.gif">
          <a:extLst>
            <a:ext uri="{FF2B5EF4-FFF2-40B4-BE49-F238E27FC236}">
              <a16:creationId xmlns:a16="http://schemas.microsoft.com/office/drawing/2014/main" id="{FA858F56-B861-4342-9E94-80D65D00D0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7410" name="Imagem 7409" descr="http://www.aladi.org/icons/ecblank.gif">
          <a:extLst>
            <a:ext uri="{FF2B5EF4-FFF2-40B4-BE49-F238E27FC236}">
              <a16:creationId xmlns:a16="http://schemas.microsoft.com/office/drawing/2014/main" id="{446E6DE3-C35A-4E41-89D5-4381DFF10B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411" name="Imagem 7410" descr="http://www.aladi.org/icons/ecblank.gif">
          <a:extLst>
            <a:ext uri="{FF2B5EF4-FFF2-40B4-BE49-F238E27FC236}">
              <a16:creationId xmlns:a16="http://schemas.microsoft.com/office/drawing/2014/main" id="{E88E0908-EBAC-467E-ACA0-89BE8159CD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412" name="Imagem 7411" descr="http://www.aladi.org/icons/ecblank.gif">
          <a:extLst>
            <a:ext uri="{FF2B5EF4-FFF2-40B4-BE49-F238E27FC236}">
              <a16:creationId xmlns:a16="http://schemas.microsoft.com/office/drawing/2014/main" id="{3F3CA3DF-AEE6-4FA4-8C5F-A035C7B565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413" name="Imagem 7412" descr="http://www.aladi.org/icons/ecblank.gif">
          <a:extLst>
            <a:ext uri="{FF2B5EF4-FFF2-40B4-BE49-F238E27FC236}">
              <a16:creationId xmlns:a16="http://schemas.microsoft.com/office/drawing/2014/main" id="{FB2D46EF-FCE3-4991-9F42-2C651ED8EB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414" name="Imagem 7413" descr="http://www.aladi.org/icons/ecblank.gif">
          <a:extLst>
            <a:ext uri="{FF2B5EF4-FFF2-40B4-BE49-F238E27FC236}">
              <a16:creationId xmlns:a16="http://schemas.microsoft.com/office/drawing/2014/main" id="{0CEE6FD6-85A3-4EEC-B7A4-8AED415943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415" name="Imagem 7414" descr="http://www.aladi.org/icons/ecblank.gif">
          <a:extLst>
            <a:ext uri="{FF2B5EF4-FFF2-40B4-BE49-F238E27FC236}">
              <a16:creationId xmlns:a16="http://schemas.microsoft.com/office/drawing/2014/main" id="{36497B38-059C-451A-9580-C65FC9FA2E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416" name="Imagem 7415" descr="http://www.aladi.org/icons/ecblank.gif">
          <a:extLst>
            <a:ext uri="{FF2B5EF4-FFF2-40B4-BE49-F238E27FC236}">
              <a16:creationId xmlns:a16="http://schemas.microsoft.com/office/drawing/2014/main" id="{52F74E77-61B2-419A-87CE-F3A4D50813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7417" name="Imagem 7416" descr="http://www.aladi.org/icons/ecblank.gif">
          <a:extLst>
            <a:ext uri="{FF2B5EF4-FFF2-40B4-BE49-F238E27FC236}">
              <a16:creationId xmlns:a16="http://schemas.microsoft.com/office/drawing/2014/main" id="{DA104109-03FF-49DD-AC1A-D73584051B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418" name="Imagem 7417" descr="http://www.aladi.org/icons/ecblank.gif">
          <a:extLst>
            <a:ext uri="{FF2B5EF4-FFF2-40B4-BE49-F238E27FC236}">
              <a16:creationId xmlns:a16="http://schemas.microsoft.com/office/drawing/2014/main" id="{8401F469-540F-49AB-AB88-0EF2C60628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419" name="Imagem 7418" descr="http://www.aladi.org/icons/ecblank.gif">
          <a:extLst>
            <a:ext uri="{FF2B5EF4-FFF2-40B4-BE49-F238E27FC236}">
              <a16:creationId xmlns:a16="http://schemas.microsoft.com/office/drawing/2014/main" id="{210E38FA-02E7-4C57-B251-2FA3AE12CE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420" name="Imagem 7419" descr="http://www.aladi.org/icons/ecblank.gif">
          <a:extLst>
            <a:ext uri="{FF2B5EF4-FFF2-40B4-BE49-F238E27FC236}">
              <a16:creationId xmlns:a16="http://schemas.microsoft.com/office/drawing/2014/main" id="{2ECF85DE-C434-4243-A97E-13D73D11DD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421" name="Imagem 7420" descr="http://www.aladi.org/icons/ecblank.gif">
          <a:extLst>
            <a:ext uri="{FF2B5EF4-FFF2-40B4-BE49-F238E27FC236}">
              <a16:creationId xmlns:a16="http://schemas.microsoft.com/office/drawing/2014/main" id="{E82B53CA-0AB4-4F4F-B72D-32956F58D3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422" name="Imagem 7421" descr="http://www.aladi.org/icons/ecblank.gif">
          <a:extLst>
            <a:ext uri="{FF2B5EF4-FFF2-40B4-BE49-F238E27FC236}">
              <a16:creationId xmlns:a16="http://schemas.microsoft.com/office/drawing/2014/main" id="{9FAB87C7-E081-46AC-8207-46DFCD1C1C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423" name="Imagem 7422" descr="http://www.aladi.org/icons/ecblank.gif">
          <a:extLst>
            <a:ext uri="{FF2B5EF4-FFF2-40B4-BE49-F238E27FC236}">
              <a16:creationId xmlns:a16="http://schemas.microsoft.com/office/drawing/2014/main" id="{3EA9E7A1-741B-495A-8D10-349E913845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424" name="Imagem 7423" descr="http://www.aladi.org/icons/ecblank.gif">
          <a:extLst>
            <a:ext uri="{FF2B5EF4-FFF2-40B4-BE49-F238E27FC236}">
              <a16:creationId xmlns:a16="http://schemas.microsoft.com/office/drawing/2014/main" id="{83C78344-BBA6-4D9F-B6FC-1DFFDBADF6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425" name="Imagem 7424" descr="http://www.aladi.org/icons/ecblank.gif">
          <a:extLst>
            <a:ext uri="{FF2B5EF4-FFF2-40B4-BE49-F238E27FC236}">
              <a16:creationId xmlns:a16="http://schemas.microsoft.com/office/drawing/2014/main" id="{F7EA6E57-D933-4C2C-B27E-2DD531E452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426" name="Imagem 7425" descr="http://www.aladi.org/icons/ecblank.gif">
          <a:extLst>
            <a:ext uri="{FF2B5EF4-FFF2-40B4-BE49-F238E27FC236}">
              <a16:creationId xmlns:a16="http://schemas.microsoft.com/office/drawing/2014/main" id="{1B4309C3-4C81-4CE7-8BCD-7DF74073C9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427" name="Imagem 7426" descr="http://www.aladi.org/icons/ecblank.gif">
          <a:extLst>
            <a:ext uri="{FF2B5EF4-FFF2-40B4-BE49-F238E27FC236}">
              <a16:creationId xmlns:a16="http://schemas.microsoft.com/office/drawing/2014/main" id="{DD5A24C1-7331-43D9-8E70-78DAF1EFB8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428" name="Imagem 7427" descr="http://www.aladi.org/icons/ecblank.gif">
          <a:extLst>
            <a:ext uri="{FF2B5EF4-FFF2-40B4-BE49-F238E27FC236}">
              <a16:creationId xmlns:a16="http://schemas.microsoft.com/office/drawing/2014/main" id="{8B9BDD05-A694-4F24-9589-B329A9A64E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429" name="Imagem 7428" descr="http://www.aladi.org/icons/ecblank.gif">
          <a:extLst>
            <a:ext uri="{FF2B5EF4-FFF2-40B4-BE49-F238E27FC236}">
              <a16:creationId xmlns:a16="http://schemas.microsoft.com/office/drawing/2014/main" id="{A05F499E-B6AE-4059-BF99-1E4FD4D119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430" name="Imagem 7429" descr="http://www.aladi.org/icons/ecblank.gif">
          <a:extLst>
            <a:ext uri="{FF2B5EF4-FFF2-40B4-BE49-F238E27FC236}">
              <a16:creationId xmlns:a16="http://schemas.microsoft.com/office/drawing/2014/main" id="{4C2F1EE8-D1DF-45FE-B04E-7DB01AC941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431" name="Imagem 7430" descr="http://www.aladi.org/icons/ecblank.gif">
          <a:extLst>
            <a:ext uri="{FF2B5EF4-FFF2-40B4-BE49-F238E27FC236}">
              <a16:creationId xmlns:a16="http://schemas.microsoft.com/office/drawing/2014/main" id="{CFA11D4B-8162-4DA6-9E09-2B19B47073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432" name="Imagem 7431" descr="http://www.aladi.org/icons/ecblank.gif">
          <a:extLst>
            <a:ext uri="{FF2B5EF4-FFF2-40B4-BE49-F238E27FC236}">
              <a16:creationId xmlns:a16="http://schemas.microsoft.com/office/drawing/2014/main" id="{9F9A4395-2388-4076-ABB0-BF584F33D3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433" name="Imagem 7432" descr="http://www.aladi.org/icons/ecblank.gif">
          <a:extLst>
            <a:ext uri="{FF2B5EF4-FFF2-40B4-BE49-F238E27FC236}">
              <a16:creationId xmlns:a16="http://schemas.microsoft.com/office/drawing/2014/main" id="{B4CD9293-F377-4D99-A3ED-4D83615607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434" name="Imagem 7433" descr="http://www.aladi.org/icons/ecblank.gif">
          <a:extLst>
            <a:ext uri="{FF2B5EF4-FFF2-40B4-BE49-F238E27FC236}">
              <a16:creationId xmlns:a16="http://schemas.microsoft.com/office/drawing/2014/main" id="{064CBC57-5BAB-4175-8B19-46B693A2C0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435" name="Imagem 7434" descr="http://www.aladi.org/icons/ecblank.gif">
          <a:extLst>
            <a:ext uri="{FF2B5EF4-FFF2-40B4-BE49-F238E27FC236}">
              <a16:creationId xmlns:a16="http://schemas.microsoft.com/office/drawing/2014/main" id="{2A41ADF9-2F09-4651-B74E-787A3DB2B3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436" name="Imagem 7435" descr="http://www.aladi.org/icons/ecblank.gif">
          <a:extLst>
            <a:ext uri="{FF2B5EF4-FFF2-40B4-BE49-F238E27FC236}">
              <a16:creationId xmlns:a16="http://schemas.microsoft.com/office/drawing/2014/main" id="{F40176B3-94E7-4726-B007-B8081B2966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437" name="Imagem 7436" descr="http://www.aladi.org/icons/ecblank.gif">
          <a:extLst>
            <a:ext uri="{FF2B5EF4-FFF2-40B4-BE49-F238E27FC236}">
              <a16:creationId xmlns:a16="http://schemas.microsoft.com/office/drawing/2014/main" id="{B0850514-1819-46C9-90D6-316B458D3C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438" name="Imagem 7437" descr="http://www.aladi.org/icons/ecblank.gif">
          <a:extLst>
            <a:ext uri="{FF2B5EF4-FFF2-40B4-BE49-F238E27FC236}">
              <a16:creationId xmlns:a16="http://schemas.microsoft.com/office/drawing/2014/main" id="{F759AAC5-ACD5-47B8-B7A6-07FBCCEBEC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439" name="Imagem 7438" descr="http://www.aladi.org/icons/ecblank.gif">
          <a:extLst>
            <a:ext uri="{FF2B5EF4-FFF2-40B4-BE49-F238E27FC236}">
              <a16:creationId xmlns:a16="http://schemas.microsoft.com/office/drawing/2014/main" id="{0766D689-267D-44FC-B0B0-3126891870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440" name="Imagem 7439" descr="http://www.aladi.org/icons/ecblank.gif">
          <a:extLst>
            <a:ext uri="{FF2B5EF4-FFF2-40B4-BE49-F238E27FC236}">
              <a16:creationId xmlns:a16="http://schemas.microsoft.com/office/drawing/2014/main" id="{C3911FB0-3CD3-49A9-A410-22C7339B18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441" name="Imagem 7440" descr="http://www.aladi.org/icons/ecblank.gif">
          <a:extLst>
            <a:ext uri="{FF2B5EF4-FFF2-40B4-BE49-F238E27FC236}">
              <a16:creationId xmlns:a16="http://schemas.microsoft.com/office/drawing/2014/main" id="{B5B4AF6B-BF28-496C-B852-5C61770347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442" name="Imagem 7441" descr="http://www.aladi.org/icons/ecblank.gif">
          <a:extLst>
            <a:ext uri="{FF2B5EF4-FFF2-40B4-BE49-F238E27FC236}">
              <a16:creationId xmlns:a16="http://schemas.microsoft.com/office/drawing/2014/main" id="{A188C12B-1273-4FD8-A4A7-26AD095038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443" name="Imagem 7442" descr="http://www.aladi.org/icons/ecblank.gif">
          <a:extLst>
            <a:ext uri="{FF2B5EF4-FFF2-40B4-BE49-F238E27FC236}">
              <a16:creationId xmlns:a16="http://schemas.microsoft.com/office/drawing/2014/main" id="{91DC632F-4CE2-4665-945C-D6BF2BD76E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444" name="Imagem 7443" descr="http://www.aladi.org/icons/ecblank.gif">
          <a:extLst>
            <a:ext uri="{FF2B5EF4-FFF2-40B4-BE49-F238E27FC236}">
              <a16:creationId xmlns:a16="http://schemas.microsoft.com/office/drawing/2014/main" id="{2144556C-D6A3-4FA3-A4A3-052DAAF39B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445" name="Imagem 7444" descr="http://www.aladi.org/icons/ecblank.gif">
          <a:extLst>
            <a:ext uri="{FF2B5EF4-FFF2-40B4-BE49-F238E27FC236}">
              <a16:creationId xmlns:a16="http://schemas.microsoft.com/office/drawing/2014/main" id="{B5B636C0-D13F-4BBB-AE1F-E55E98AF4F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446" name="Imagem 7445" descr="http://www.aladi.org/icons/ecblank.gif">
          <a:extLst>
            <a:ext uri="{FF2B5EF4-FFF2-40B4-BE49-F238E27FC236}">
              <a16:creationId xmlns:a16="http://schemas.microsoft.com/office/drawing/2014/main" id="{DF8D194B-2CB3-4FEA-B807-A848F6677F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447" name="Imagem 7446" descr="http://www.aladi.org/icons/ecblank.gif">
          <a:extLst>
            <a:ext uri="{FF2B5EF4-FFF2-40B4-BE49-F238E27FC236}">
              <a16:creationId xmlns:a16="http://schemas.microsoft.com/office/drawing/2014/main" id="{92FC87B0-459A-464E-88F7-C5CCCE3204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448" name="Imagem 7447" descr="http://www.aladi.org/icons/ecblank.gif">
          <a:extLst>
            <a:ext uri="{FF2B5EF4-FFF2-40B4-BE49-F238E27FC236}">
              <a16:creationId xmlns:a16="http://schemas.microsoft.com/office/drawing/2014/main" id="{27D1F014-3DBB-4031-84FC-9A465AADE1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449" name="Imagem 7448" descr="http://www.aladi.org/icons/ecblank.gif">
          <a:extLst>
            <a:ext uri="{FF2B5EF4-FFF2-40B4-BE49-F238E27FC236}">
              <a16:creationId xmlns:a16="http://schemas.microsoft.com/office/drawing/2014/main" id="{F7762E0B-1DA6-4676-A2D7-7C0C46B67F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450" name="Imagem 7449" descr="http://www.aladi.org/icons/ecblank.gif">
          <a:extLst>
            <a:ext uri="{FF2B5EF4-FFF2-40B4-BE49-F238E27FC236}">
              <a16:creationId xmlns:a16="http://schemas.microsoft.com/office/drawing/2014/main" id="{CE844C22-359E-470D-814B-AB65336CD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451" name="Imagem 7450" descr="http://www.aladi.org/icons/ecblank.gif">
          <a:extLst>
            <a:ext uri="{FF2B5EF4-FFF2-40B4-BE49-F238E27FC236}">
              <a16:creationId xmlns:a16="http://schemas.microsoft.com/office/drawing/2014/main" id="{290CCCA5-B4B3-4359-A770-1C080DF4F7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452" name="Imagem 7451" descr="http://www.aladi.org/icons/ecblank.gif">
          <a:extLst>
            <a:ext uri="{FF2B5EF4-FFF2-40B4-BE49-F238E27FC236}">
              <a16:creationId xmlns:a16="http://schemas.microsoft.com/office/drawing/2014/main" id="{2A5390A9-4E58-493B-96AD-BD45AF2249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453" name="Imagem 7452" descr="http://www.aladi.org/icons/ecblank.gif">
          <a:extLst>
            <a:ext uri="{FF2B5EF4-FFF2-40B4-BE49-F238E27FC236}">
              <a16:creationId xmlns:a16="http://schemas.microsoft.com/office/drawing/2014/main" id="{A008A0F2-6237-4D87-994B-9DAACCF98E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454" name="Imagem 7453" descr="http://www.aladi.org/icons/ecblank.gif">
          <a:extLst>
            <a:ext uri="{FF2B5EF4-FFF2-40B4-BE49-F238E27FC236}">
              <a16:creationId xmlns:a16="http://schemas.microsoft.com/office/drawing/2014/main" id="{A68A155D-A803-4799-AA79-F3870025B2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455" name="Imagem 7454" descr="http://www.aladi.org/icons/ecblank.gif">
          <a:extLst>
            <a:ext uri="{FF2B5EF4-FFF2-40B4-BE49-F238E27FC236}">
              <a16:creationId xmlns:a16="http://schemas.microsoft.com/office/drawing/2014/main" id="{658D5F39-B709-49AD-9486-3E23852B11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456" name="Imagem 7455" descr="http://www.aladi.org/icons/ecblank.gif">
          <a:extLst>
            <a:ext uri="{FF2B5EF4-FFF2-40B4-BE49-F238E27FC236}">
              <a16:creationId xmlns:a16="http://schemas.microsoft.com/office/drawing/2014/main" id="{7DC50154-F86C-41AC-A45B-64C8279A0D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457" name="Imagem 7456" descr="http://www.aladi.org/icons/ecblank.gif">
          <a:extLst>
            <a:ext uri="{FF2B5EF4-FFF2-40B4-BE49-F238E27FC236}">
              <a16:creationId xmlns:a16="http://schemas.microsoft.com/office/drawing/2014/main" id="{6938C36A-9F2A-4130-B002-10EE0B071D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458" name="Imagem 7457" descr="http://www.aladi.org/icons/ecblank.gif">
          <a:extLst>
            <a:ext uri="{FF2B5EF4-FFF2-40B4-BE49-F238E27FC236}">
              <a16:creationId xmlns:a16="http://schemas.microsoft.com/office/drawing/2014/main" id="{24890C37-BD4C-4DCD-83D8-46538CBA3F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459" name="Imagem 7458" descr="http://www.aladi.org/icons/ecblank.gif">
          <a:extLst>
            <a:ext uri="{FF2B5EF4-FFF2-40B4-BE49-F238E27FC236}">
              <a16:creationId xmlns:a16="http://schemas.microsoft.com/office/drawing/2014/main" id="{88AD896A-CD07-475D-8D82-FC259FDF6F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460" name="Imagem 7459" descr="http://www.aladi.org/icons/ecblank.gif">
          <a:extLst>
            <a:ext uri="{FF2B5EF4-FFF2-40B4-BE49-F238E27FC236}">
              <a16:creationId xmlns:a16="http://schemas.microsoft.com/office/drawing/2014/main" id="{D2627ADF-0D69-4B46-ADE6-466E60D611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461" name="Imagem 7460" descr="http://www.aladi.org/icons/ecblank.gif">
          <a:extLst>
            <a:ext uri="{FF2B5EF4-FFF2-40B4-BE49-F238E27FC236}">
              <a16:creationId xmlns:a16="http://schemas.microsoft.com/office/drawing/2014/main" id="{1EF3B23A-6D70-411B-B207-64F8B7C1A6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462" name="Imagem 7461" descr="http://www.aladi.org/icons/ecblank.gif">
          <a:extLst>
            <a:ext uri="{FF2B5EF4-FFF2-40B4-BE49-F238E27FC236}">
              <a16:creationId xmlns:a16="http://schemas.microsoft.com/office/drawing/2014/main" id="{D3FD719F-F1B7-41CA-886D-49D78F6698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463" name="Imagem 7462" descr="http://www.aladi.org/icons/ecblank.gif">
          <a:extLst>
            <a:ext uri="{FF2B5EF4-FFF2-40B4-BE49-F238E27FC236}">
              <a16:creationId xmlns:a16="http://schemas.microsoft.com/office/drawing/2014/main" id="{787C2002-5A09-470F-AF9C-266C812554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464" name="Imagem 7463" descr="http://www.aladi.org/icons/ecblank.gif">
          <a:extLst>
            <a:ext uri="{FF2B5EF4-FFF2-40B4-BE49-F238E27FC236}">
              <a16:creationId xmlns:a16="http://schemas.microsoft.com/office/drawing/2014/main" id="{122C5618-B616-48EC-A45B-11D93CA6C6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465" name="Imagem 7464" descr="http://www.aladi.org/icons/ecblank.gif">
          <a:extLst>
            <a:ext uri="{FF2B5EF4-FFF2-40B4-BE49-F238E27FC236}">
              <a16:creationId xmlns:a16="http://schemas.microsoft.com/office/drawing/2014/main" id="{B4A31134-6377-4A08-B5A9-4CC926A1EC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466" name="Imagem 7465" descr="http://www.aladi.org/icons/ecblank.gif">
          <a:extLst>
            <a:ext uri="{FF2B5EF4-FFF2-40B4-BE49-F238E27FC236}">
              <a16:creationId xmlns:a16="http://schemas.microsoft.com/office/drawing/2014/main" id="{8F179DB7-963E-4481-A6D8-23D83A9AA7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467" name="Imagem 7466" descr="http://www.aladi.org/icons/ecblank.gif">
          <a:extLst>
            <a:ext uri="{FF2B5EF4-FFF2-40B4-BE49-F238E27FC236}">
              <a16:creationId xmlns:a16="http://schemas.microsoft.com/office/drawing/2014/main" id="{677B4DEA-F0CC-4EC0-B5F4-1753DA449B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468" name="Imagem 7467" descr="http://www.aladi.org/icons/ecblank.gif">
          <a:extLst>
            <a:ext uri="{FF2B5EF4-FFF2-40B4-BE49-F238E27FC236}">
              <a16:creationId xmlns:a16="http://schemas.microsoft.com/office/drawing/2014/main" id="{440C3EB5-9E4F-476F-9D83-2F0FC56D42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469" name="Imagem 7468" descr="http://www.aladi.org/icons/ecblank.gif">
          <a:extLst>
            <a:ext uri="{FF2B5EF4-FFF2-40B4-BE49-F238E27FC236}">
              <a16:creationId xmlns:a16="http://schemas.microsoft.com/office/drawing/2014/main" id="{73D9DADC-069B-4506-88BA-A6398996D7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7470" name="Imagem 7469" descr="http://www.aladi.org/icons/ecblank.gif">
          <a:extLst>
            <a:ext uri="{FF2B5EF4-FFF2-40B4-BE49-F238E27FC236}">
              <a16:creationId xmlns:a16="http://schemas.microsoft.com/office/drawing/2014/main" id="{34D14C2B-E501-4222-AF37-3FCB7977FE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7471" name="Imagem 7470" descr="http://www.aladi.org/icons/ecblank.gif">
          <a:extLst>
            <a:ext uri="{FF2B5EF4-FFF2-40B4-BE49-F238E27FC236}">
              <a16:creationId xmlns:a16="http://schemas.microsoft.com/office/drawing/2014/main" id="{5BA30950-BCA8-49C3-A5EF-1F316C2920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7472" name="Imagem 7471" descr="http://www.aladi.org/icons/ecblank.gif">
          <a:extLst>
            <a:ext uri="{FF2B5EF4-FFF2-40B4-BE49-F238E27FC236}">
              <a16:creationId xmlns:a16="http://schemas.microsoft.com/office/drawing/2014/main" id="{854B2455-5E6C-42C6-92F5-852ECB5542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7473" name="Imagem 7472" descr="http://www.aladi.org/icons/ecblank.gif">
          <a:extLst>
            <a:ext uri="{FF2B5EF4-FFF2-40B4-BE49-F238E27FC236}">
              <a16:creationId xmlns:a16="http://schemas.microsoft.com/office/drawing/2014/main" id="{17EF6CAB-D6CB-4342-8716-30849DF096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7474" name="Imagem 7473" descr="http://www.aladi.org/icons/ecblank.gif">
          <a:extLst>
            <a:ext uri="{FF2B5EF4-FFF2-40B4-BE49-F238E27FC236}">
              <a16:creationId xmlns:a16="http://schemas.microsoft.com/office/drawing/2014/main" id="{AB71BBC3-D436-4B81-97F8-B84D3CD953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7475" name="Imagem 7474" descr="http://www.aladi.org/icons/ecblank.gif">
          <a:extLst>
            <a:ext uri="{FF2B5EF4-FFF2-40B4-BE49-F238E27FC236}">
              <a16:creationId xmlns:a16="http://schemas.microsoft.com/office/drawing/2014/main" id="{96B02D98-D1E5-4AE2-B5B0-3C3227F09A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7476" name="Imagem 7475" descr="http://www.aladi.org/icons/ecblank.gif">
          <a:extLst>
            <a:ext uri="{FF2B5EF4-FFF2-40B4-BE49-F238E27FC236}">
              <a16:creationId xmlns:a16="http://schemas.microsoft.com/office/drawing/2014/main" id="{2CCC12D4-F6C5-4D98-9FC7-7BD5B4EC5B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7477" name="Imagem 7476" descr="http://www.aladi.org/icons/ecblank.gif">
          <a:extLst>
            <a:ext uri="{FF2B5EF4-FFF2-40B4-BE49-F238E27FC236}">
              <a16:creationId xmlns:a16="http://schemas.microsoft.com/office/drawing/2014/main" id="{016219E6-FBFB-4EF3-AAD9-F66754E3DD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7478" name="Imagem 7477" descr="http://www.aladi.org/icons/ecblank.gif">
          <a:extLst>
            <a:ext uri="{FF2B5EF4-FFF2-40B4-BE49-F238E27FC236}">
              <a16:creationId xmlns:a16="http://schemas.microsoft.com/office/drawing/2014/main" id="{FD791E4A-0DCA-4268-8E16-30C36E1599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7479" name="Imagem 7478" descr="http://www.aladi.org/icons/ecblank.gif">
          <a:extLst>
            <a:ext uri="{FF2B5EF4-FFF2-40B4-BE49-F238E27FC236}">
              <a16:creationId xmlns:a16="http://schemas.microsoft.com/office/drawing/2014/main" id="{03B12175-3E72-4F80-B13F-A8E9ECC85B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7480" name="Imagem 7479" descr="http://www.aladi.org/icons/ecblank.gif">
          <a:extLst>
            <a:ext uri="{FF2B5EF4-FFF2-40B4-BE49-F238E27FC236}">
              <a16:creationId xmlns:a16="http://schemas.microsoft.com/office/drawing/2014/main" id="{1D5E8840-798E-4D79-B876-6F35C8BF69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7481" name="Imagem 7480" descr="http://www.aladi.org/icons/ecblank.gif">
          <a:extLst>
            <a:ext uri="{FF2B5EF4-FFF2-40B4-BE49-F238E27FC236}">
              <a16:creationId xmlns:a16="http://schemas.microsoft.com/office/drawing/2014/main" id="{3DA72CDA-5DE3-4B16-87CA-89FC8B7036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7482" name="Imagem 7481" descr="http://www.aladi.org/icons/ecblank.gif">
          <a:extLst>
            <a:ext uri="{FF2B5EF4-FFF2-40B4-BE49-F238E27FC236}">
              <a16:creationId xmlns:a16="http://schemas.microsoft.com/office/drawing/2014/main" id="{E6DAC290-6169-4144-A547-3BCA69297C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7483" name="Imagem 7482" descr="http://www.aladi.org/icons/ecblank.gif">
          <a:extLst>
            <a:ext uri="{FF2B5EF4-FFF2-40B4-BE49-F238E27FC236}">
              <a16:creationId xmlns:a16="http://schemas.microsoft.com/office/drawing/2014/main" id="{7E0F714B-087B-4B30-B4EC-9A86EA1B0E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7484" name="Imagem 7483" descr="http://www.aladi.org/icons/ecblank.gif">
          <a:extLst>
            <a:ext uri="{FF2B5EF4-FFF2-40B4-BE49-F238E27FC236}">
              <a16:creationId xmlns:a16="http://schemas.microsoft.com/office/drawing/2014/main" id="{C1EC61BE-3144-44CF-BA52-933ECF87DC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485" name="Imagem 7484" descr="http://www.aladi.org/icons/ecblank.gif">
          <a:extLst>
            <a:ext uri="{FF2B5EF4-FFF2-40B4-BE49-F238E27FC236}">
              <a16:creationId xmlns:a16="http://schemas.microsoft.com/office/drawing/2014/main" id="{3EEE3711-0A9D-4DC3-A328-856F01821F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486" name="Imagem 7485" descr="http://www.aladi.org/icons/ecblank.gif">
          <a:extLst>
            <a:ext uri="{FF2B5EF4-FFF2-40B4-BE49-F238E27FC236}">
              <a16:creationId xmlns:a16="http://schemas.microsoft.com/office/drawing/2014/main" id="{BB49B443-B4AE-4595-A91A-4A45267ECF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487" name="Imagem 7486" descr="http://www.aladi.org/icons/ecblank.gif">
          <a:extLst>
            <a:ext uri="{FF2B5EF4-FFF2-40B4-BE49-F238E27FC236}">
              <a16:creationId xmlns:a16="http://schemas.microsoft.com/office/drawing/2014/main" id="{1181FC9B-ECFF-41E0-8670-20D65FECFE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488" name="Imagem 7487" descr="http://www.aladi.org/icons/ecblank.gif">
          <a:extLst>
            <a:ext uri="{FF2B5EF4-FFF2-40B4-BE49-F238E27FC236}">
              <a16:creationId xmlns:a16="http://schemas.microsoft.com/office/drawing/2014/main" id="{287048DE-3D4A-41CF-8BEC-A43CC73563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489" name="Imagem 7488" descr="http://www.aladi.org/icons/ecblank.gif">
          <a:extLst>
            <a:ext uri="{FF2B5EF4-FFF2-40B4-BE49-F238E27FC236}">
              <a16:creationId xmlns:a16="http://schemas.microsoft.com/office/drawing/2014/main" id="{7745A351-CB02-4997-8420-FE545A2320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490" name="Imagem 7489" descr="http://www.aladi.org/icons/ecblank.gif">
          <a:extLst>
            <a:ext uri="{FF2B5EF4-FFF2-40B4-BE49-F238E27FC236}">
              <a16:creationId xmlns:a16="http://schemas.microsoft.com/office/drawing/2014/main" id="{D02C8C4A-3B2C-4CA7-9D9B-F9B1E41F6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491" name="Imagem 7490" descr="http://www.aladi.org/icons/ecblank.gif">
          <a:extLst>
            <a:ext uri="{FF2B5EF4-FFF2-40B4-BE49-F238E27FC236}">
              <a16:creationId xmlns:a16="http://schemas.microsoft.com/office/drawing/2014/main" id="{A39C4A89-ED66-42D7-ABD1-C216C4526C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492" name="Imagem 7491" descr="http://www.aladi.org/icons/ecblank.gif">
          <a:extLst>
            <a:ext uri="{FF2B5EF4-FFF2-40B4-BE49-F238E27FC236}">
              <a16:creationId xmlns:a16="http://schemas.microsoft.com/office/drawing/2014/main" id="{725179D3-6190-4D87-BC14-ED691BE8FA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493" name="Imagem 7492" descr="http://www.aladi.org/icons/ecblank.gif">
          <a:extLst>
            <a:ext uri="{FF2B5EF4-FFF2-40B4-BE49-F238E27FC236}">
              <a16:creationId xmlns:a16="http://schemas.microsoft.com/office/drawing/2014/main" id="{26BDA25F-3DED-4031-84AF-599838A9BF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494" name="Imagem 7493" descr="http://www.aladi.org/icons/ecblank.gif">
          <a:extLst>
            <a:ext uri="{FF2B5EF4-FFF2-40B4-BE49-F238E27FC236}">
              <a16:creationId xmlns:a16="http://schemas.microsoft.com/office/drawing/2014/main" id="{D53DC3AC-E37E-4C7A-B11F-5DA2FE5D36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495" name="Imagem 7494" descr="http://www.aladi.org/icons/ecblank.gif">
          <a:extLst>
            <a:ext uri="{FF2B5EF4-FFF2-40B4-BE49-F238E27FC236}">
              <a16:creationId xmlns:a16="http://schemas.microsoft.com/office/drawing/2014/main" id="{CF972217-4B10-4970-81C1-4875F9BB1A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496" name="Imagem 7495" descr="http://www.aladi.org/icons/ecblank.gif">
          <a:extLst>
            <a:ext uri="{FF2B5EF4-FFF2-40B4-BE49-F238E27FC236}">
              <a16:creationId xmlns:a16="http://schemas.microsoft.com/office/drawing/2014/main" id="{D1C18075-29F1-4D64-8317-298D1D3CED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7497" name="Imagem 7496" descr="http://www.aladi.org/icons/ecblank.gif">
          <a:extLst>
            <a:ext uri="{FF2B5EF4-FFF2-40B4-BE49-F238E27FC236}">
              <a16:creationId xmlns:a16="http://schemas.microsoft.com/office/drawing/2014/main" id="{BC3DA2B8-BA23-499B-807C-06274FA9B0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7498" name="Imagem 7497" descr="http://www.aladi.org/icons/ecblank.gif">
          <a:extLst>
            <a:ext uri="{FF2B5EF4-FFF2-40B4-BE49-F238E27FC236}">
              <a16:creationId xmlns:a16="http://schemas.microsoft.com/office/drawing/2014/main" id="{F1716765-E9B6-4913-BAF7-182CCD2DD2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7499" name="Imagem 7498" descr="http://www.aladi.org/icons/ecblank.gif">
          <a:extLst>
            <a:ext uri="{FF2B5EF4-FFF2-40B4-BE49-F238E27FC236}">
              <a16:creationId xmlns:a16="http://schemas.microsoft.com/office/drawing/2014/main" id="{2CD27FC3-98A0-4F56-86D2-ABE16CE9C5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7500" name="Imagem 7499" descr="http://www.aladi.org/icons/ecblank.gif">
          <a:extLst>
            <a:ext uri="{FF2B5EF4-FFF2-40B4-BE49-F238E27FC236}">
              <a16:creationId xmlns:a16="http://schemas.microsoft.com/office/drawing/2014/main" id="{3076F2B1-7EAD-47AD-8F47-3151FC0A1E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7501" name="Imagem 7500" descr="http://www.aladi.org/icons/ecblank.gif">
          <a:extLst>
            <a:ext uri="{FF2B5EF4-FFF2-40B4-BE49-F238E27FC236}">
              <a16:creationId xmlns:a16="http://schemas.microsoft.com/office/drawing/2014/main" id="{9B8EA3D5-7FF5-4F09-B366-CAD95803F8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7502" name="Imagem 7501" descr="http://www.aladi.org/icons/ecblank.gif">
          <a:extLst>
            <a:ext uri="{FF2B5EF4-FFF2-40B4-BE49-F238E27FC236}">
              <a16:creationId xmlns:a16="http://schemas.microsoft.com/office/drawing/2014/main" id="{01685A51-FED8-4D82-8B09-B95202BFC2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7503" name="Imagem 7502" descr="http://www.aladi.org/icons/ecblank.gif">
          <a:extLst>
            <a:ext uri="{FF2B5EF4-FFF2-40B4-BE49-F238E27FC236}">
              <a16:creationId xmlns:a16="http://schemas.microsoft.com/office/drawing/2014/main" id="{152C1FCA-A021-4983-AA9A-C8E9C6B6C7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7504" name="Imagem 7503" descr="http://www.aladi.org/icons/ecblank.gif">
          <a:extLst>
            <a:ext uri="{FF2B5EF4-FFF2-40B4-BE49-F238E27FC236}">
              <a16:creationId xmlns:a16="http://schemas.microsoft.com/office/drawing/2014/main" id="{1367A424-D9E9-4145-9F50-9BD902903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7505" name="Imagem 7504" descr="http://www.aladi.org/icons/ecblank.gif">
          <a:extLst>
            <a:ext uri="{FF2B5EF4-FFF2-40B4-BE49-F238E27FC236}">
              <a16:creationId xmlns:a16="http://schemas.microsoft.com/office/drawing/2014/main" id="{A054A4CB-FAB2-452B-9435-6ABE909F43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7506" name="Imagem 7505" descr="http://www.aladi.org/icons/ecblank.gif">
          <a:extLst>
            <a:ext uri="{FF2B5EF4-FFF2-40B4-BE49-F238E27FC236}">
              <a16:creationId xmlns:a16="http://schemas.microsoft.com/office/drawing/2014/main" id="{0F5CC38B-FA01-4F7A-99E9-4C88B8107C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7507" name="Imagem 7506" descr="http://www.aladi.org/icons/ecblank.gif">
          <a:extLst>
            <a:ext uri="{FF2B5EF4-FFF2-40B4-BE49-F238E27FC236}">
              <a16:creationId xmlns:a16="http://schemas.microsoft.com/office/drawing/2014/main" id="{710DFEFC-F47D-4069-A494-55DBC902C7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7508" name="Imagem 7507" descr="http://www.aladi.org/icons/ecblank.gif">
          <a:extLst>
            <a:ext uri="{FF2B5EF4-FFF2-40B4-BE49-F238E27FC236}">
              <a16:creationId xmlns:a16="http://schemas.microsoft.com/office/drawing/2014/main" id="{5901CD9B-85ED-4BAF-85F0-C89EA54FBF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7509" name="Imagem 7508" descr="http://www.aladi.org/icons/ecblank.gif">
          <a:extLst>
            <a:ext uri="{FF2B5EF4-FFF2-40B4-BE49-F238E27FC236}">
              <a16:creationId xmlns:a16="http://schemas.microsoft.com/office/drawing/2014/main" id="{41BA42E9-03E1-47BB-B29A-A65E1D3D0D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7510" name="Imagem 7509" descr="http://www.aladi.org/icons/ecblank.gif">
          <a:extLst>
            <a:ext uri="{FF2B5EF4-FFF2-40B4-BE49-F238E27FC236}">
              <a16:creationId xmlns:a16="http://schemas.microsoft.com/office/drawing/2014/main" id="{E0163145-EDA9-430E-BC25-E7887A9B12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511" name="Imagem 7510" descr="http://www.aladi.org/icons/ecblank.gif">
          <a:extLst>
            <a:ext uri="{FF2B5EF4-FFF2-40B4-BE49-F238E27FC236}">
              <a16:creationId xmlns:a16="http://schemas.microsoft.com/office/drawing/2014/main" id="{F0AF4F7E-97F5-4144-BA4E-3B70D7749C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512" name="Imagem 7511" descr="http://www.aladi.org/icons/ecblank.gif">
          <a:extLst>
            <a:ext uri="{FF2B5EF4-FFF2-40B4-BE49-F238E27FC236}">
              <a16:creationId xmlns:a16="http://schemas.microsoft.com/office/drawing/2014/main" id="{87BEAA14-FEE2-4018-B4C2-93B073BBD1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513" name="Imagem 7512" descr="http://www.aladi.org/icons/ecblank.gif">
          <a:extLst>
            <a:ext uri="{FF2B5EF4-FFF2-40B4-BE49-F238E27FC236}">
              <a16:creationId xmlns:a16="http://schemas.microsoft.com/office/drawing/2014/main" id="{10239C70-BBD0-418B-9F66-66991B0FD1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514" name="Imagem 7513" descr="http://www.aladi.org/icons/ecblank.gif">
          <a:extLst>
            <a:ext uri="{FF2B5EF4-FFF2-40B4-BE49-F238E27FC236}">
              <a16:creationId xmlns:a16="http://schemas.microsoft.com/office/drawing/2014/main" id="{6B249B1D-0ABB-4815-826E-4B858A847A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515" name="Imagem 7514" descr="http://www.aladi.org/icons/ecblank.gif">
          <a:extLst>
            <a:ext uri="{FF2B5EF4-FFF2-40B4-BE49-F238E27FC236}">
              <a16:creationId xmlns:a16="http://schemas.microsoft.com/office/drawing/2014/main" id="{0A60A0C9-105E-435E-9C80-D06E0BA125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516" name="Imagem 7515" descr="http://www.aladi.org/icons/ecblank.gif">
          <a:extLst>
            <a:ext uri="{FF2B5EF4-FFF2-40B4-BE49-F238E27FC236}">
              <a16:creationId xmlns:a16="http://schemas.microsoft.com/office/drawing/2014/main" id="{E26C0852-47B0-4100-AD99-052F71C6E7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517" name="Imagem 7516" descr="http://www.aladi.org/icons/ecblank.gif">
          <a:extLst>
            <a:ext uri="{FF2B5EF4-FFF2-40B4-BE49-F238E27FC236}">
              <a16:creationId xmlns:a16="http://schemas.microsoft.com/office/drawing/2014/main" id="{C1EA1D7F-C4B6-4FB8-8642-0A2AE017FD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518" name="Imagem 7517" descr="http://www.aladi.org/icons/ecblank.gif">
          <a:extLst>
            <a:ext uri="{FF2B5EF4-FFF2-40B4-BE49-F238E27FC236}">
              <a16:creationId xmlns:a16="http://schemas.microsoft.com/office/drawing/2014/main" id="{9C3F21E9-DA9A-4FC4-ABF9-8A0D00237E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519" name="Imagem 7518" descr="http://www.aladi.org/icons/ecblank.gif">
          <a:extLst>
            <a:ext uri="{FF2B5EF4-FFF2-40B4-BE49-F238E27FC236}">
              <a16:creationId xmlns:a16="http://schemas.microsoft.com/office/drawing/2014/main" id="{3FAA9373-A46A-491C-91BC-ED641C560A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520" name="Imagem 7519" descr="http://www.aladi.org/icons/ecblank.gif">
          <a:extLst>
            <a:ext uri="{FF2B5EF4-FFF2-40B4-BE49-F238E27FC236}">
              <a16:creationId xmlns:a16="http://schemas.microsoft.com/office/drawing/2014/main" id="{3BD065CD-01B6-4162-9584-D99A3C5341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521" name="Imagem 7520" descr="http://www.aladi.org/icons/ecblank.gif">
          <a:extLst>
            <a:ext uri="{FF2B5EF4-FFF2-40B4-BE49-F238E27FC236}">
              <a16:creationId xmlns:a16="http://schemas.microsoft.com/office/drawing/2014/main" id="{465A8FCB-4FFD-4957-84CE-268EEC9181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522" name="Imagem 7521" descr="http://www.aladi.org/icons/ecblank.gif">
          <a:extLst>
            <a:ext uri="{FF2B5EF4-FFF2-40B4-BE49-F238E27FC236}">
              <a16:creationId xmlns:a16="http://schemas.microsoft.com/office/drawing/2014/main" id="{4E88CB2C-D12D-4F89-9377-F8FE78E7CB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7523" name="Imagem 7522" descr="http://www.aladi.org/icons/ecblank.gif">
          <a:extLst>
            <a:ext uri="{FF2B5EF4-FFF2-40B4-BE49-F238E27FC236}">
              <a16:creationId xmlns:a16="http://schemas.microsoft.com/office/drawing/2014/main" id="{D03E0406-33E7-4C8F-AA48-E873420EC9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7524" name="Imagem 7523" descr="http://www.aladi.org/icons/ecblank.gif">
          <a:extLst>
            <a:ext uri="{FF2B5EF4-FFF2-40B4-BE49-F238E27FC236}">
              <a16:creationId xmlns:a16="http://schemas.microsoft.com/office/drawing/2014/main" id="{0542E813-8474-4F2C-9442-FDEE3B13E4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7525" name="Imagem 7524" descr="http://www.aladi.org/icons/ecblank.gif">
          <a:extLst>
            <a:ext uri="{FF2B5EF4-FFF2-40B4-BE49-F238E27FC236}">
              <a16:creationId xmlns:a16="http://schemas.microsoft.com/office/drawing/2014/main" id="{0B7B69FE-0125-410B-842A-5C6259E8D4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7526" name="Imagem 7525" descr="http://www.aladi.org/icons/ecblank.gif">
          <a:extLst>
            <a:ext uri="{FF2B5EF4-FFF2-40B4-BE49-F238E27FC236}">
              <a16:creationId xmlns:a16="http://schemas.microsoft.com/office/drawing/2014/main" id="{A01381A9-8E74-4882-9627-B8B5AF5F62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7527" name="Imagem 7526" descr="http://www.aladi.org/icons/ecblank.gif">
          <a:extLst>
            <a:ext uri="{FF2B5EF4-FFF2-40B4-BE49-F238E27FC236}">
              <a16:creationId xmlns:a16="http://schemas.microsoft.com/office/drawing/2014/main" id="{9D4B5BD1-38E3-4FDD-929D-755C0FC468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7528" name="Imagem 7527" descr="http://www.aladi.org/icons/ecblank.gif">
          <a:extLst>
            <a:ext uri="{FF2B5EF4-FFF2-40B4-BE49-F238E27FC236}">
              <a16:creationId xmlns:a16="http://schemas.microsoft.com/office/drawing/2014/main" id="{D312DB5A-224D-4A4B-A514-1A49313B1A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529" name="Imagem 7528" descr="http://www.aladi.org/icons/ecblank.gif">
          <a:extLst>
            <a:ext uri="{FF2B5EF4-FFF2-40B4-BE49-F238E27FC236}">
              <a16:creationId xmlns:a16="http://schemas.microsoft.com/office/drawing/2014/main" id="{398B9E87-C65F-41C5-9947-6DA34CA30E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7530" name="Imagem 7529" descr="http://www.aladi.org/icons/ecblank.gif">
          <a:extLst>
            <a:ext uri="{FF2B5EF4-FFF2-40B4-BE49-F238E27FC236}">
              <a16:creationId xmlns:a16="http://schemas.microsoft.com/office/drawing/2014/main" id="{074EEF30-AD24-4756-8D54-446865193B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7531" name="Imagem 7530" descr="http://www.aladi.org/icons/ecblank.gif">
          <a:extLst>
            <a:ext uri="{FF2B5EF4-FFF2-40B4-BE49-F238E27FC236}">
              <a16:creationId xmlns:a16="http://schemas.microsoft.com/office/drawing/2014/main" id="{99005DCD-6B4D-45C9-AE25-3CF0C33CC3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7532" name="Imagem 7531" descr="http://www.aladi.org/icons/ecblank.gif">
          <a:extLst>
            <a:ext uri="{FF2B5EF4-FFF2-40B4-BE49-F238E27FC236}">
              <a16:creationId xmlns:a16="http://schemas.microsoft.com/office/drawing/2014/main" id="{34A04A9D-7D30-4994-904E-FC8974564F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7533" name="Imagem 7532" descr="http://www.aladi.org/icons/ecblank.gif">
          <a:extLst>
            <a:ext uri="{FF2B5EF4-FFF2-40B4-BE49-F238E27FC236}">
              <a16:creationId xmlns:a16="http://schemas.microsoft.com/office/drawing/2014/main" id="{04FFE4DA-E150-406B-B580-EF39598B54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7534" name="Imagem 7533" descr="http://www.aladi.org/icons/ecblank.gif">
          <a:extLst>
            <a:ext uri="{FF2B5EF4-FFF2-40B4-BE49-F238E27FC236}">
              <a16:creationId xmlns:a16="http://schemas.microsoft.com/office/drawing/2014/main" id="{E3881AEE-B074-4283-BF84-3C0746E604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7535" name="Imagem 7534" descr="http://www.aladi.org/icons/ecblank.gif">
          <a:extLst>
            <a:ext uri="{FF2B5EF4-FFF2-40B4-BE49-F238E27FC236}">
              <a16:creationId xmlns:a16="http://schemas.microsoft.com/office/drawing/2014/main" id="{ADA15F2D-168F-4B18-94A5-18035B9FF0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536" name="Imagem 7535" descr="http://www.aladi.org/icons/ecblank.gif">
          <a:extLst>
            <a:ext uri="{FF2B5EF4-FFF2-40B4-BE49-F238E27FC236}">
              <a16:creationId xmlns:a16="http://schemas.microsoft.com/office/drawing/2014/main" id="{1C216162-CD7D-4720-814D-497B0B1310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537" name="Imagem 7536" descr="http://www.aladi.org/icons/ecblank.gif">
          <a:extLst>
            <a:ext uri="{FF2B5EF4-FFF2-40B4-BE49-F238E27FC236}">
              <a16:creationId xmlns:a16="http://schemas.microsoft.com/office/drawing/2014/main" id="{782E7A0E-0FC2-499F-A038-9E677BC507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538" name="Imagem 7537" descr="http://www.aladi.org/icons/ecblank.gif">
          <a:extLst>
            <a:ext uri="{FF2B5EF4-FFF2-40B4-BE49-F238E27FC236}">
              <a16:creationId xmlns:a16="http://schemas.microsoft.com/office/drawing/2014/main" id="{25F92BE4-607A-47A7-BC56-4A6ED00947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539" name="Imagem 7538" descr="http://www.aladi.org/icons/ecblank.gif">
          <a:extLst>
            <a:ext uri="{FF2B5EF4-FFF2-40B4-BE49-F238E27FC236}">
              <a16:creationId xmlns:a16="http://schemas.microsoft.com/office/drawing/2014/main" id="{0B1DC29E-36F2-4486-B1F9-4DAA4E2BD2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540" name="Imagem 7539" descr="http://www.aladi.org/icons/ecblank.gif">
          <a:extLst>
            <a:ext uri="{FF2B5EF4-FFF2-40B4-BE49-F238E27FC236}">
              <a16:creationId xmlns:a16="http://schemas.microsoft.com/office/drawing/2014/main" id="{70C8AD2D-6994-429B-8B56-39A430618A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541" name="Imagem 7540" descr="http://www.aladi.org/icons/ecblank.gif">
          <a:extLst>
            <a:ext uri="{FF2B5EF4-FFF2-40B4-BE49-F238E27FC236}">
              <a16:creationId xmlns:a16="http://schemas.microsoft.com/office/drawing/2014/main" id="{14154A5B-7B7E-4CE2-90B9-3B9559FA48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542" name="Imagem 7541" descr="http://www.aladi.org/icons/ecblank.gif">
          <a:extLst>
            <a:ext uri="{FF2B5EF4-FFF2-40B4-BE49-F238E27FC236}">
              <a16:creationId xmlns:a16="http://schemas.microsoft.com/office/drawing/2014/main" id="{BFAC6CC9-8529-425B-A864-F56E193AF7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543" name="Imagem 7542" descr="http://www.aladi.org/icons/ecblank.gif">
          <a:extLst>
            <a:ext uri="{FF2B5EF4-FFF2-40B4-BE49-F238E27FC236}">
              <a16:creationId xmlns:a16="http://schemas.microsoft.com/office/drawing/2014/main" id="{D67B67EE-741A-4B20-9169-9F8DBB2C7B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544" name="Imagem 7543" descr="http://www.aladi.org/icons/ecblank.gif">
          <a:extLst>
            <a:ext uri="{FF2B5EF4-FFF2-40B4-BE49-F238E27FC236}">
              <a16:creationId xmlns:a16="http://schemas.microsoft.com/office/drawing/2014/main" id="{96B725A1-CE74-4A43-BDD2-2CD6E8B26B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545" name="Imagem 7544" descr="http://www.aladi.org/icons/ecblank.gif">
          <a:extLst>
            <a:ext uri="{FF2B5EF4-FFF2-40B4-BE49-F238E27FC236}">
              <a16:creationId xmlns:a16="http://schemas.microsoft.com/office/drawing/2014/main" id="{DB12EF5D-27BC-4164-ABF5-876BD794D1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546" name="Imagem 7545" descr="http://www.aladi.org/icons/ecblank.gif">
          <a:extLst>
            <a:ext uri="{FF2B5EF4-FFF2-40B4-BE49-F238E27FC236}">
              <a16:creationId xmlns:a16="http://schemas.microsoft.com/office/drawing/2014/main" id="{B800FE42-BBF0-486C-9256-105E1F8AEF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547" name="Imagem 7546" descr="http://www.aladi.org/icons/ecblank.gif">
          <a:extLst>
            <a:ext uri="{FF2B5EF4-FFF2-40B4-BE49-F238E27FC236}">
              <a16:creationId xmlns:a16="http://schemas.microsoft.com/office/drawing/2014/main" id="{8CD570FB-E35B-4812-8305-41352242D1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548" name="Imagem 7547" descr="http://www.aladi.org/icons/ecblank.gif">
          <a:extLst>
            <a:ext uri="{FF2B5EF4-FFF2-40B4-BE49-F238E27FC236}">
              <a16:creationId xmlns:a16="http://schemas.microsoft.com/office/drawing/2014/main" id="{53BD3E93-ED28-4165-8064-EE703CB5DC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7549" name="Imagem 7548" descr="http://www.aladi.org/icons/ecblank.gif">
          <a:extLst>
            <a:ext uri="{FF2B5EF4-FFF2-40B4-BE49-F238E27FC236}">
              <a16:creationId xmlns:a16="http://schemas.microsoft.com/office/drawing/2014/main" id="{4CCCD1F6-F1BE-4800-90A4-068A4FEC1E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7550" name="Imagem 7549" descr="http://www.aladi.org/icons/ecblank.gif">
          <a:extLst>
            <a:ext uri="{FF2B5EF4-FFF2-40B4-BE49-F238E27FC236}">
              <a16:creationId xmlns:a16="http://schemas.microsoft.com/office/drawing/2014/main" id="{69094164-9A10-4129-86BB-60A3AF6658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7551" name="Imagem 7550" descr="http://www.aladi.org/icons/ecblank.gif">
          <a:extLst>
            <a:ext uri="{FF2B5EF4-FFF2-40B4-BE49-F238E27FC236}">
              <a16:creationId xmlns:a16="http://schemas.microsoft.com/office/drawing/2014/main" id="{D5B0BA0E-CA28-4474-ADDB-3CDC6930AB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7552" name="Imagem 7551" descr="http://www.aladi.org/icons/ecblank.gif">
          <a:extLst>
            <a:ext uri="{FF2B5EF4-FFF2-40B4-BE49-F238E27FC236}">
              <a16:creationId xmlns:a16="http://schemas.microsoft.com/office/drawing/2014/main" id="{F0CF30A8-70DF-43F6-8EDE-5881F522C1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7553" name="Imagem 7552" descr="http://www.aladi.org/icons/ecblank.gif">
          <a:extLst>
            <a:ext uri="{FF2B5EF4-FFF2-40B4-BE49-F238E27FC236}">
              <a16:creationId xmlns:a16="http://schemas.microsoft.com/office/drawing/2014/main" id="{39B52D6C-C72C-4417-8086-FFF2B25699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554" name="Imagem 7553" descr="http://www.aladi.org/icons/ecblank.gif">
          <a:extLst>
            <a:ext uri="{FF2B5EF4-FFF2-40B4-BE49-F238E27FC236}">
              <a16:creationId xmlns:a16="http://schemas.microsoft.com/office/drawing/2014/main" id="{7EB5700B-6D70-4097-80AA-110276C528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555" name="Imagem 7554" descr="http://www.aladi.org/icons/ecblank.gif">
          <a:extLst>
            <a:ext uri="{FF2B5EF4-FFF2-40B4-BE49-F238E27FC236}">
              <a16:creationId xmlns:a16="http://schemas.microsoft.com/office/drawing/2014/main" id="{83F4590B-3757-4B86-B5BA-8FBF767BF4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7556" name="Imagem 7555" descr="http://www.aladi.org/icons/ecblank.gif">
          <a:extLst>
            <a:ext uri="{FF2B5EF4-FFF2-40B4-BE49-F238E27FC236}">
              <a16:creationId xmlns:a16="http://schemas.microsoft.com/office/drawing/2014/main" id="{8BD15A21-9A82-4995-9F4B-8711F4DA70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7557" name="Imagem 7556" descr="http://www.aladi.org/icons/ecblank.gif">
          <a:extLst>
            <a:ext uri="{FF2B5EF4-FFF2-40B4-BE49-F238E27FC236}">
              <a16:creationId xmlns:a16="http://schemas.microsoft.com/office/drawing/2014/main" id="{CCC0AD74-F31D-4F86-BB18-66F3B3A72E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7558" name="Imagem 7557" descr="http://www.aladi.org/icons/ecblank.gif">
          <a:extLst>
            <a:ext uri="{FF2B5EF4-FFF2-40B4-BE49-F238E27FC236}">
              <a16:creationId xmlns:a16="http://schemas.microsoft.com/office/drawing/2014/main" id="{8A2C52A0-B39D-408D-B1C9-48F72C61F2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7559" name="Imagem 7558" descr="http://www.aladi.org/icons/ecblank.gif">
          <a:extLst>
            <a:ext uri="{FF2B5EF4-FFF2-40B4-BE49-F238E27FC236}">
              <a16:creationId xmlns:a16="http://schemas.microsoft.com/office/drawing/2014/main" id="{7B550721-F7AF-4108-BB1D-3483602C7D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7560" name="Imagem 7559" descr="http://www.aladi.org/icons/ecblank.gif">
          <a:extLst>
            <a:ext uri="{FF2B5EF4-FFF2-40B4-BE49-F238E27FC236}">
              <a16:creationId xmlns:a16="http://schemas.microsoft.com/office/drawing/2014/main" id="{F674E397-F511-474D-916B-F705971694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561" name="Imagem 7560" descr="http://www.aladi.org/icons/ecblank.gif">
          <a:extLst>
            <a:ext uri="{FF2B5EF4-FFF2-40B4-BE49-F238E27FC236}">
              <a16:creationId xmlns:a16="http://schemas.microsoft.com/office/drawing/2014/main" id="{1D2F6020-7D6A-4D01-9610-DEEC1EEA49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562" name="Imagem 7561" descr="http://www.aladi.org/icons/ecblank.gif">
          <a:extLst>
            <a:ext uri="{FF2B5EF4-FFF2-40B4-BE49-F238E27FC236}">
              <a16:creationId xmlns:a16="http://schemas.microsoft.com/office/drawing/2014/main" id="{B61C1FBD-FB1A-4D5E-9EA2-7A767FDCB1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563" name="Imagem 7562" descr="http://www.aladi.org/icons/ecblank.gif">
          <a:extLst>
            <a:ext uri="{FF2B5EF4-FFF2-40B4-BE49-F238E27FC236}">
              <a16:creationId xmlns:a16="http://schemas.microsoft.com/office/drawing/2014/main" id="{59E08D93-3A8C-455F-A4C5-F5B63D63A9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564" name="Imagem 7563" descr="http://www.aladi.org/icons/ecblank.gif">
          <a:extLst>
            <a:ext uri="{FF2B5EF4-FFF2-40B4-BE49-F238E27FC236}">
              <a16:creationId xmlns:a16="http://schemas.microsoft.com/office/drawing/2014/main" id="{0F483FA3-B1D1-4D70-8A04-AF933529E0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565" name="Imagem 7564" descr="http://www.aladi.org/icons/ecblank.gif">
          <a:extLst>
            <a:ext uri="{FF2B5EF4-FFF2-40B4-BE49-F238E27FC236}">
              <a16:creationId xmlns:a16="http://schemas.microsoft.com/office/drawing/2014/main" id="{543FF679-47DD-41F2-8C77-0F2D6B49AD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566" name="Imagem 7565" descr="http://www.aladi.org/icons/ecblank.gif">
          <a:extLst>
            <a:ext uri="{FF2B5EF4-FFF2-40B4-BE49-F238E27FC236}">
              <a16:creationId xmlns:a16="http://schemas.microsoft.com/office/drawing/2014/main" id="{B1EC190A-3F81-4A0C-AC22-466D0EEB04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567" name="Imagem 7566" descr="http://www.aladi.org/icons/ecblank.gif">
          <a:extLst>
            <a:ext uri="{FF2B5EF4-FFF2-40B4-BE49-F238E27FC236}">
              <a16:creationId xmlns:a16="http://schemas.microsoft.com/office/drawing/2014/main" id="{CAA55ED6-18D1-47A0-85FA-C3CD92A124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568" name="Imagem 7567" descr="http://www.aladi.org/icons/ecblank.gif">
          <a:extLst>
            <a:ext uri="{FF2B5EF4-FFF2-40B4-BE49-F238E27FC236}">
              <a16:creationId xmlns:a16="http://schemas.microsoft.com/office/drawing/2014/main" id="{BC0CA048-703E-4284-90F8-0639BAE384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569" name="Imagem 7568" descr="http://www.aladi.org/icons/ecblank.gif">
          <a:extLst>
            <a:ext uri="{FF2B5EF4-FFF2-40B4-BE49-F238E27FC236}">
              <a16:creationId xmlns:a16="http://schemas.microsoft.com/office/drawing/2014/main" id="{114855F0-BF97-41B5-8342-611565AF08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570" name="Imagem 7569" descr="http://www.aladi.org/icons/ecblank.gif">
          <a:extLst>
            <a:ext uri="{FF2B5EF4-FFF2-40B4-BE49-F238E27FC236}">
              <a16:creationId xmlns:a16="http://schemas.microsoft.com/office/drawing/2014/main" id="{905C2C2B-91EF-4086-9E48-9069B65053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571" name="Imagem 7570" descr="http://www.aladi.org/icons/ecblank.gif">
          <a:extLst>
            <a:ext uri="{FF2B5EF4-FFF2-40B4-BE49-F238E27FC236}">
              <a16:creationId xmlns:a16="http://schemas.microsoft.com/office/drawing/2014/main" id="{F06B4106-EDB3-4A46-8206-C0CAFD1B1E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572" name="Imagem 7571" descr="http://www.aladi.org/icons/ecblank.gif">
          <a:extLst>
            <a:ext uri="{FF2B5EF4-FFF2-40B4-BE49-F238E27FC236}">
              <a16:creationId xmlns:a16="http://schemas.microsoft.com/office/drawing/2014/main" id="{8398BC2B-748F-4346-A558-2742DD9935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573" name="Imagem 7572" descr="http://www.aladi.org/icons/ecblank.gif">
          <a:extLst>
            <a:ext uri="{FF2B5EF4-FFF2-40B4-BE49-F238E27FC236}">
              <a16:creationId xmlns:a16="http://schemas.microsoft.com/office/drawing/2014/main" id="{48640906-239C-4809-851B-879AC8E730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574" name="Imagem 7573" descr="http://www.aladi.org/icons/ecblank.gif">
          <a:extLst>
            <a:ext uri="{FF2B5EF4-FFF2-40B4-BE49-F238E27FC236}">
              <a16:creationId xmlns:a16="http://schemas.microsoft.com/office/drawing/2014/main" id="{D8AD7783-B0B0-4783-A6AF-0BFDFDA28E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575" name="Imagem 7574" descr="http://www.aladi.org/icons/ecblank.gif">
          <a:extLst>
            <a:ext uri="{FF2B5EF4-FFF2-40B4-BE49-F238E27FC236}">
              <a16:creationId xmlns:a16="http://schemas.microsoft.com/office/drawing/2014/main" id="{D7F56F25-A772-45F9-956F-0043CE8C4C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576" name="Imagem 7575" descr="http://www.aladi.org/icons/ecblank.gif">
          <a:extLst>
            <a:ext uri="{FF2B5EF4-FFF2-40B4-BE49-F238E27FC236}">
              <a16:creationId xmlns:a16="http://schemas.microsoft.com/office/drawing/2014/main" id="{F68EE0D0-2095-44EB-8DF0-87141EB362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577" name="Imagem 7576" descr="http://www.aladi.org/icons/ecblank.gif">
          <a:extLst>
            <a:ext uri="{FF2B5EF4-FFF2-40B4-BE49-F238E27FC236}">
              <a16:creationId xmlns:a16="http://schemas.microsoft.com/office/drawing/2014/main" id="{3C05E83D-85C2-4AFB-A826-298B28AB05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578" name="Imagem 7577" descr="http://www.aladi.org/icons/ecblank.gif">
          <a:extLst>
            <a:ext uri="{FF2B5EF4-FFF2-40B4-BE49-F238E27FC236}">
              <a16:creationId xmlns:a16="http://schemas.microsoft.com/office/drawing/2014/main" id="{275E2B15-9714-471B-A72E-F95A3DC6C8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579" name="Imagem 7578" descr="http://www.aladi.org/icons/ecblank.gif">
          <a:extLst>
            <a:ext uri="{FF2B5EF4-FFF2-40B4-BE49-F238E27FC236}">
              <a16:creationId xmlns:a16="http://schemas.microsoft.com/office/drawing/2014/main" id="{D5A73BB8-C057-401B-8CFA-1F992EAB82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580" name="Imagem 7579" descr="http://www.aladi.org/icons/ecblank.gif">
          <a:extLst>
            <a:ext uri="{FF2B5EF4-FFF2-40B4-BE49-F238E27FC236}">
              <a16:creationId xmlns:a16="http://schemas.microsoft.com/office/drawing/2014/main" id="{8F99B5A5-09B3-41A3-A2AE-6380635763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581" name="Imagem 7580" descr="http://www.aladi.org/icons/ecblank.gif">
          <a:extLst>
            <a:ext uri="{FF2B5EF4-FFF2-40B4-BE49-F238E27FC236}">
              <a16:creationId xmlns:a16="http://schemas.microsoft.com/office/drawing/2014/main" id="{C72866AB-0052-45D1-AC49-2944647868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582" name="Imagem 7581" descr="http://www.aladi.org/icons/ecblank.gif">
          <a:extLst>
            <a:ext uri="{FF2B5EF4-FFF2-40B4-BE49-F238E27FC236}">
              <a16:creationId xmlns:a16="http://schemas.microsoft.com/office/drawing/2014/main" id="{A39121A2-352E-4B15-9F1D-EEF18A3898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583" name="Imagem 7582" descr="http://www.aladi.org/icons/ecblank.gif">
          <a:extLst>
            <a:ext uri="{FF2B5EF4-FFF2-40B4-BE49-F238E27FC236}">
              <a16:creationId xmlns:a16="http://schemas.microsoft.com/office/drawing/2014/main" id="{4DAB242A-41E0-47EA-8E92-D61F2D39B4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584" name="Imagem 7583" descr="http://www.aladi.org/icons/ecblank.gif">
          <a:extLst>
            <a:ext uri="{FF2B5EF4-FFF2-40B4-BE49-F238E27FC236}">
              <a16:creationId xmlns:a16="http://schemas.microsoft.com/office/drawing/2014/main" id="{605E85AF-3E2D-4207-953D-2E18244D32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585" name="Imagem 7584" descr="http://www.aladi.org/icons/ecblank.gif">
          <a:extLst>
            <a:ext uri="{FF2B5EF4-FFF2-40B4-BE49-F238E27FC236}">
              <a16:creationId xmlns:a16="http://schemas.microsoft.com/office/drawing/2014/main" id="{31480F97-A908-463E-9F37-DBCE39938B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586" name="Imagem 7585" descr="http://www.aladi.org/icons/ecblank.gif">
          <a:extLst>
            <a:ext uri="{FF2B5EF4-FFF2-40B4-BE49-F238E27FC236}">
              <a16:creationId xmlns:a16="http://schemas.microsoft.com/office/drawing/2014/main" id="{8E9AE590-5EF2-4B33-B8BB-1BC7D11E13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587" name="Imagem 7586" descr="http://www.aladi.org/icons/ecblank.gif">
          <a:extLst>
            <a:ext uri="{FF2B5EF4-FFF2-40B4-BE49-F238E27FC236}">
              <a16:creationId xmlns:a16="http://schemas.microsoft.com/office/drawing/2014/main" id="{F9407ED7-D6A1-44DE-BACA-38912A78CC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588" name="Imagem 7587" descr="http://www.aladi.org/icons/ecblank.gif">
          <a:extLst>
            <a:ext uri="{FF2B5EF4-FFF2-40B4-BE49-F238E27FC236}">
              <a16:creationId xmlns:a16="http://schemas.microsoft.com/office/drawing/2014/main" id="{2B553B4C-7832-4975-BBBF-E53B02D218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589" name="Imagem 7588" descr="http://www.aladi.org/icons/ecblank.gif">
          <a:extLst>
            <a:ext uri="{FF2B5EF4-FFF2-40B4-BE49-F238E27FC236}">
              <a16:creationId xmlns:a16="http://schemas.microsoft.com/office/drawing/2014/main" id="{4DC6881C-1560-43D8-8DD0-DBC057E9AC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590" name="Imagem 7589" descr="http://www.aladi.org/icons/ecblank.gif">
          <a:extLst>
            <a:ext uri="{FF2B5EF4-FFF2-40B4-BE49-F238E27FC236}">
              <a16:creationId xmlns:a16="http://schemas.microsoft.com/office/drawing/2014/main" id="{46C2EADE-DCA3-4CE1-9993-39767D3E41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591" name="Imagem 7590" descr="http://www.aladi.org/icons/ecblank.gif">
          <a:extLst>
            <a:ext uri="{FF2B5EF4-FFF2-40B4-BE49-F238E27FC236}">
              <a16:creationId xmlns:a16="http://schemas.microsoft.com/office/drawing/2014/main" id="{64A5F90F-DB1C-4DB2-807F-4AAD881A0D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592" name="Imagem 7591" descr="http://www.aladi.org/icons/ecblank.gif">
          <a:extLst>
            <a:ext uri="{FF2B5EF4-FFF2-40B4-BE49-F238E27FC236}">
              <a16:creationId xmlns:a16="http://schemas.microsoft.com/office/drawing/2014/main" id="{175130FD-8D66-47AF-A2F1-784012A46C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593" name="Imagem 7592" descr="http://www.aladi.org/icons/ecblank.gif">
          <a:extLst>
            <a:ext uri="{FF2B5EF4-FFF2-40B4-BE49-F238E27FC236}">
              <a16:creationId xmlns:a16="http://schemas.microsoft.com/office/drawing/2014/main" id="{4DA4D2FE-C7AA-4B0F-A204-5B05BFF9FF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594" name="Imagem 7593" descr="http://www.aladi.org/icons/ecblank.gif">
          <a:extLst>
            <a:ext uri="{FF2B5EF4-FFF2-40B4-BE49-F238E27FC236}">
              <a16:creationId xmlns:a16="http://schemas.microsoft.com/office/drawing/2014/main" id="{409ADD12-7FD1-4BD1-87B9-5B81006EA2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595" name="Imagem 7594" descr="http://www.aladi.org/icons/ecblank.gif">
          <a:extLst>
            <a:ext uri="{FF2B5EF4-FFF2-40B4-BE49-F238E27FC236}">
              <a16:creationId xmlns:a16="http://schemas.microsoft.com/office/drawing/2014/main" id="{04A85151-6FC1-4182-BBDA-709A30EAB0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596" name="Imagem 7595" descr="http://www.aladi.org/icons/ecblank.gif">
          <a:extLst>
            <a:ext uri="{FF2B5EF4-FFF2-40B4-BE49-F238E27FC236}">
              <a16:creationId xmlns:a16="http://schemas.microsoft.com/office/drawing/2014/main" id="{CBA2B2CF-E382-42B0-9109-3D175E8F93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597" name="Imagem 7596" descr="http://www.aladi.org/icons/ecblank.gif">
          <a:extLst>
            <a:ext uri="{FF2B5EF4-FFF2-40B4-BE49-F238E27FC236}">
              <a16:creationId xmlns:a16="http://schemas.microsoft.com/office/drawing/2014/main" id="{694A40F7-3BD1-4166-A52F-A620FB23D5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598" name="Imagem 7597" descr="http://www.aladi.org/icons/ecblank.gif">
          <a:extLst>
            <a:ext uri="{FF2B5EF4-FFF2-40B4-BE49-F238E27FC236}">
              <a16:creationId xmlns:a16="http://schemas.microsoft.com/office/drawing/2014/main" id="{41023476-B348-451E-800C-11267247A9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599" name="Imagem 7598" descr="http://www.aladi.org/icons/ecblank.gif">
          <a:extLst>
            <a:ext uri="{FF2B5EF4-FFF2-40B4-BE49-F238E27FC236}">
              <a16:creationId xmlns:a16="http://schemas.microsoft.com/office/drawing/2014/main" id="{DBF3E246-0EC6-46EF-9AAE-13FEC5E5DB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600" name="Imagem 7599" descr="http://www.aladi.org/icons/ecblank.gif">
          <a:extLst>
            <a:ext uri="{FF2B5EF4-FFF2-40B4-BE49-F238E27FC236}">
              <a16:creationId xmlns:a16="http://schemas.microsoft.com/office/drawing/2014/main" id="{84321909-B325-4B43-BAC3-C1B1704EC7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601" name="Imagem 7600" descr="http://www.aladi.org/icons/ecblank.gif">
          <a:extLst>
            <a:ext uri="{FF2B5EF4-FFF2-40B4-BE49-F238E27FC236}">
              <a16:creationId xmlns:a16="http://schemas.microsoft.com/office/drawing/2014/main" id="{71A79BFC-40CD-4802-A8BA-7CECBA8397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602" name="Imagem 7601" descr="http://www.aladi.org/icons/ecblank.gif">
          <a:extLst>
            <a:ext uri="{FF2B5EF4-FFF2-40B4-BE49-F238E27FC236}">
              <a16:creationId xmlns:a16="http://schemas.microsoft.com/office/drawing/2014/main" id="{FE221A70-803E-4511-A64C-1A795E7C8C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603" name="Imagem 7602" descr="http://www.aladi.org/icons/ecblank.gif">
          <a:extLst>
            <a:ext uri="{FF2B5EF4-FFF2-40B4-BE49-F238E27FC236}">
              <a16:creationId xmlns:a16="http://schemas.microsoft.com/office/drawing/2014/main" id="{D0D6EBEA-F5FC-466C-B7BE-91FCC43135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604" name="Imagem 7603" descr="http://www.aladi.org/icons/ecblank.gif">
          <a:extLst>
            <a:ext uri="{FF2B5EF4-FFF2-40B4-BE49-F238E27FC236}">
              <a16:creationId xmlns:a16="http://schemas.microsoft.com/office/drawing/2014/main" id="{D3F952D0-8051-4562-B41A-FF2C348215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605" name="Imagem 7604" descr="http://www.aladi.org/icons/ecblank.gif">
          <a:extLst>
            <a:ext uri="{FF2B5EF4-FFF2-40B4-BE49-F238E27FC236}">
              <a16:creationId xmlns:a16="http://schemas.microsoft.com/office/drawing/2014/main" id="{0E428E41-647C-49E2-923B-833C57D938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606" name="Imagem 7605" descr="http://www.aladi.org/icons/ecblank.gif">
          <a:extLst>
            <a:ext uri="{FF2B5EF4-FFF2-40B4-BE49-F238E27FC236}">
              <a16:creationId xmlns:a16="http://schemas.microsoft.com/office/drawing/2014/main" id="{3D6C4B0A-5DDD-4803-B0BF-07881CA1FF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607" name="Imagem 7606" descr="http://www.aladi.org/icons/ecblank.gif">
          <a:extLst>
            <a:ext uri="{FF2B5EF4-FFF2-40B4-BE49-F238E27FC236}">
              <a16:creationId xmlns:a16="http://schemas.microsoft.com/office/drawing/2014/main" id="{95192ED9-167E-43C8-9EAE-D5A81926FB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608" name="Imagem 7607" descr="http://www.aladi.org/icons/ecblank.gif">
          <a:extLst>
            <a:ext uri="{FF2B5EF4-FFF2-40B4-BE49-F238E27FC236}">
              <a16:creationId xmlns:a16="http://schemas.microsoft.com/office/drawing/2014/main" id="{050C752D-74B4-461C-943F-5B13D773F8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609" name="Imagem 7608" descr="http://www.aladi.org/icons/ecblank.gif">
          <a:extLst>
            <a:ext uri="{FF2B5EF4-FFF2-40B4-BE49-F238E27FC236}">
              <a16:creationId xmlns:a16="http://schemas.microsoft.com/office/drawing/2014/main" id="{1D60DCD1-4321-4F01-8981-9D6845B6DC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610" name="Imagem 7609" descr="http://www.aladi.org/icons/ecblank.gif">
          <a:extLst>
            <a:ext uri="{FF2B5EF4-FFF2-40B4-BE49-F238E27FC236}">
              <a16:creationId xmlns:a16="http://schemas.microsoft.com/office/drawing/2014/main" id="{93FFEF2D-CA63-4D9A-BD10-C3FB80B55D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611" name="Imagem 7610" descr="http://www.aladi.org/icons/ecblank.gif">
          <a:extLst>
            <a:ext uri="{FF2B5EF4-FFF2-40B4-BE49-F238E27FC236}">
              <a16:creationId xmlns:a16="http://schemas.microsoft.com/office/drawing/2014/main" id="{70377E16-39D2-4472-AA90-2AAEE51E34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612" name="Imagem 7611" descr="http://www.aladi.org/icons/ecblank.gif">
          <a:extLst>
            <a:ext uri="{FF2B5EF4-FFF2-40B4-BE49-F238E27FC236}">
              <a16:creationId xmlns:a16="http://schemas.microsoft.com/office/drawing/2014/main" id="{B938F9A3-CB0E-424F-A57A-7BC42120B1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613" name="Imagem 7612" descr="http://www.aladi.org/icons/ecblank.gif">
          <a:extLst>
            <a:ext uri="{FF2B5EF4-FFF2-40B4-BE49-F238E27FC236}">
              <a16:creationId xmlns:a16="http://schemas.microsoft.com/office/drawing/2014/main" id="{B97688B3-8022-4BD7-A984-B505F94E30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614" name="Imagem 7613" descr="http://www.aladi.org/icons/ecblank.gif">
          <a:extLst>
            <a:ext uri="{FF2B5EF4-FFF2-40B4-BE49-F238E27FC236}">
              <a16:creationId xmlns:a16="http://schemas.microsoft.com/office/drawing/2014/main" id="{A8408E9E-F710-48AB-B322-8193019B63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615" name="Imagem 7614" descr="http://www.aladi.org/icons/ecblank.gif">
          <a:extLst>
            <a:ext uri="{FF2B5EF4-FFF2-40B4-BE49-F238E27FC236}">
              <a16:creationId xmlns:a16="http://schemas.microsoft.com/office/drawing/2014/main" id="{0E0E0E96-E161-4BEB-B8FB-7D300EDD5A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616" name="Imagem 7615" descr="http://www.aladi.org/icons/ecblank.gif">
          <a:extLst>
            <a:ext uri="{FF2B5EF4-FFF2-40B4-BE49-F238E27FC236}">
              <a16:creationId xmlns:a16="http://schemas.microsoft.com/office/drawing/2014/main" id="{6DFB4F69-63C8-4EB1-BF99-4550913B7C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617" name="Imagem 7616" descr="http://www.aladi.org/icons/ecblank.gif">
          <a:extLst>
            <a:ext uri="{FF2B5EF4-FFF2-40B4-BE49-F238E27FC236}">
              <a16:creationId xmlns:a16="http://schemas.microsoft.com/office/drawing/2014/main" id="{8E6338F1-F92E-41D8-8CD8-88E29705AB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618" name="Imagem 7617" descr="http://www.aladi.org/icons/ecblank.gif">
          <a:extLst>
            <a:ext uri="{FF2B5EF4-FFF2-40B4-BE49-F238E27FC236}">
              <a16:creationId xmlns:a16="http://schemas.microsoft.com/office/drawing/2014/main" id="{16558EA1-DD15-4221-9D9B-CD00BB7066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619" name="Imagem 7618" descr="http://www.aladi.org/icons/ecblank.gif">
          <a:extLst>
            <a:ext uri="{FF2B5EF4-FFF2-40B4-BE49-F238E27FC236}">
              <a16:creationId xmlns:a16="http://schemas.microsoft.com/office/drawing/2014/main" id="{3E66C492-C9BB-4284-90FB-32D6461280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620" name="Imagem 7619" descr="http://www.aladi.org/icons/ecblank.gif">
          <a:extLst>
            <a:ext uri="{FF2B5EF4-FFF2-40B4-BE49-F238E27FC236}">
              <a16:creationId xmlns:a16="http://schemas.microsoft.com/office/drawing/2014/main" id="{23E6CC26-C78B-4A45-B4CD-9B149D7FB1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621" name="Imagem 7620" descr="http://www.aladi.org/icons/ecblank.gif">
          <a:extLst>
            <a:ext uri="{FF2B5EF4-FFF2-40B4-BE49-F238E27FC236}">
              <a16:creationId xmlns:a16="http://schemas.microsoft.com/office/drawing/2014/main" id="{1A19954B-5F2F-43B3-891A-919963B75A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622" name="Imagem 7621" descr="http://www.aladi.org/icons/ecblank.gif">
          <a:extLst>
            <a:ext uri="{FF2B5EF4-FFF2-40B4-BE49-F238E27FC236}">
              <a16:creationId xmlns:a16="http://schemas.microsoft.com/office/drawing/2014/main" id="{E2E64CE7-61F4-4E73-80B7-BA04AA9A70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623" name="Imagem 7622" descr="http://www.aladi.org/icons/ecblank.gif">
          <a:extLst>
            <a:ext uri="{FF2B5EF4-FFF2-40B4-BE49-F238E27FC236}">
              <a16:creationId xmlns:a16="http://schemas.microsoft.com/office/drawing/2014/main" id="{F140C61B-B045-4C37-ACF8-1D6C7242B6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624" name="Imagem 7623" descr="http://www.aladi.org/icons/ecblank.gif">
          <a:extLst>
            <a:ext uri="{FF2B5EF4-FFF2-40B4-BE49-F238E27FC236}">
              <a16:creationId xmlns:a16="http://schemas.microsoft.com/office/drawing/2014/main" id="{5510C5B2-1D01-42FF-B91B-359C65E5D6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625" name="Imagem 7624" descr="http://www.aladi.org/icons/ecblank.gif">
          <a:extLst>
            <a:ext uri="{FF2B5EF4-FFF2-40B4-BE49-F238E27FC236}">
              <a16:creationId xmlns:a16="http://schemas.microsoft.com/office/drawing/2014/main" id="{2C0CE999-DA42-4F90-9012-DAA392AB6A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626" name="Imagem 7625" descr="http://www.aladi.org/icons/ecblank.gif">
          <a:extLst>
            <a:ext uri="{FF2B5EF4-FFF2-40B4-BE49-F238E27FC236}">
              <a16:creationId xmlns:a16="http://schemas.microsoft.com/office/drawing/2014/main" id="{C5901BF7-8BEE-4573-8D3A-BC1D0252BB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627" name="Imagem 7626" descr="http://www.aladi.org/icons/ecblank.gif">
          <a:extLst>
            <a:ext uri="{FF2B5EF4-FFF2-40B4-BE49-F238E27FC236}">
              <a16:creationId xmlns:a16="http://schemas.microsoft.com/office/drawing/2014/main" id="{A538B5F2-39BB-43D9-BCD4-8AF0CFD043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628" name="Imagem 7627" descr="http://www.aladi.org/icons/ecblank.gif">
          <a:extLst>
            <a:ext uri="{FF2B5EF4-FFF2-40B4-BE49-F238E27FC236}">
              <a16:creationId xmlns:a16="http://schemas.microsoft.com/office/drawing/2014/main" id="{D9BDF480-28EB-4F5A-B3E8-B4D83DD168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629" name="Imagem 7628" descr="http://www.aladi.org/icons/ecblank.gif">
          <a:extLst>
            <a:ext uri="{FF2B5EF4-FFF2-40B4-BE49-F238E27FC236}">
              <a16:creationId xmlns:a16="http://schemas.microsoft.com/office/drawing/2014/main" id="{344F9117-C750-4759-8ADA-50744B7CD7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630" name="Imagem 7629" descr="http://www.aladi.org/icons/ecblank.gif">
          <a:extLst>
            <a:ext uri="{FF2B5EF4-FFF2-40B4-BE49-F238E27FC236}">
              <a16:creationId xmlns:a16="http://schemas.microsoft.com/office/drawing/2014/main" id="{F7F6A5F5-3C65-4C17-A876-D70491FEBA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631" name="Imagem 7630" descr="http://www.aladi.org/icons/ecblank.gif">
          <a:extLst>
            <a:ext uri="{FF2B5EF4-FFF2-40B4-BE49-F238E27FC236}">
              <a16:creationId xmlns:a16="http://schemas.microsoft.com/office/drawing/2014/main" id="{64BB223D-165B-456C-AD88-DBE607DC9C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632" name="Imagem 7631" descr="http://www.aladi.org/icons/ecblank.gif">
          <a:extLst>
            <a:ext uri="{FF2B5EF4-FFF2-40B4-BE49-F238E27FC236}">
              <a16:creationId xmlns:a16="http://schemas.microsoft.com/office/drawing/2014/main" id="{744F9F90-E174-4BA9-B341-70AE1706F1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633" name="Imagem 7632" descr="http://www.aladi.org/icons/ecblank.gif">
          <a:extLst>
            <a:ext uri="{FF2B5EF4-FFF2-40B4-BE49-F238E27FC236}">
              <a16:creationId xmlns:a16="http://schemas.microsoft.com/office/drawing/2014/main" id="{00A4BD26-D225-4556-9A14-E24E04C6F7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634" name="Imagem 7633" descr="http://www.aladi.org/icons/ecblank.gif">
          <a:extLst>
            <a:ext uri="{FF2B5EF4-FFF2-40B4-BE49-F238E27FC236}">
              <a16:creationId xmlns:a16="http://schemas.microsoft.com/office/drawing/2014/main" id="{186703AF-6E55-4397-9FD6-A45C996342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635" name="Imagem 7634" descr="http://www.aladi.org/icons/ecblank.gif">
          <a:extLst>
            <a:ext uri="{FF2B5EF4-FFF2-40B4-BE49-F238E27FC236}">
              <a16:creationId xmlns:a16="http://schemas.microsoft.com/office/drawing/2014/main" id="{A2FA5E8C-7EC9-46DC-BB22-A1358E23CA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636" name="Imagem 7635" descr="http://www.aladi.org/icons/ecblank.gif">
          <a:extLst>
            <a:ext uri="{FF2B5EF4-FFF2-40B4-BE49-F238E27FC236}">
              <a16:creationId xmlns:a16="http://schemas.microsoft.com/office/drawing/2014/main" id="{E9150749-87DE-4900-B2D9-E4855043D7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637" name="Imagem 7636" descr="http://www.aladi.org/icons/ecblank.gif">
          <a:extLst>
            <a:ext uri="{FF2B5EF4-FFF2-40B4-BE49-F238E27FC236}">
              <a16:creationId xmlns:a16="http://schemas.microsoft.com/office/drawing/2014/main" id="{649055A2-963B-4FB0-9C8C-B5652570DE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638" name="Imagem 7637" descr="http://www.aladi.org/icons/ecblank.gif">
          <a:extLst>
            <a:ext uri="{FF2B5EF4-FFF2-40B4-BE49-F238E27FC236}">
              <a16:creationId xmlns:a16="http://schemas.microsoft.com/office/drawing/2014/main" id="{8BFA6247-759F-4B95-A432-D7E7E617CA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639" name="Imagem 7638" descr="http://www.aladi.org/icons/ecblank.gif">
          <a:extLst>
            <a:ext uri="{FF2B5EF4-FFF2-40B4-BE49-F238E27FC236}">
              <a16:creationId xmlns:a16="http://schemas.microsoft.com/office/drawing/2014/main" id="{1445E04F-6E73-4F77-8785-BDB0FF3175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640" name="Imagem 7639" descr="http://www.aladi.org/icons/ecblank.gif">
          <a:extLst>
            <a:ext uri="{FF2B5EF4-FFF2-40B4-BE49-F238E27FC236}">
              <a16:creationId xmlns:a16="http://schemas.microsoft.com/office/drawing/2014/main" id="{EEEFFE4C-7680-4EC1-AB3E-3813D42638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641" name="Imagem 7640" descr="http://www.aladi.org/icons/ecblank.gif">
          <a:extLst>
            <a:ext uri="{FF2B5EF4-FFF2-40B4-BE49-F238E27FC236}">
              <a16:creationId xmlns:a16="http://schemas.microsoft.com/office/drawing/2014/main" id="{EBC10B72-54BF-44D4-80F5-968F98671F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642" name="Imagem 7641" descr="http://www.aladi.org/icons/ecblank.gif">
          <a:extLst>
            <a:ext uri="{FF2B5EF4-FFF2-40B4-BE49-F238E27FC236}">
              <a16:creationId xmlns:a16="http://schemas.microsoft.com/office/drawing/2014/main" id="{FBFCFA3D-0CB1-40EE-8F18-A29D0D9B86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643" name="Imagem 7642" descr="http://www.aladi.org/icons/ecblank.gif">
          <a:extLst>
            <a:ext uri="{FF2B5EF4-FFF2-40B4-BE49-F238E27FC236}">
              <a16:creationId xmlns:a16="http://schemas.microsoft.com/office/drawing/2014/main" id="{A32C8560-49DB-444B-80C0-97F723421B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644" name="Imagem 7643" descr="http://www.aladi.org/icons/ecblank.gif">
          <a:extLst>
            <a:ext uri="{FF2B5EF4-FFF2-40B4-BE49-F238E27FC236}">
              <a16:creationId xmlns:a16="http://schemas.microsoft.com/office/drawing/2014/main" id="{68C667B6-1E35-4DBC-B4A1-BBC72156A8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645" name="Imagem 7644" descr="http://www.aladi.org/icons/ecblank.gif">
          <a:extLst>
            <a:ext uri="{FF2B5EF4-FFF2-40B4-BE49-F238E27FC236}">
              <a16:creationId xmlns:a16="http://schemas.microsoft.com/office/drawing/2014/main" id="{356AEC56-4768-4567-A332-06A6218EF9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646" name="Imagem 7645" descr="http://www.aladi.org/icons/ecblank.gif">
          <a:extLst>
            <a:ext uri="{FF2B5EF4-FFF2-40B4-BE49-F238E27FC236}">
              <a16:creationId xmlns:a16="http://schemas.microsoft.com/office/drawing/2014/main" id="{E8973E60-62C0-4652-AA27-A699067F71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647" name="Imagem 7646" descr="http://www.aladi.org/icons/ecblank.gif">
          <a:extLst>
            <a:ext uri="{FF2B5EF4-FFF2-40B4-BE49-F238E27FC236}">
              <a16:creationId xmlns:a16="http://schemas.microsoft.com/office/drawing/2014/main" id="{34FF123C-9918-4A86-8731-D089339A14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7648" name="Imagem 7647" descr="http://www.aladi.org/icons/ecblank.gif">
          <a:extLst>
            <a:ext uri="{FF2B5EF4-FFF2-40B4-BE49-F238E27FC236}">
              <a16:creationId xmlns:a16="http://schemas.microsoft.com/office/drawing/2014/main" id="{30DAF9E0-EFFD-46DB-8F27-170E8B4DD6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649" name="Imagem 7648" descr="http://www.aladi.org/icons/ecblank.gif">
          <a:extLst>
            <a:ext uri="{FF2B5EF4-FFF2-40B4-BE49-F238E27FC236}">
              <a16:creationId xmlns:a16="http://schemas.microsoft.com/office/drawing/2014/main" id="{17657180-0099-48E5-B0F6-9397965129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650" name="Imagem 7649" descr="http://www.aladi.org/icons/ecblank.gif">
          <a:extLst>
            <a:ext uri="{FF2B5EF4-FFF2-40B4-BE49-F238E27FC236}">
              <a16:creationId xmlns:a16="http://schemas.microsoft.com/office/drawing/2014/main" id="{426097BE-F90D-439E-8D8D-F55BD3AC5B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651" name="Imagem 7650" descr="http://www.aladi.org/icons/ecblank.gif">
          <a:extLst>
            <a:ext uri="{FF2B5EF4-FFF2-40B4-BE49-F238E27FC236}">
              <a16:creationId xmlns:a16="http://schemas.microsoft.com/office/drawing/2014/main" id="{A0725458-92ED-4B44-834B-99FF325CB4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652" name="Imagem 7651" descr="http://www.aladi.org/icons/ecblank.gif">
          <a:extLst>
            <a:ext uri="{FF2B5EF4-FFF2-40B4-BE49-F238E27FC236}">
              <a16:creationId xmlns:a16="http://schemas.microsoft.com/office/drawing/2014/main" id="{F237471F-32B4-44BB-BC68-BB306B52F6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653" name="Imagem 7652" descr="http://www.aladi.org/icons/ecblank.gif">
          <a:extLst>
            <a:ext uri="{FF2B5EF4-FFF2-40B4-BE49-F238E27FC236}">
              <a16:creationId xmlns:a16="http://schemas.microsoft.com/office/drawing/2014/main" id="{D5B96415-C33B-4CFB-A402-96B2D53627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654" name="Imagem 7653" descr="http://www.aladi.org/icons/ecblank.gif">
          <a:extLst>
            <a:ext uri="{FF2B5EF4-FFF2-40B4-BE49-F238E27FC236}">
              <a16:creationId xmlns:a16="http://schemas.microsoft.com/office/drawing/2014/main" id="{B79F32E5-FE4C-44C7-A3BC-656CDE76BE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7655" name="Imagem 7654" descr="http://www.aladi.org/icons/ecblank.gif">
          <a:extLst>
            <a:ext uri="{FF2B5EF4-FFF2-40B4-BE49-F238E27FC236}">
              <a16:creationId xmlns:a16="http://schemas.microsoft.com/office/drawing/2014/main" id="{FBFB2C4B-B669-4AEB-9017-833B806D7E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656" name="Imagem 7655" descr="http://www.aladi.org/icons/ecblank.gif">
          <a:extLst>
            <a:ext uri="{FF2B5EF4-FFF2-40B4-BE49-F238E27FC236}">
              <a16:creationId xmlns:a16="http://schemas.microsoft.com/office/drawing/2014/main" id="{599446F2-3227-45ED-81B0-BEBA796882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657" name="Imagem 7656" descr="http://www.aladi.org/icons/ecblank.gif">
          <a:extLst>
            <a:ext uri="{FF2B5EF4-FFF2-40B4-BE49-F238E27FC236}">
              <a16:creationId xmlns:a16="http://schemas.microsoft.com/office/drawing/2014/main" id="{8566DD73-E98A-470C-9E38-D28F556A97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658" name="Imagem 7657" descr="http://www.aladi.org/icons/ecblank.gif">
          <a:extLst>
            <a:ext uri="{FF2B5EF4-FFF2-40B4-BE49-F238E27FC236}">
              <a16:creationId xmlns:a16="http://schemas.microsoft.com/office/drawing/2014/main" id="{AEFC6549-3462-4201-AE71-94AFC1A3A8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659" name="Imagem 7658" descr="http://www.aladi.org/icons/ecblank.gif">
          <a:extLst>
            <a:ext uri="{FF2B5EF4-FFF2-40B4-BE49-F238E27FC236}">
              <a16:creationId xmlns:a16="http://schemas.microsoft.com/office/drawing/2014/main" id="{FA3447B9-4727-4B6F-B19D-8950BF490C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660" name="Imagem 7659" descr="http://www.aladi.org/icons/ecblank.gif">
          <a:extLst>
            <a:ext uri="{FF2B5EF4-FFF2-40B4-BE49-F238E27FC236}">
              <a16:creationId xmlns:a16="http://schemas.microsoft.com/office/drawing/2014/main" id="{6FA8C097-9936-4579-862F-D5DCAFA678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661" name="Imagem 7660" descr="http://www.aladi.org/icons/ecblank.gif">
          <a:extLst>
            <a:ext uri="{FF2B5EF4-FFF2-40B4-BE49-F238E27FC236}">
              <a16:creationId xmlns:a16="http://schemas.microsoft.com/office/drawing/2014/main" id="{44984310-11B8-4C25-B93F-BEE798D430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662" name="Imagem 7661" descr="http://www.aladi.org/icons/ecblank.gif">
          <a:extLst>
            <a:ext uri="{FF2B5EF4-FFF2-40B4-BE49-F238E27FC236}">
              <a16:creationId xmlns:a16="http://schemas.microsoft.com/office/drawing/2014/main" id="{6C259ABE-8EE2-49F0-8359-8DA6D42D8A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663" name="Imagem 7662" descr="http://www.aladi.org/icons/ecblank.gif">
          <a:extLst>
            <a:ext uri="{FF2B5EF4-FFF2-40B4-BE49-F238E27FC236}">
              <a16:creationId xmlns:a16="http://schemas.microsoft.com/office/drawing/2014/main" id="{A34EB5C6-073A-4FFF-98DC-C19E089276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664" name="Imagem 7663" descr="http://www.aladi.org/icons/ecblank.gif">
          <a:extLst>
            <a:ext uri="{FF2B5EF4-FFF2-40B4-BE49-F238E27FC236}">
              <a16:creationId xmlns:a16="http://schemas.microsoft.com/office/drawing/2014/main" id="{82606DAF-D9D5-4FB4-AEF3-B0DFF07375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665" name="Imagem 7664" descr="http://www.aladi.org/icons/ecblank.gif">
          <a:extLst>
            <a:ext uri="{FF2B5EF4-FFF2-40B4-BE49-F238E27FC236}">
              <a16:creationId xmlns:a16="http://schemas.microsoft.com/office/drawing/2014/main" id="{7F6B32FF-F6CE-43B1-9629-7D8CF62CC9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666" name="Imagem 7665" descr="http://www.aladi.org/icons/ecblank.gif">
          <a:extLst>
            <a:ext uri="{FF2B5EF4-FFF2-40B4-BE49-F238E27FC236}">
              <a16:creationId xmlns:a16="http://schemas.microsoft.com/office/drawing/2014/main" id="{B00217CD-7073-43B4-86B0-839FD9BE71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667" name="Imagem 7666" descr="http://www.aladi.org/icons/ecblank.gif">
          <a:extLst>
            <a:ext uri="{FF2B5EF4-FFF2-40B4-BE49-F238E27FC236}">
              <a16:creationId xmlns:a16="http://schemas.microsoft.com/office/drawing/2014/main" id="{E8C676C1-9970-47A7-9537-0A1592B4A3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668" name="Imagem 7667" descr="http://www.aladi.org/icons/ecblank.gif">
          <a:extLst>
            <a:ext uri="{FF2B5EF4-FFF2-40B4-BE49-F238E27FC236}">
              <a16:creationId xmlns:a16="http://schemas.microsoft.com/office/drawing/2014/main" id="{60976322-CF37-4237-A498-E2A5D3CFB2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669" name="Imagem 7668" descr="http://www.aladi.org/icons/ecblank.gif">
          <a:extLst>
            <a:ext uri="{FF2B5EF4-FFF2-40B4-BE49-F238E27FC236}">
              <a16:creationId xmlns:a16="http://schemas.microsoft.com/office/drawing/2014/main" id="{56F3D5AD-7C7B-4447-9356-8F44AA4279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7670" name="Imagem 7669" descr="http://www.aladi.org/icons/ecblank.gif">
          <a:extLst>
            <a:ext uri="{FF2B5EF4-FFF2-40B4-BE49-F238E27FC236}">
              <a16:creationId xmlns:a16="http://schemas.microsoft.com/office/drawing/2014/main" id="{11D4CD30-8A5B-4ACD-8AD0-DA26B434AE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671" name="Imagem 7670" descr="http://www.aladi.org/icons/ecblank.gif">
          <a:extLst>
            <a:ext uri="{FF2B5EF4-FFF2-40B4-BE49-F238E27FC236}">
              <a16:creationId xmlns:a16="http://schemas.microsoft.com/office/drawing/2014/main" id="{84FAF3FF-02E6-44FD-A301-055A482582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672" name="Imagem 7671" descr="http://www.aladi.org/icons/ecblank.gif">
          <a:extLst>
            <a:ext uri="{FF2B5EF4-FFF2-40B4-BE49-F238E27FC236}">
              <a16:creationId xmlns:a16="http://schemas.microsoft.com/office/drawing/2014/main" id="{1F66E9B6-677B-4780-A20B-4398947863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673" name="Imagem 7672" descr="http://www.aladi.org/icons/ecblank.gif">
          <a:extLst>
            <a:ext uri="{FF2B5EF4-FFF2-40B4-BE49-F238E27FC236}">
              <a16:creationId xmlns:a16="http://schemas.microsoft.com/office/drawing/2014/main" id="{F938B4F5-2C24-4FC0-B1F3-DE9D856212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674" name="Imagem 7673" descr="http://www.aladi.org/icons/ecblank.gif">
          <a:extLst>
            <a:ext uri="{FF2B5EF4-FFF2-40B4-BE49-F238E27FC236}">
              <a16:creationId xmlns:a16="http://schemas.microsoft.com/office/drawing/2014/main" id="{B54B3EC3-5429-4A24-93D0-9D9A6B456B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675" name="Imagem 7674" descr="http://www.aladi.org/icons/ecblank.gif">
          <a:extLst>
            <a:ext uri="{FF2B5EF4-FFF2-40B4-BE49-F238E27FC236}">
              <a16:creationId xmlns:a16="http://schemas.microsoft.com/office/drawing/2014/main" id="{3C859639-977A-4A76-96BD-FE92550E67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676" name="Imagem 7675" descr="http://www.aladi.org/icons/ecblank.gif">
          <a:extLst>
            <a:ext uri="{FF2B5EF4-FFF2-40B4-BE49-F238E27FC236}">
              <a16:creationId xmlns:a16="http://schemas.microsoft.com/office/drawing/2014/main" id="{992D0F83-74C4-46E2-B981-4FACDC8316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7677" name="Imagem 7676" descr="http://www.aladi.org/icons/ecblank.gif">
          <a:extLst>
            <a:ext uri="{FF2B5EF4-FFF2-40B4-BE49-F238E27FC236}">
              <a16:creationId xmlns:a16="http://schemas.microsoft.com/office/drawing/2014/main" id="{D6BBE9A0-2E4F-450B-A1C4-6CD3FC093F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678" name="Imagem 7677" descr="http://www.aladi.org/icons/ecblank.gif">
          <a:extLst>
            <a:ext uri="{FF2B5EF4-FFF2-40B4-BE49-F238E27FC236}">
              <a16:creationId xmlns:a16="http://schemas.microsoft.com/office/drawing/2014/main" id="{B7E20968-D0F8-4225-852E-62BD0C5E67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679" name="Imagem 7678" descr="http://www.aladi.org/icons/ecblank.gif">
          <a:extLst>
            <a:ext uri="{FF2B5EF4-FFF2-40B4-BE49-F238E27FC236}">
              <a16:creationId xmlns:a16="http://schemas.microsoft.com/office/drawing/2014/main" id="{F09AEE2D-E13C-4EC0-BA4B-32803D863D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680" name="Imagem 7679" descr="http://www.aladi.org/icons/ecblank.gif">
          <a:extLst>
            <a:ext uri="{FF2B5EF4-FFF2-40B4-BE49-F238E27FC236}">
              <a16:creationId xmlns:a16="http://schemas.microsoft.com/office/drawing/2014/main" id="{FD8B5E58-260D-47B6-BB8B-7E31D8F57A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681" name="Imagem 7680" descr="http://www.aladi.org/icons/ecblank.gif">
          <a:extLst>
            <a:ext uri="{FF2B5EF4-FFF2-40B4-BE49-F238E27FC236}">
              <a16:creationId xmlns:a16="http://schemas.microsoft.com/office/drawing/2014/main" id="{D03D3EA5-CEBD-4255-8CBF-C03BDA7E90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682" name="Imagem 7681" descr="http://www.aladi.org/icons/ecblank.gif">
          <a:extLst>
            <a:ext uri="{FF2B5EF4-FFF2-40B4-BE49-F238E27FC236}">
              <a16:creationId xmlns:a16="http://schemas.microsoft.com/office/drawing/2014/main" id="{801EB767-455D-46FA-BD9D-AAF51281CA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683" name="Imagem 7682" descr="http://www.aladi.org/icons/ecblank.gif">
          <a:extLst>
            <a:ext uri="{FF2B5EF4-FFF2-40B4-BE49-F238E27FC236}">
              <a16:creationId xmlns:a16="http://schemas.microsoft.com/office/drawing/2014/main" id="{99207741-5259-424A-9CFF-4B3D3E8BA2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684" name="Imagem 7683" descr="http://www.aladi.org/icons/ecblank.gif">
          <a:extLst>
            <a:ext uri="{FF2B5EF4-FFF2-40B4-BE49-F238E27FC236}">
              <a16:creationId xmlns:a16="http://schemas.microsoft.com/office/drawing/2014/main" id="{8405C07D-9888-4B46-BE27-87241056A2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685" name="Imagem 7684" descr="http://www.aladi.org/icons/ecblank.gif">
          <a:extLst>
            <a:ext uri="{FF2B5EF4-FFF2-40B4-BE49-F238E27FC236}">
              <a16:creationId xmlns:a16="http://schemas.microsoft.com/office/drawing/2014/main" id="{8FC3F55F-9D36-491C-9641-A1F003DD0F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686" name="Imagem 7685" descr="http://www.aladi.org/icons/ecblank.gif">
          <a:extLst>
            <a:ext uri="{FF2B5EF4-FFF2-40B4-BE49-F238E27FC236}">
              <a16:creationId xmlns:a16="http://schemas.microsoft.com/office/drawing/2014/main" id="{F9E4FBC0-D11D-4899-B5BD-28C21DF90C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687" name="Imagem 7686" descr="http://www.aladi.org/icons/ecblank.gif">
          <a:extLst>
            <a:ext uri="{FF2B5EF4-FFF2-40B4-BE49-F238E27FC236}">
              <a16:creationId xmlns:a16="http://schemas.microsoft.com/office/drawing/2014/main" id="{C72665D7-1412-406F-906F-950007AFA3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688" name="Imagem 7687" descr="http://www.aladi.org/icons/ecblank.gif">
          <a:extLst>
            <a:ext uri="{FF2B5EF4-FFF2-40B4-BE49-F238E27FC236}">
              <a16:creationId xmlns:a16="http://schemas.microsoft.com/office/drawing/2014/main" id="{46167518-4A37-48FD-8628-FBBC87B0A9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689" name="Imagem 7688" descr="http://www.aladi.org/icons/ecblank.gif">
          <a:extLst>
            <a:ext uri="{FF2B5EF4-FFF2-40B4-BE49-F238E27FC236}">
              <a16:creationId xmlns:a16="http://schemas.microsoft.com/office/drawing/2014/main" id="{3DD1B437-4F6D-48E5-B015-524DB39AB6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690" name="Imagem 7689" descr="http://www.aladi.org/icons/ecblank.gif">
          <a:extLst>
            <a:ext uri="{FF2B5EF4-FFF2-40B4-BE49-F238E27FC236}">
              <a16:creationId xmlns:a16="http://schemas.microsoft.com/office/drawing/2014/main" id="{A898BB13-CF4C-43EB-9682-25E8C5EC45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691" name="Imagem 7690" descr="http://www.aladi.org/icons/ecblank.gif">
          <a:extLst>
            <a:ext uri="{FF2B5EF4-FFF2-40B4-BE49-F238E27FC236}">
              <a16:creationId xmlns:a16="http://schemas.microsoft.com/office/drawing/2014/main" id="{0E021639-5F87-4634-8F0C-0A27A7D21D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692" name="Imagem 7691" descr="http://www.aladi.org/icons/ecblank.gif">
          <a:extLst>
            <a:ext uri="{FF2B5EF4-FFF2-40B4-BE49-F238E27FC236}">
              <a16:creationId xmlns:a16="http://schemas.microsoft.com/office/drawing/2014/main" id="{28165E83-DBAF-497F-9A6D-8B045F4FAD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693" name="Imagem 7692" descr="http://www.aladi.org/icons/ecblank.gif">
          <a:extLst>
            <a:ext uri="{FF2B5EF4-FFF2-40B4-BE49-F238E27FC236}">
              <a16:creationId xmlns:a16="http://schemas.microsoft.com/office/drawing/2014/main" id="{3C42C463-F88D-4028-8271-F30C1526C8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694" name="Imagem 7693" descr="http://www.aladi.org/icons/ecblank.gif">
          <a:extLst>
            <a:ext uri="{FF2B5EF4-FFF2-40B4-BE49-F238E27FC236}">
              <a16:creationId xmlns:a16="http://schemas.microsoft.com/office/drawing/2014/main" id="{7686ADA9-5A87-46B8-957D-3E0C23F482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695" name="Imagem 7694" descr="http://www.aladi.org/icons/ecblank.gif">
          <a:extLst>
            <a:ext uri="{FF2B5EF4-FFF2-40B4-BE49-F238E27FC236}">
              <a16:creationId xmlns:a16="http://schemas.microsoft.com/office/drawing/2014/main" id="{F5B62D4F-2C32-4000-9EF9-56B7ADBD09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696" name="Imagem 7695" descr="http://www.aladi.org/icons/ecblank.gif">
          <a:extLst>
            <a:ext uri="{FF2B5EF4-FFF2-40B4-BE49-F238E27FC236}">
              <a16:creationId xmlns:a16="http://schemas.microsoft.com/office/drawing/2014/main" id="{DE7B7461-56B3-47A3-BD45-B4403056B9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697" name="Imagem 7696" descr="http://www.aladi.org/icons/ecblank.gif">
          <a:extLst>
            <a:ext uri="{FF2B5EF4-FFF2-40B4-BE49-F238E27FC236}">
              <a16:creationId xmlns:a16="http://schemas.microsoft.com/office/drawing/2014/main" id="{32D8D345-F0D0-4D67-9E0E-8F9DA7B4EC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698" name="Imagem 7697" descr="http://www.aladi.org/icons/ecblank.gif">
          <a:extLst>
            <a:ext uri="{FF2B5EF4-FFF2-40B4-BE49-F238E27FC236}">
              <a16:creationId xmlns:a16="http://schemas.microsoft.com/office/drawing/2014/main" id="{E243121E-C613-4406-BE84-183F7A32D4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699" name="Imagem 7698" descr="http://www.aladi.org/icons/ecblank.gif">
          <a:extLst>
            <a:ext uri="{FF2B5EF4-FFF2-40B4-BE49-F238E27FC236}">
              <a16:creationId xmlns:a16="http://schemas.microsoft.com/office/drawing/2014/main" id="{066E2EEA-3802-4868-9726-52FE486BA5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700" name="Imagem 7699" descr="http://www.aladi.org/icons/ecblank.gif">
          <a:extLst>
            <a:ext uri="{FF2B5EF4-FFF2-40B4-BE49-F238E27FC236}">
              <a16:creationId xmlns:a16="http://schemas.microsoft.com/office/drawing/2014/main" id="{E28ACD9D-88BB-4E02-9C9C-A9A56DA1E7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701" name="Imagem 7700" descr="http://www.aladi.org/icons/ecblank.gif">
          <a:extLst>
            <a:ext uri="{FF2B5EF4-FFF2-40B4-BE49-F238E27FC236}">
              <a16:creationId xmlns:a16="http://schemas.microsoft.com/office/drawing/2014/main" id="{EA726BD6-D9CB-4EDA-A7F6-C0A6F5EFDE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702" name="Imagem 7701" descr="http://www.aladi.org/icons/ecblank.gif">
          <a:extLst>
            <a:ext uri="{FF2B5EF4-FFF2-40B4-BE49-F238E27FC236}">
              <a16:creationId xmlns:a16="http://schemas.microsoft.com/office/drawing/2014/main" id="{89D36832-EF6B-484F-A107-684DFABCFC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703" name="Imagem 7702" descr="http://www.aladi.org/icons/ecblank.gif">
          <a:extLst>
            <a:ext uri="{FF2B5EF4-FFF2-40B4-BE49-F238E27FC236}">
              <a16:creationId xmlns:a16="http://schemas.microsoft.com/office/drawing/2014/main" id="{6FB641F7-27EC-4B4F-AF01-CBEA0FE2EF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704" name="Imagem 7703" descr="http://www.aladi.org/icons/ecblank.gif">
          <a:extLst>
            <a:ext uri="{FF2B5EF4-FFF2-40B4-BE49-F238E27FC236}">
              <a16:creationId xmlns:a16="http://schemas.microsoft.com/office/drawing/2014/main" id="{01F78D9F-07C5-4386-98ED-ADAC3869D4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705" name="Imagem 7704" descr="http://www.aladi.org/icons/ecblank.gif">
          <a:extLst>
            <a:ext uri="{FF2B5EF4-FFF2-40B4-BE49-F238E27FC236}">
              <a16:creationId xmlns:a16="http://schemas.microsoft.com/office/drawing/2014/main" id="{5475130F-5E89-4972-A378-EB4FF7AC8C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706" name="Imagem 7705" descr="http://www.aladi.org/icons/ecblank.gif">
          <a:extLst>
            <a:ext uri="{FF2B5EF4-FFF2-40B4-BE49-F238E27FC236}">
              <a16:creationId xmlns:a16="http://schemas.microsoft.com/office/drawing/2014/main" id="{BCF81920-3948-49A1-99AA-D1AC39954A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707" name="Imagem 7706" descr="http://www.aladi.org/icons/ecblank.gif">
          <a:extLst>
            <a:ext uri="{FF2B5EF4-FFF2-40B4-BE49-F238E27FC236}">
              <a16:creationId xmlns:a16="http://schemas.microsoft.com/office/drawing/2014/main" id="{7B23AF8E-0A74-44D5-A629-6A2F76A82E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708" name="Imagem 7707" descr="http://www.aladi.org/icons/ecblank.gif">
          <a:extLst>
            <a:ext uri="{FF2B5EF4-FFF2-40B4-BE49-F238E27FC236}">
              <a16:creationId xmlns:a16="http://schemas.microsoft.com/office/drawing/2014/main" id="{861765B7-7FEB-46AD-9B48-AFF0C7145F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709" name="Imagem 7708" descr="http://www.aladi.org/icons/ecblank.gif">
          <a:extLst>
            <a:ext uri="{FF2B5EF4-FFF2-40B4-BE49-F238E27FC236}">
              <a16:creationId xmlns:a16="http://schemas.microsoft.com/office/drawing/2014/main" id="{F4BAD432-BAE1-4CF0-B163-250DD1B94F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710" name="Imagem 7709" descr="http://www.aladi.org/icons/ecblank.gif">
          <a:extLst>
            <a:ext uri="{FF2B5EF4-FFF2-40B4-BE49-F238E27FC236}">
              <a16:creationId xmlns:a16="http://schemas.microsoft.com/office/drawing/2014/main" id="{87E376D1-DD3C-4963-A34D-7D0DC07549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711" name="Imagem 7710" descr="http://www.aladi.org/icons/ecblank.gif">
          <a:extLst>
            <a:ext uri="{FF2B5EF4-FFF2-40B4-BE49-F238E27FC236}">
              <a16:creationId xmlns:a16="http://schemas.microsoft.com/office/drawing/2014/main" id="{4CD802FF-46AC-4FC2-B86A-540492F96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712" name="Imagem 7711" descr="http://www.aladi.org/icons/ecblank.gif">
          <a:extLst>
            <a:ext uri="{FF2B5EF4-FFF2-40B4-BE49-F238E27FC236}">
              <a16:creationId xmlns:a16="http://schemas.microsoft.com/office/drawing/2014/main" id="{74D04332-200D-46BD-B3D4-616406FCAD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713" name="Imagem 7712" descr="http://www.aladi.org/icons/ecblank.gif">
          <a:extLst>
            <a:ext uri="{FF2B5EF4-FFF2-40B4-BE49-F238E27FC236}">
              <a16:creationId xmlns:a16="http://schemas.microsoft.com/office/drawing/2014/main" id="{A513A1EA-1725-4ADD-928E-349DEFEF8D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714" name="Imagem 7713" descr="http://www.aladi.org/icons/ecblank.gif">
          <a:extLst>
            <a:ext uri="{FF2B5EF4-FFF2-40B4-BE49-F238E27FC236}">
              <a16:creationId xmlns:a16="http://schemas.microsoft.com/office/drawing/2014/main" id="{79E085B3-B837-40EB-862C-A624945189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715" name="Imagem 7714" descr="http://www.aladi.org/icons/ecblank.gif">
          <a:extLst>
            <a:ext uri="{FF2B5EF4-FFF2-40B4-BE49-F238E27FC236}">
              <a16:creationId xmlns:a16="http://schemas.microsoft.com/office/drawing/2014/main" id="{BB97D4D5-172D-4EE2-98A9-3C18AB6D32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716" name="Imagem 7715" descr="http://www.aladi.org/icons/ecblank.gif">
          <a:extLst>
            <a:ext uri="{FF2B5EF4-FFF2-40B4-BE49-F238E27FC236}">
              <a16:creationId xmlns:a16="http://schemas.microsoft.com/office/drawing/2014/main" id="{3C37F6DA-1BF7-43D6-B242-37ED1742A7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717" name="Imagem 7716" descr="http://www.aladi.org/icons/ecblank.gif">
          <a:extLst>
            <a:ext uri="{FF2B5EF4-FFF2-40B4-BE49-F238E27FC236}">
              <a16:creationId xmlns:a16="http://schemas.microsoft.com/office/drawing/2014/main" id="{52E5FA8A-9BE9-4537-AE8B-973A0C0727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718" name="Imagem 7717" descr="http://www.aladi.org/icons/ecblank.gif">
          <a:extLst>
            <a:ext uri="{FF2B5EF4-FFF2-40B4-BE49-F238E27FC236}">
              <a16:creationId xmlns:a16="http://schemas.microsoft.com/office/drawing/2014/main" id="{2340E3E0-FBB5-4DFD-B961-017311ABD9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719" name="Imagem 7718" descr="http://www.aladi.org/icons/ecblank.gif">
          <a:extLst>
            <a:ext uri="{FF2B5EF4-FFF2-40B4-BE49-F238E27FC236}">
              <a16:creationId xmlns:a16="http://schemas.microsoft.com/office/drawing/2014/main" id="{D577E3A6-852E-48CF-B959-58682CA9DB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720" name="Imagem 7719" descr="http://www.aladi.org/icons/ecblank.gif">
          <a:extLst>
            <a:ext uri="{FF2B5EF4-FFF2-40B4-BE49-F238E27FC236}">
              <a16:creationId xmlns:a16="http://schemas.microsoft.com/office/drawing/2014/main" id="{C2AC9F29-92B4-4CDE-ABA4-B3D68E36F1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721" name="Imagem 7720" descr="http://www.aladi.org/icons/ecblank.gif">
          <a:extLst>
            <a:ext uri="{FF2B5EF4-FFF2-40B4-BE49-F238E27FC236}">
              <a16:creationId xmlns:a16="http://schemas.microsoft.com/office/drawing/2014/main" id="{E9A0075A-85B2-4A9D-BC20-C4EA19D7DE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722" name="Imagem 7721" descr="http://www.aladi.org/icons/ecblank.gif">
          <a:extLst>
            <a:ext uri="{FF2B5EF4-FFF2-40B4-BE49-F238E27FC236}">
              <a16:creationId xmlns:a16="http://schemas.microsoft.com/office/drawing/2014/main" id="{0C412851-8E47-47EF-A1FB-980E171E01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723" name="Imagem 7722" descr="http://www.aladi.org/icons/ecblank.gif">
          <a:extLst>
            <a:ext uri="{FF2B5EF4-FFF2-40B4-BE49-F238E27FC236}">
              <a16:creationId xmlns:a16="http://schemas.microsoft.com/office/drawing/2014/main" id="{391E2C80-0132-4E93-B49A-B04FB7A12A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724" name="Imagem 7723" descr="http://www.aladi.org/icons/ecblank.gif">
          <a:extLst>
            <a:ext uri="{FF2B5EF4-FFF2-40B4-BE49-F238E27FC236}">
              <a16:creationId xmlns:a16="http://schemas.microsoft.com/office/drawing/2014/main" id="{2FA84C4E-44E8-4E64-AD65-B95264943C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725" name="Imagem 7724" descr="http://www.aladi.org/icons/ecblank.gif">
          <a:extLst>
            <a:ext uri="{FF2B5EF4-FFF2-40B4-BE49-F238E27FC236}">
              <a16:creationId xmlns:a16="http://schemas.microsoft.com/office/drawing/2014/main" id="{E09A13BE-BE34-48A4-AF47-E23609F844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726" name="Imagem 7725" descr="http://www.aladi.org/icons/ecblank.gif">
          <a:extLst>
            <a:ext uri="{FF2B5EF4-FFF2-40B4-BE49-F238E27FC236}">
              <a16:creationId xmlns:a16="http://schemas.microsoft.com/office/drawing/2014/main" id="{CBA19F7A-CB05-4DFD-8481-A21AFFB20F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727" name="Imagem 7726" descr="http://www.aladi.org/icons/ecblank.gif">
          <a:extLst>
            <a:ext uri="{FF2B5EF4-FFF2-40B4-BE49-F238E27FC236}">
              <a16:creationId xmlns:a16="http://schemas.microsoft.com/office/drawing/2014/main" id="{6828E955-CC3F-4224-8301-BB4C76F761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728" name="Imagem 7727" descr="http://www.aladi.org/icons/ecblank.gif">
          <a:extLst>
            <a:ext uri="{FF2B5EF4-FFF2-40B4-BE49-F238E27FC236}">
              <a16:creationId xmlns:a16="http://schemas.microsoft.com/office/drawing/2014/main" id="{9D45105C-44C8-4AA9-B88E-38FCE2C6BF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729" name="Imagem 7728" descr="http://www.aladi.org/icons/ecblank.gif">
          <a:extLst>
            <a:ext uri="{FF2B5EF4-FFF2-40B4-BE49-F238E27FC236}">
              <a16:creationId xmlns:a16="http://schemas.microsoft.com/office/drawing/2014/main" id="{3BC60D90-467E-450B-B118-A4AF140AA0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730" name="Imagem 7729" descr="http://www.aladi.org/icons/ecblank.gif">
          <a:extLst>
            <a:ext uri="{FF2B5EF4-FFF2-40B4-BE49-F238E27FC236}">
              <a16:creationId xmlns:a16="http://schemas.microsoft.com/office/drawing/2014/main" id="{B0EB7754-C835-4DED-8A16-A71C118DF9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731" name="Imagem 7730" descr="http://www.aladi.org/icons/ecblank.gif">
          <a:extLst>
            <a:ext uri="{FF2B5EF4-FFF2-40B4-BE49-F238E27FC236}">
              <a16:creationId xmlns:a16="http://schemas.microsoft.com/office/drawing/2014/main" id="{ED3B4313-C5C5-4C47-9BB9-525094BBF6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732" name="Imagem 7731" descr="http://www.aladi.org/icons/ecblank.gif">
          <a:extLst>
            <a:ext uri="{FF2B5EF4-FFF2-40B4-BE49-F238E27FC236}">
              <a16:creationId xmlns:a16="http://schemas.microsoft.com/office/drawing/2014/main" id="{35A0184A-D2E5-45C2-AC1C-DAF9764E4D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733" name="Imagem 7732" descr="http://www.aladi.org/icons/ecblank.gif">
          <a:extLst>
            <a:ext uri="{FF2B5EF4-FFF2-40B4-BE49-F238E27FC236}">
              <a16:creationId xmlns:a16="http://schemas.microsoft.com/office/drawing/2014/main" id="{7943E2DB-9967-4688-9902-4C3A7B684D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734" name="Imagem 7733" descr="http://www.aladi.org/icons/ecblank.gif">
          <a:extLst>
            <a:ext uri="{FF2B5EF4-FFF2-40B4-BE49-F238E27FC236}">
              <a16:creationId xmlns:a16="http://schemas.microsoft.com/office/drawing/2014/main" id="{ADFF8990-65A7-4368-BB32-144F774D04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735" name="Imagem 7734" descr="http://www.aladi.org/icons/ecblank.gif">
          <a:extLst>
            <a:ext uri="{FF2B5EF4-FFF2-40B4-BE49-F238E27FC236}">
              <a16:creationId xmlns:a16="http://schemas.microsoft.com/office/drawing/2014/main" id="{4BB6B061-A406-4EF2-89AD-4464D0DB7F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736" name="Imagem 7735" descr="http://www.aladi.org/icons/ecblank.gif">
          <a:extLst>
            <a:ext uri="{FF2B5EF4-FFF2-40B4-BE49-F238E27FC236}">
              <a16:creationId xmlns:a16="http://schemas.microsoft.com/office/drawing/2014/main" id="{255BBAB3-CBD5-4A20-8253-DE323AB98F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737" name="Imagem 7736" descr="http://www.aladi.org/icons/ecblank.gif">
          <a:extLst>
            <a:ext uri="{FF2B5EF4-FFF2-40B4-BE49-F238E27FC236}">
              <a16:creationId xmlns:a16="http://schemas.microsoft.com/office/drawing/2014/main" id="{94C9B47E-CB54-41BE-A2EC-2274859720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738" name="Imagem 7737" descr="http://www.aladi.org/icons/ecblank.gif">
          <a:extLst>
            <a:ext uri="{FF2B5EF4-FFF2-40B4-BE49-F238E27FC236}">
              <a16:creationId xmlns:a16="http://schemas.microsoft.com/office/drawing/2014/main" id="{21257C54-9363-4EF3-876E-46B9D64B6B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739" name="Imagem 7738" descr="http://www.aladi.org/icons/ecblank.gif">
          <a:extLst>
            <a:ext uri="{FF2B5EF4-FFF2-40B4-BE49-F238E27FC236}">
              <a16:creationId xmlns:a16="http://schemas.microsoft.com/office/drawing/2014/main" id="{C752B692-D764-441A-A0B5-B60FC92CD2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740" name="Imagem 7739" descr="http://www.aladi.org/icons/ecblank.gif">
          <a:extLst>
            <a:ext uri="{FF2B5EF4-FFF2-40B4-BE49-F238E27FC236}">
              <a16:creationId xmlns:a16="http://schemas.microsoft.com/office/drawing/2014/main" id="{B419685A-3524-4E42-BA85-58A1786319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741" name="Imagem 7740" descr="http://www.aladi.org/icons/ecblank.gif">
          <a:extLst>
            <a:ext uri="{FF2B5EF4-FFF2-40B4-BE49-F238E27FC236}">
              <a16:creationId xmlns:a16="http://schemas.microsoft.com/office/drawing/2014/main" id="{292BBD06-A257-4AF3-9787-A101712DED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742" name="Imagem 7741" descr="http://www.aladi.org/icons/ecblank.gif">
          <a:extLst>
            <a:ext uri="{FF2B5EF4-FFF2-40B4-BE49-F238E27FC236}">
              <a16:creationId xmlns:a16="http://schemas.microsoft.com/office/drawing/2014/main" id="{EC9E81D9-C032-4B1E-A57B-E0B81BAADE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743" name="Imagem 7742" descr="http://www.aladi.org/icons/ecblank.gif">
          <a:extLst>
            <a:ext uri="{FF2B5EF4-FFF2-40B4-BE49-F238E27FC236}">
              <a16:creationId xmlns:a16="http://schemas.microsoft.com/office/drawing/2014/main" id="{84246CB5-B0F6-4F71-ACB8-547B7910DA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744" name="Imagem 7743" descr="http://www.aladi.org/icons/ecblank.gif">
          <a:extLst>
            <a:ext uri="{FF2B5EF4-FFF2-40B4-BE49-F238E27FC236}">
              <a16:creationId xmlns:a16="http://schemas.microsoft.com/office/drawing/2014/main" id="{F531EBDC-E2DA-442F-87D3-0CA64E7D89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745" name="Imagem 7744" descr="http://www.aladi.org/icons/ecblank.gif">
          <a:extLst>
            <a:ext uri="{FF2B5EF4-FFF2-40B4-BE49-F238E27FC236}">
              <a16:creationId xmlns:a16="http://schemas.microsoft.com/office/drawing/2014/main" id="{A68DF17D-9832-41EF-B86F-36196BDD53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746" name="Imagem 7745" descr="http://www.aladi.org/icons/ecblank.gif">
          <a:extLst>
            <a:ext uri="{FF2B5EF4-FFF2-40B4-BE49-F238E27FC236}">
              <a16:creationId xmlns:a16="http://schemas.microsoft.com/office/drawing/2014/main" id="{ACB8C8E2-09DD-4C43-A699-C3913D2C18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747" name="Imagem 7746" descr="http://www.aladi.org/icons/ecblank.gif">
          <a:extLst>
            <a:ext uri="{FF2B5EF4-FFF2-40B4-BE49-F238E27FC236}">
              <a16:creationId xmlns:a16="http://schemas.microsoft.com/office/drawing/2014/main" id="{DE504AC2-BE3B-46BE-8DB9-0910F04FD7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748" name="Imagem 7747" descr="http://www.aladi.org/icons/ecblank.gif">
          <a:extLst>
            <a:ext uri="{FF2B5EF4-FFF2-40B4-BE49-F238E27FC236}">
              <a16:creationId xmlns:a16="http://schemas.microsoft.com/office/drawing/2014/main" id="{BDE278DE-8958-4480-950D-A45D289F61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749" name="Imagem 7748" descr="http://www.aladi.org/icons/ecblank.gif">
          <a:extLst>
            <a:ext uri="{FF2B5EF4-FFF2-40B4-BE49-F238E27FC236}">
              <a16:creationId xmlns:a16="http://schemas.microsoft.com/office/drawing/2014/main" id="{1EFB2413-809A-486D-A875-3A74D23AE8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750" name="Imagem 7749" descr="http://www.aladi.org/icons/ecblank.gif">
          <a:extLst>
            <a:ext uri="{FF2B5EF4-FFF2-40B4-BE49-F238E27FC236}">
              <a16:creationId xmlns:a16="http://schemas.microsoft.com/office/drawing/2014/main" id="{2D48AFE8-FA99-4B0B-B4EC-25EC04448F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751" name="Imagem 7750" descr="http://www.aladi.org/icons/ecblank.gif">
          <a:extLst>
            <a:ext uri="{FF2B5EF4-FFF2-40B4-BE49-F238E27FC236}">
              <a16:creationId xmlns:a16="http://schemas.microsoft.com/office/drawing/2014/main" id="{3B49793A-51E5-46ED-AAF7-7A8B5EB69A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752" name="Imagem 7751" descr="http://www.aladi.org/icons/ecblank.gif">
          <a:extLst>
            <a:ext uri="{FF2B5EF4-FFF2-40B4-BE49-F238E27FC236}">
              <a16:creationId xmlns:a16="http://schemas.microsoft.com/office/drawing/2014/main" id="{33D47FED-4B59-49C1-B5D1-CC86D4C5ED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753" name="Imagem 7752" descr="http://www.aladi.org/icons/ecblank.gif">
          <a:extLst>
            <a:ext uri="{FF2B5EF4-FFF2-40B4-BE49-F238E27FC236}">
              <a16:creationId xmlns:a16="http://schemas.microsoft.com/office/drawing/2014/main" id="{482C9B79-E7D8-43A0-8AD2-F9A0FF604D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754" name="Imagem 7753" descr="http://www.aladi.org/icons/ecblank.gif">
          <a:extLst>
            <a:ext uri="{FF2B5EF4-FFF2-40B4-BE49-F238E27FC236}">
              <a16:creationId xmlns:a16="http://schemas.microsoft.com/office/drawing/2014/main" id="{63552CF8-F700-44C0-8A6B-CB6943B833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755" name="Imagem 7754" descr="http://www.aladi.org/icons/ecblank.gif">
          <a:extLst>
            <a:ext uri="{FF2B5EF4-FFF2-40B4-BE49-F238E27FC236}">
              <a16:creationId xmlns:a16="http://schemas.microsoft.com/office/drawing/2014/main" id="{EF8E6DDA-F345-44FD-BBAE-A9151E1C40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756" name="Imagem 7755" descr="http://www.aladi.org/icons/ecblank.gif">
          <a:extLst>
            <a:ext uri="{FF2B5EF4-FFF2-40B4-BE49-F238E27FC236}">
              <a16:creationId xmlns:a16="http://schemas.microsoft.com/office/drawing/2014/main" id="{106CB68A-1DFB-4AB4-A442-DD498990B5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757" name="Imagem 7756" descr="http://www.aladi.org/icons/ecblank.gif">
          <a:extLst>
            <a:ext uri="{FF2B5EF4-FFF2-40B4-BE49-F238E27FC236}">
              <a16:creationId xmlns:a16="http://schemas.microsoft.com/office/drawing/2014/main" id="{42D6AB46-56C6-46A7-A658-7AC1FC4714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758" name="Imagem 7757" descr="http://www.aladi.org/icons/ecblank.gif">
          <a:extLst>
            <a:ext uri="{FF2B5EF4-FFF2-40B4-BE49-F238E27FC236}">
              <a16:creationId xmlns:a16="http://schemas.microsoft.com/office/drawing/2014/main" id="{27837947-E284-4E0F-BB3E-E035D7B220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759" name="Imagem 7758" descr="http://www.aladi.org/icons/ecblank.gif">
          <a:extLst>
            <a:ext uri="{FF2B5EF4-FFF2-40B4-BE49-F238E27FC236}">
              <a16:creationId xmlns:a16="http://schemas.microsoft.com/office/drawing/2014/main" id="{C37A4043-FDAF-4E5A-99EC-2ECC39C005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760" name="Imagem 7759" descr="http://www.aladi.org/icons/ecblank.gif">
          <a:extLst>
            <a:ext uri="{FF2B5EF4-FFF2-40B4-BE49-F238E27FC236}">
              <a16:creationId xmlns:a16="http://schemas.microsoft.com/office/drawing/2014/main" id="{25CFEC67-E2A9-4F28-9513-5CEC176FEA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761" name="Imagem 7760" descr="http://www.aladi.org/icons/ecblank.gif">
          <a:extLst>
            <a:ext uri="{FF2B5EF4-FFF2-40B4-BE49-F238E27FC236}">
              <a16:creationId xmlns:a16="http://schemas.microsoft.com/office/drawing/2014/main" id="{FCE9B91D-5597-479F-93B0-FB8374CFDF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762" name="Imagem 7761" descr="http://www.aladi.org/icons/ecblank.gif">
          <a:extLst>
            <a:ext uri="{FF2B5EF4-FFF2-40B4-BE49-F238E27FC236}">
              <a16:creationId xmlns:a16="http://schemas.microsoft.com/office/drawing/2014/main" id="{044AA06A-9BE0-4D43-A3AB-15A55212DB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763" name="Imagem 7762" descr="http://www.aladi.org/icons/ecblank.gif">
          <a:extLst>
            <a:ext uri="{FF2B5EF4-FFF2-40B4-BE49-F238E27FC236}">
              <a16:creationId xmlns:a16="http://schemas.microsoft.com/office/drawing/2014/main" id="{82F691D8-0619-48E0-BEA8-FAB71219EC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764" name="Imagem 7763" descr="http://www.aladi.org/icons/ecblank.gif">
          <a:extLst>
            <a:ext uri="{FF2B5EF4-FFF2-40B4-BE49-F238E27FC236}">
              <a16:creationId xmlns:a16="http://schemas.microsoft.com/office/drawing/2014/main" id="{0C0F7640-41A4-4DE4-B0BE-FEA926826D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765" name="Imagem 7764" descr="http://www.aladi.org/icons/ecblank.gif">
          <a:extLst>
            <a:ext uri="{FF2B5EF4-FFF2-40B4-BE49-F238E27FC236}">
              <a16:creationId xmlns:a16="http://schemas.microsoft.com/office/drawing/2014/main" id="{E59A7C5C-A77C-42DF-A435-852C2C9332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766" name="Imagem 7765" descr="http://www.aladi.org/icons/ecblank.gif">
          <a:extLst>
            <a:ext uri="{FF2B5EF4-FFF2-40B4-BE49-F238E27FC236}">
              <a16:creationId xmlns:a16="http://schemas.microsoft.com/office/drawing/2014/main" id="{06B647BF-6B6B-43DE-8E6D-6AC4993340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767" name="Imagem 7766" descr="http://www.aladi.org/icons/ecblank.gif">
          <a:extLst>
            <a:ext uri="{FF2B5EF4-FFF2-40B4-BE49-F238E27FC236}">
              <a16:creationId xmlns:a16="http://schemas.microsoft.com/office/drawing/2014/main" id="{BDFD4665-E411-40D2-AD5D-9E7B38B177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768" name="Imagem 7767" descr="http://www.aladi.org/icons/ecblank.gif">
          <a:extLst>
            <a:ext uri="{FF2B5EF4-FFF2-40B4-BE49-F238E27FC236}">
              <a16:creationId xmlns:a16="http://schemas.microsoft.com/office/drawing/2014/main" id="{5EBEB9F7-0878-4407-B16E-326E4AAD5D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769" name="Imagem 7768" descr="http://www.aladi.org/icons/ecblank.gif">
          <a:extLst>
            <a:ext uri="{FF2B5EF4-FFF2-40B4-BE49-F238E27FC236}">
              <a16:creationId xmlns:a16="http://schemas.microsoft.com/office/drawing/2014/main" id="{01079515-9EED-488E-9ED0-8E5B356296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770" name="Imagem 7769" descr="http://www.aladi.org/icons/ecblank.gif">
          <a:extLst>
            <a:ext uri="{FF2B5EF4-FFF2-40B4-BE49-F238E27FC236}">
              <a16:creationId xmlns:a16="http://schemas.microsoft.com/office/drawing/2014/main" id="{8A9B4ADD-0B6F-4042-8054-12DE4A1547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771" name="Imagem 7770" descr="http://www.aladi.org/icons/ecblank.gif">
          <a:extLst>
            <a:ext uri="{FF2B5EF4-FFF2-40B4-BE49-F238E27FC236}">
              <a16:creationId xmlns:a16="http://schemas.microsoft.com/office/drawing/2014/main" id="{48B17B8D-6DCA-443A-AC71-01674C38F1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772" name="Imagem 7771" descr="http://www.aladi.org/icons/ecblank.gif">
          <a:extLst>
            <a:ext uri="{FF2B5EF4-FFF2-40B4-BE49-F238E27FC236}">
              <a16:creationId xmlns:a16="http://schemas.microsoft.com/office/drawing/2014/main" id="{E683F684-7576-4BE8-9EF2-321F02F719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773" name="Imagem 7772" descr="http://www.aladi.org/icons/ecblank.gif">
          <a:extLst>
            <a:ext uri="{FF2B5EF4-FFF2-40B4-BE49-F238E27FC236}">
              <a16:creationId xmlns:a16="http://schemas.microsoft.com/office/drawing/2014/main" id="{23CD3BA7-550C-4353-BB15-696C7226F7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774" name="Imagem 7773" descr="http://www.aladi.org/icons/ecblank.gif">
          <a:extLst>
            <a:ext uri="{FF2B5EF4-FFF2-40B4-BE49-F238E27FC236}">
              <a16:creationId xmlns:a16="http://schemas.microsoft.com/office/drawing/2014/main" id="{1343942B-8EA5-4ADB-8072-E71B1CC443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775" name="Imagem 7774" descr="http://www.aladi.org/icons/ecblank.gif">
          <a:extLst>
            <a:ext uri="{FF2B5EF4-FFF2-40B4-BE49-F238E27FC236}">
              <a16:creationId xmlns:a16="http://schemas.microsoft.com/office/drawing/2014/main" id="{739F3589-2E36-4296-A526-32FAB906CF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776" name="Imagem 7775" descr="http://www.aladi.org/icons/ecblank.gif">
          <a:extLst>
            <a:ext uri="{FF2B5EF4-FFF2-40B4-BE49-F238E27FC236}">
              <a16:creationId xmlns:a16="http://schemas.microsoft.com/office/drawing/2014/main" id="{ED38D8F1-115F-4AA1-8165-01C143FFFB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777" name="Imagem 7776" descr="http://www.aladi.org/icons/ecblank.gif">
          <a:extLst>
            <a:ext uri="{FF2B5EF4-FFF2-40B4-BE49-F238E27FC236}">
              <a16:creationId xmlns:a16="http://schemas.microsoft.com/office/drawing/2014/main" id="{B49FD8C4-ACB8-4A48-AD17-A281F6464C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778" name="Imagem 7777" descr="http://www.aladi.org/icons/ecblank.gif">
          <a:extLst>
            <a:ext uri="{FF2B5EF4-FFF2-40B4-BE49-F238E27FC236}">
              <a16:creationId xmlns:a16="http://schemas.microsoft.com/office/drawing/2014/main" id="{B92007C7-00B9-4CD8-AF08-4143C4D235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779" name="Imagem 7778" descr="http://www.aladi.org/icons/ecblank.gif">
          <a:extLst>
            <a:ext uri="{FF2B5EF4-FFF2-40B4-BE49-F238E27FC236}">
              <a16:creationId xmlns:a16="http://schemas.microsoft.com/office/drawing/2014/main" id="{1BC979D3-7F66-410B-8C8E-F3D24A5926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780" name="Imagem 7779" descr="http://www.aladi.org/icons/ecblank.gif">
          <a:extLst>
            <a:ext uri="{FF2B5EF4-FFF2-40B4-BE49-F238E27FC236}">
              <a16:creationId xmlns:a16="http://schemas.microsoft.com/office/drawing/2014/main" id="{EE792B39-D0F0-4D1D-B1D3-22F5150052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781" name="Imagem 7780" descr="http://www.aladi.org/icons/ecblank.gif">
          <a:extLst>
            <a:ext uri="{FF2B5EF4-FFF2-40B4-BE49-F238E27FC236}">
              <a16:creationId xmlns:a16="http://schemas.microsoft.com/office/drawing/2014/main" id="{3797F0E8-BF65-45D3-A4B7-4DFDDA7009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782" name="Imagem 7781" descr="http://www.aladi.org/icons/ecblank.gif">
          <a:extLst>
            <a:ext uri="{FF2B5EF4-FFF2-40B4-BE49-F238E27FC236}">
              <a16:creationId xmlns:a16="http://schemas.microsoft.com/office/drawing/2014/main" id="{BB531554-FED5-4214-8A24-B1E38CDBCF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783" name="Imagem 7782" descr="http://www.aladi.org/icons/ecblank.gif">
          <a:extLst>
            <a:ext uri="{FF2B5EF4-FFF2-40B4-BE49-F238E27FC236}">
              <a16:creationId xmlns:a16="http://schemas.microsoft.com/office/drawing/2014/main" id="{E8264190-76E0-4922-A021-4E0699A99A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784" name="Imagem 7783" descr="http://www.aladi.org/icons/ecblank.gif">
          <a:extLst>
            <a:ext uri="{FF2B5EF4-FFF2-40B4-BE49-F238E27FC236}">
              <a16:creationId xmlns:a16="http://schemas.microsoft.com/office/drawing/2014/main" id="{4D6D9D3A-333B-48C7-ADA5-87EFFDA095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785" name="Imagem 7784" descr="http://www.aladi.org/icons/ecblank.gif">
          <a:extLst>
            <a:ext uri="{FF2B5EF4-FFF2-40B4-BE49-F238E27FC236}">
              <a16:creationId xmlns:a16="http://schemas.microsoft.com/office/drawing/2014/main" id="{F3848455-4902-4B33-8F57-ABEF7E1B52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786" name="Imagem 7785" descr="http://www.aladi.org/icons/ecblank.gif">
          <a:extLst>
            <a:ext uri="{FF2B5EF4-FFF2-40B4-BE49-F238E27FC236}">
              <a16:creationId xmlns:a16="http://schemas.microsoft.com/office/drawing/2014/main" id="{E521E2B3-EB06-4E11-B9D0-8F6DE4B25A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787" name="Imagem 7786" descr="http://www.aladi.org/icons/ecblank.gif">
          <a:extLst>
            <a:ext uri="{FF2B5EF4-FFF2-40B4-BE49-F238E27FC236}">
              <a16:creationId xmlns:a16="http://schemas.microsoft.com/office/drawing/2014/main" id="{0688AF5A-63D1-4B92-B327-03F8605B50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788" name="Imagem 7787" descr="http://www.aladi.org/icons/ecblank.gif">
          <a:extLst>
            <a:ext uri="{FF2B5EF4-FFF2-40B4-BE49-F238E27FC236}">
              <a16:creationId xmlns:a16="http://schemas.microsoft.com/office/drawing/2014/main" id="{4E692B35-1ED4-4CB5-8749-54B1BEBD0D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789" name="Imagem 7788" descr="http://www.aladi.org/icons/ecblank.gif">
          <a:extLst>
            <a:ext uri="{FF2B5EF4-FFF2-40B4-BE49-F238E27FC236}">
              <a16:creationId xmlns:a16="http://schemas.microsoft.com/office/drawing/2014/main" id="{38AA4C2E-3177-4AF9-8A10-4330D514AA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790" name="Imagem 7789" descr="http://www.aladi.org/icons/ecblank.gif">
          <a:extLst>
            <a:ext uri="{FF2B5EF4-FFF2-40B4-BE49-F238E27FC236}">
              <a16:creationId xmlns:a16="http://schemas.microsoft.com/office/drawing/2014/main" id="{158C8710-22FD-4501-A026-5DE5638EA7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791" name="Imagem 7790" descr="http://www.aladi.org/icons/ecblank.gif">
          <a:extLst>
            <a:ext uri="{FF2B5EF4-FFF2-40B4-BE49-F238E27FC236}">
              <a16:creationId xmlns:a16="http://schemas.microsoft.com/office/drawing/2014/main" id="{D4651A90-C1F4-409A-968E-4C3E16B2C9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792" name="Imagem 7791" descr="http://www.aladi.org/icons/ecblank.gif">
          <a:extLst>
            <a:ext uri="{FF2B5EF4-FFF2-40B4-BE49-F238E27FC236}">
              <a16:creationId xmlns:a16="http://schemas.microsoft.com/office/drawing/2014/main" id="{6E35D557-94B8-40E8-B9EC-54AA723276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793" name="Imagem 7792" descr="http://www.aladi.org/icons/ecblank.gif">
          <a:extLst>
            <a:ext uri="{FF2B5EF4-FFF2-40B4-BE49-F238E27FC236}">
              <a16:creationId xmlns:a16="http://schemas.microsoft.com/office/drawing/2014/main" id="{33E99532-5C23-4388-8229-41DD593226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794" name="Imagem 7793" descr="http://www.aladi.org/icons/ecblank.gif">
          <a:extLst>
            <a:ext uri="{FF2B5EF4-FFF2-40B4-BE49-F238E27FC236}">
              <a16:creationId xmlns:a16="http://schemas.microsoft.com/office/drawing/2014/main" id="{0DB78205-12DE-40B3-A206-99563EFF98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795" name="Imagem 7794" descr="http://www.aladi.org/icons/ecblank.gif">
          <a:extLst>
            <a:ext uri="{FF2B5EF4-FFF2-40B4-BE49-F238E27FC236}">
              <a16:creationId xmlns:a16="http://schemas.microsoft.com/office/drawing/2014/main" id="{2C55E027-C5D3-4F6F-90CA-0C3CC274C3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796" name="Imagem 7795" descr="http://www.aladi.org/icons/ecblank.gif">
          <a:extLst>
            <a:ext uri="{FF2B5EF4-FFF2-40B4-BE49-F238E27FC236}">
              <a16:creationId xmlns:a16="http://schemas.microsoft.com/office/drawing/2014/main" id="{DC867162-DE9B-4BCE-869F-0898897BD4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797" name="Imagem 7796" descr="http://www.aladi.org/icons/ecblank.gif">
          <a:extLst>
            <a:ext uri="{FF2B5EF4-FFF2-40B4-BE49-F238E27FC236}">
              <a16:creationId xmlns:a16="http://schemas.microsoft.com/office/drawing/2014/main" id="{38F4D288-B61F-41F9-A4CD-0F8A159973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798" name="Imagem 7797" descr="http://www.aladi.org/icons/ecblank.gif">
          <a:extLst>
            <a:ext uri="{FF2B5EF4-FFF2-40B4-BE49-F238E27FC236}">
              <a16:creationId xmlns:a16="http://schemas.microsoft.com/office/drawing/2014/main" id="{6E29A7C3-CC15-4B1B-9855-AA94849B72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799" name="Imagem 7798" descr="http://www.aladi.org/icons/ecblank.gif">
          <a:extLst>
            <a:ext uri="{FF2B5EF4-FFF2-40B4-BE49-F238E27FC236}">
              <a16:creationId xmlns:a16="http://schemas.microsoft.com/office/drawing/2014/main" id="{F401A6A9-39E0-4D4A-BE6C-30944303EE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800" name="Imagem 7799" descr="http://www.aladi.org/icons/ecblank.gif">
          <a:extLst>
            <a:ext uri="{FF2B5EF4-FFF2-40B4-BE49-F238E27FC236}">
              <a16:creationId xmlns:a16="http://schemas.microsoft.com/office/drawing/2014/main" id="{C1F4DA95-E256-49EE-9139-FC6C40C63F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801" name="Imagem 7800" descr="http://www.aladi.org/icons/ecblank.gif">
          <a:extLst>
            <a:ext uri="{FF2B5EF4-FFF2-40B4-BE49-F238E27FC236}">
              <a16:creationId xmlns:a16="http://schemas.microsoft.com/office/drawing/2014/main" id="{8DE0C2F5-27E6-42D0-BC2C-B6C2B05D37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802" name="Imagem 7801" descr="http://www.aladi.org/icons/ecblank.gif">
          <a:extLst>
            <a:ext uri="{FF2B5EF4-FFF2-40B4-BE49-F238E27FC236}">
              <a16:creationId xmlns:a16="http://schemas.microsoft.com/office/drawing/2014/main" id="{849C391B-707A-4B6E-A602-FA786029D9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803" name="Imagem 7802" descr="http://www.aladi.org/icons/ecblank.gif">
          <a:extLst>
            <a:ext uri="{FF2B5EF4-FFF2-40B4-BE49-F238E27FC236}">
              <a16:creationId xmlns:a16="http://schemas.microsoft.com/office/drawing/2014/main" id="{BCBFC848-13AE-4BAA-8C81-7FA2293646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804" name="Imagem 7803" descr="http://www.aladi.org/icons/ecblank.gif">
          <a:extLst>
            <a:ext uri="{FF2B5EF4-FFF2-40B4-BE49-F238E27FC236}">
              <a16:creationId xmlns:a16="http://schemas.microsoft.com/office/drawing/2014/main" id="{A7C961C9-D714-4DDB-B432-E83CB1AB21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805" name="Imagem 7804" descr="http://www.aladi.org/icons/ecblank.gif">
          <a:extLst>
            <a:ext uri="{FF2B5EF4-FFF2-40B4-BE49-F238E27FC236}">
              <a16:creationId xmlns:a16="http://schemas.microsoft.com/office/drawing/2014/main" id="{6BDFB21B-0F00-450E-86FA-3138DF4FE1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806" name="Imagem 7805" descr="http://www.aladi.org/icons/ecblank.gif">
          <a:extLst>
            <a:ext uri="{FF2B5EF4-FFF2-40B4-BE49-F238E27FC236}">
              <a16:creationId xmlns:a16="http://schemas.microsoft.com/office/drawing/2014/main" id="{27B74C3A-42F2-46E8-82F9-C45F89E6C8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807" name="Imagem 7806" descr="http://www.aladi.org/icons/ecblank.gif">
          <a:extLst>
            <a:ext uri="{FF2B5EF4-FFF2-40B4-BE49-F238E27FC236}">
              <a16:creationId xmlns:a16="http://schemas.microsoft.com/office/drawing/2014/main" id="{21B713DF-D829-4528-9BF0-1B74D1F72D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808" name="Imagem 7807" descr="http://www.aladi.org/icons/ecblank.gif">
          <a:extLst>
            <a:ext uri="{FF2B5EF4-FFF2-40B4-BE49-F238E27FC236}">
              <a16:creationId xmlns:a16="http://schemas.microsoft.com/office/drawing/2014/main" id="{1C174929-B478-471D-8219-E9A6847C65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809" name="Imagem 7808" descr="http://www.aladi.org/icons/ecblank.gif">
          <a:extLst>
            <a:ext uri="{FF2B5EF4-FFF2-40B4-BE49-F238E27FC236}">
              <a16:creationId xmlns:a16="http://schemas.microsoft.com/office/drawing/2014/main" id="{CC7A11A8-6066-4302-B5DA-4A376CFFF4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810" name="Imagem 7809" descr="http://www.aladi.org/icons/ecblank.gif">
          <a:extLst>
            <a:ext uri="{FF2B5EF4-FFF2-40B4-BE49-F238E27FC236}">
              <a16:creationId xmlns:a16="http://schemas.microsoft.com/office/drawing/2014/main" id="{9A41473C-2724-4F50-8C82-86CF179590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811" name="Imagem 7810" descr="http://www.aladi.org/icons/ecblank.gif">
          <a:extLst>
            <a:ext uri="{FF2B5EF4-FFF2-40B4-BE49-F238E27FC236}">
              <a16:creationId xmlns:a16="http://schemas.microsoft.com/office/drawing/2014/main" id="{46607392-CCE9-4361-9909-FB4958BB2F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812" name="Imagem 7811" descr="http://www.aladi.org/icons/ecblank.gif">
          <a:extLst>
            <a:ext uri="{FF2B5EF4-FFF2-40B4-BE49-F238E27FC236}">
              <a16:creationId xmlns:a16="http://schemas.microsoft.com/office/drawing/2014/main" id="{1697E7DA-F9DD-4B38-97A4-5D3AF53ED1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813" name="Imagem 7812" descr="http://www.aladi.org/icons/ecblank.gif">
          <a:extLst>
            <a:ext uri="{FF2B5EF4-FFF2-40B4-BE49-F238E27FC236}">
              <a16:creationId xmlns:a16="http://schemas.microsoft.com/office/drawing/2014/main" id="{5D12E051-8BF8-46AC-B2D4-57BC7DA3FF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814" name="Imagem 7813" descr="http://www.aladi.org/icons/ecblank.gif">
          <a:extLst>
            <a:ext uri="{FF2B5EF4-FFF2-40B4-BE49-F238E27FC236}">
              <a16:creationId xmlns:a16="http://schemas.microsoft.com/office/drawing/2014/main" id="{2DFB4280-257A-4DBF-B97C-87D2ACC8ED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815" name="Imagem 7814" descr="http://www.aladi.org/icons/ecblank.gif">
          <a:extLst>
            <a:ext uri="{FF2B5EF4-FFF2-40B4-BE49-F238E27FC236}">
              <a16:creationId xmlns:a16="http://schemas.microsoft.com/office/drawing/2014/main" id="{E48E1530-3F04-4783-9EFE-59B16CEE95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816" name="Imagem 7815" descr="http://www.aladi.org/icons/ecblank.gif">
          <a:extLst>
            <a:ext uri="{FF2B5EF4-FFF2-40B4-BE49-F238E27FC236}">
              <a16:creationId xmlns:a16="http://schemas.microsoft.com/office/drawing/2014/main" id="{4D31B30E-CD6E-47FA-BD4C-3F1201A33E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817" name="Imagem 7816" descr="http://www.aladi.org/icons/ecblank.gif">
          <a:extLst>
            <a:ext uri="{FF2B5EF4-FFF2-40B4-BE49-F238E27FC236}">
              <a16:creationId xmlns:a16="http://schemas.microsoft.com/office/drawing/2014/main" id="{BADC0049-2116-4086-BEA9-4A7FD1BAFB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818" name="Imagem 7817" descr="http://www.aladi.org/icons/ecblank.gif">
          <a:extLst>
            <a:ext uri="{FF2B5EF4-FFF2-40B4-BE49-F238E27FC236}">
              <a16:creationId xmlns:a16="http://schemas.microsoft.com/office/drawing/2014/main" id="{95445BFE-D81E-4711-B429-A26C90B69F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819" name="Imagem 7818" descr="http://www.aladi.org/icons/ecblank.gif">
          <a:extLst>
            <a:ext uri="{FF2B5EF4-FFF2-40B4-BE49-F238E27FC236}">
              <a16:creationId xmlns:a16="http://schemas.microsoft.com/office/drawing/2014/main" id="{BC449ADB-F665-4B86-93F7-D0B98C5295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820" name="Imagem 7819" descr="http://www.aladi.org/icons/ecblank.gif">
          <a:extLst>
            <a:ext uri="{FF2B5EF4-FFF2-40B4-BE49-F238E27FC236}">
              <a16:creationId xmlns:a16="http://schemas.microsoft.com/office/drawing/2014/main" id="{AF6F8AA2-A3E9-4208-99BA-D3825A12E5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821" name="Imagem 7820" descr="http://www.aladi.org/icons/ecblank.gif">
          <a:extLst>
            <a:ext uri="{FF2B5EF4-FFF2-40B4-BE49-F238E27FC236}">
              <a16:creationId xmlns:a16="http://schemas.microsoft.com/office/drawing/2014/main" id="{E15B69E0-B8BF-4FFB-812F-98A799A04B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822" name="Imagem 7821" descr="http://www.aladi.org/icons/ecblank.gif">
          <a:extLst>
            <a:ext uri="{FF2B5EF4-FFF2-40B4-BE49-F238E27FC236}">
              <a16:creationId xmlns:a16="http://schemas.microsoft.com/office/drawing/2014/main" id="{4B0097E4-C2FE-4E58-B418-2088A49A92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823" name="Imagem 7822" descr="http://www.aladi.org/icons/ecblank.gif">
          <a:extLst>
            <a:ext uri="{FF2B5EF4-FFF2-40B4-BE49-F238E27FC236}">
              <a16:creationId xmlns:a16="http://schemas.microsoft.com/office/drawing/2014/main" id="{A5A63EE3-3BD9-4291-8D21-803900B807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824" name="Imagem 7823" descr="http://www.aladi.org/icons/ecblank.gif">
          <a:extLst>
            <a:ext uri="{FF2B5EF4-FFF2-40B4-BE49-F238E27FC236}">
              <a16:creationId xmlns:a16="http://schemas.microsoft.com/office/drawing/2014/main" id="{D5CEB6E6-77B4-466F-B623-9F09A1D364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825" name="Imagem 7824" descr="http://www.aladi.org/icons/ecblank.gif">
          <a:extLst>
            <a:ext uri="{FF2B5EF4-FFF2-40B4-BE49-F238E27FC236}">
              <a16:creationId xmlns:a16="http://schemas.microsoft.com/office/drawing/2014/main" id="{EE223209-FF54-44B5-A593-4C23E1ADB2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826" name="Imagem 7825" descr="http://www.aladi.org/icons/ecblank.gif">
          <a:extLst>
            <a:ext uri="{FF2B5EF4-FFF2-40B4-BE49-F238E27FC236}">
              <a16:creationId xmlns:a16="http://schemas.microsoft.com/office/drawing/2014/main" id="{E7549567-5858-46CF-8501-62C4824239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827" name="Imagem 7826" descr="http://www.aladi.org/icons/ecblank.gif">
          <a:extLst>
            <a:ext uri="{FF2B5EF4-FFF2-40B4-BE49-F238E27FC236}">
              <a16:creationId xmlns:a16="http://schemas.microsoft.com/office/drawing/2014/main" id="{F6D05784-6A0D-4831-8FF6-0E0D56E7CB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828" name="Imagem 7827" descr="http://www.aladi.org/icons/ecblank.gif">
          <a:extLst>
            <a:ext uri="{FF2B5EF4-FFF2-40B4-BE49-F238E27FC236}">
              <a16:creationId xmlns:a16="http://schemas.microsoft.com/office/drawing/2014/main" id="{AA2DE505-5984-4F15-9C00-3D07539E7A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829" name="Imagem 7828" descr="http://www.aladi.org/icons/ecblank.gif">
          <a:extLst>
            <a:ext uri="{FF2B5EF4-FFF2-40B4-BE49-F238E27FC236}">
              <a16:creationId xmlns:a16="http://schemas.microsoft.com/office/drawing/2014/main" id="{662ACB06-E17F-4B44-A154-2C1618D8A7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830" name="Imagem 7829" descr="http://www.aladi.org/icons/ecblank.gif">
          <a:extLst>
            <a:ext uri="{FF2B5EF4-FFF2-40B4-BE49-F238E27FC236}">
              <a16:creationId xmlns:a16="http://schemas.microsoft.com/office/drawing/2014/main" id="{36FE8910-CAF0-4088-9B25-B4947DCA1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831" name="Imagem 7830" descr="http://www.aladi.org/icons/ecblank.gif">
          <a:extLst>
            <a:ext uri="{FF2B5EF4-FFF2-40B4-BE49-F238E27FC236}">
              <a16:creationId xmlns:a16="http://schemas.microsoft.com/office/drawing/2014/main" id="{FE7C58C5-24F9-4272-A267-90D5134547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832" name="Imagem 7831" descr="http://www.aladi.org/icons/ecblank.gif">
          <a:extLst>
            <a:ext uri="{FF2B5EF4-FFF2-40B4-BE49-F238E27FC236}">
              <a16:creationId xmlns:a16="http://schemas.microsoft.com/office/drawing/2014/main" id="{CB2821FF-8A74-427D-AA38-D98AF41004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833" name="Imagem 7832" descr="http://www.aladi.org/icons/ecblank.gif">
          <a:extLst>
            <a:ext uri="{FF2B5EF4-FFF2-40B4-BE49-F238E27FC236}">
              <a16:creationId xmlns:a16="http://schemas.microsoft.com/office/drawing/2014/main" id="{D31C599C-ED42-4FAC-A99E-1BB4C01123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834" name="Imagem 7833" descr="http://www.aladi.org/icons/ecblank.gif">
          <a:extLst>
            <a:ext uri="{FF2B5EF4-FFF2-40B4-BE49-F238E27FC236}">
              <a16:creationId xmlns:a16="http://schemas.microsoft.com/office/drawing/2014/main" id="{D1EF92D4-C242-489C-A0DB-AA960BE1CF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835" name="Imagem 7834" descr="http://www.aladi.org/icons/ecblank.gif">
          <a:extLst>
            <a:ext uri="{FF2B5EF4-FFF2-40B4-BE49-F238E27FC236}">
              <a16:creationId xmlns:a16="http://schemas.microsoft.com/office/drawing/2014/main" id="{A67B71E5-08A6-4AAB-9AF1-757E2ABCA4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836" name="Imagem 7835" descr="http://www.aladi.org/icons/ecblank.gif">
          <a:extLst>
            <a:ext uri="{FF2B5EF4-FFF2-40B4-BE49-F238E27FC236}">
              <a16:creationId xmlns:a16="http://schemas.microsoft.com/office/drawing/2014/main" id="{B73E8097-251C-465C-81D9-CFF43658E9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837" name="Imagem 7836" descr="http://www.aladi.org/icons/ecblank.gif">
          <a:extLst>
            <a:ext uri="{FF2B5EF4-FFF2-40B4-BE49-F238E27FC236}">
              <a16:creationId xmlns:a16="http://schemas.microsoft.com/office/drawing/2014/main" id="{42FD9DF8-402E-42DC-B145-DAF7A96AFD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838" name="Imagem 7837" descr="http://www.aladi.org/icons/ecblank.gif">
          <a:extLst>
            <a:ext uri="{FF2B5EF4-FFF2-40B4-BE49-F238E27FC236}">
              <a16:creationId xmlns:a16="http://schemas.microsoft.com/office/drawing/2014/main" id="{14DFB891-6582-4610-8861-D5B63E17B3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839" name="Imagem 7838" descr="http://www.aladi.org/icons/ecblank.gif">
          <a:extLst>
            <a:ext uri="{FF2B5EF4-FFF2-40B4-BE49-F238E27FC236}">
              <a16:creationId xmlns:a16="http://schemas.microsoft.com/office/drawing/2014/main" id="{4DD152C7-A88D-4208-9693-CD8626338E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840" name="Imagem 7839" descr="http://www.aladi.org/icons/ecblank.gif">
          <a:extLst>
            <a:ext uri="{FF2B5EF4-FFF2-40B4-BE49-F238E27FC236}">
              <a16:creationId xmlns:a16="http://schemas.microsoft.com/office/drawing/2014/main" id="{5F4CF60A-40BE-4A06-9974-FD835BAB7F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841" name="Imagem 7840" descr="http://www.aladi.org/icons/ecblank.gif">
          <a:extLst>
            <a:ext uri="{FF2B5EF4-FFF2-40B4-BE49-F238E27FC236}">
              <a16:creationId xmlns:a16="http://schemas.microsoft.com/office/drawing/2014/main" id="{22B42C0C-36D6-412D-BCD0-7ADB8399B1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842" name="Imagem 7841" descr="http://www.aladi.org/icons/ecblank.gif">
          <a:extLst>
            <a:ext uri="{FF2B5EF4-FFF2-40B4-BE49-F238E27FC236}">
              <a16:creationId xmlns:a16="http://schemas.microsoft.com/office/drawing/2014/main" id="{15DBAE48-BBBE-43F1-A5F4-CEA3399C2D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843" name="Imagem 7842" descr="http://www.aladi.org/icons/ecblank.gif">
          <a:extLst>
            <a:ext uri="{FF2B5EF4-FFF2-40B4-BE49-F238E27FC236}">
              <a16:creationId xmlns:a16="http://schemas.microsoft.com/office/drawing/2014/main" id="{C4E1AE37-3980-48F8-810A-CCA2F40B86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844" name="Imagem 7843" descr="http://www.aladi.org/icons/ecblank.gif">
          <a:extLst>
            <a:ext uri="{FF2B5EF4-FFF2-40B4-BE49-F238E27FC236}">
              <a16:creationId xmlns:a16="http://schemas.microsoft.com/office/drawing/2014/main" id="{308B7D5F-3064-4B13-B3AB-3033E4EFA7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845" name="Imagem 7844" descr="http://www.aladi.org/icons/ecblank.gif">
          <a:extLst>
            <a:ext uri="{FF2B5EF4-FFF2-40B4-BE49-F238E27FC236}">
              <a16:creationId xmlns:a16="http://schemas.microsoft.com/office/drawing/2014/main" id="{E425C723-441E-4AFD-A3AC-6F2D70EFA3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846" name="Imagem 7845" descr="http://www.aladi.org/icons/ecblank.gif">
          <a:extLst>
            <a:ext uri="{FF2B5EF4-FFF2-40B4-BE49-F238E27FC236}">
              <a16:creationId xmlns:a16="http://schemas.microsoft.com/office/drawing/2014/main" id="{B4FAEDD8-C0E2-4F66-853E-C26BD388A6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847" name="Imagem 7846" descr="http://www.aladi.org/icons/ecblank.gif">
          <a:extLst>
            <a:ext uri="{FF2B5EF4-FFF2-40B4-BE49-F238E27FC236}">
              <a16:creationId xmlns:a16="http://schemas.microsoft.com/office/drawing/2014/main" id="{8A1731E5-956E-4D72-86AD-EA7DD108A3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848" name="Imagem 7847" descr="http://www.aladi.org/icons/ecblank.gif">
          <a:extLst>
            <a:ext uri="{FF2B5EF4-FFF2-40B4-BE49-F238E27FC236}">
              <a16:creationId xmlns:a16="http://schemas.microsoft.com/office/drawing/2014/main" id="{9A149485-FB16-4412-83F6-B2E1C58B53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849" name="Imagem 7848" descr="http://www.aladi.org/icons/ecblank.gif">
          <a:extLst>
            <a:ext uri="{FF2B5EF4-FFF2-40B4-BE49-F238E27FC236}">
              <a16:creationId xmlns:a16="http://schemas.microsoft.com/office/drawing/2014/main" id="{968AE6F0-B8E9-44C2-BED6-D9F41D2B11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850" name="Imagem 7849" descr="http://www.aladi.org/icons/ecblank.gif">
          <a:extLst>
            <a:ext uri="{FF2B5EF4-FFF2-40B4-BE49-F238E27FC236}">
              <a16:creationId xmlns:a16="http://schemas.microsoft.com/office/drawing/2014/main" id="{C5949F62-001A-481B-9B34-EEE52A8A4F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851" name="Imagem 7850" descr="http://www.aladi.org/icons/ecblank.gif">
          <a:extLst>
            <a:ext uri="{FF2B5EF4-FFF2-40B4-BE49-F238E27FC236}">
              <a16:creationId xmlns:a16="http://schemas.microsoft.com/office/drawing/2014/main" id="{213C700C-026E-4326-A036-9D23417727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852" name="Imagem 7851" descr="http://www.aladi.org/icons/ecblank.gif">
          <a:extLst>
            <a:ext uri="{FF2B5EF4-FFF2-40B4-BE49-F238E27FC236}">
              <a16:creationId xmlns:a16="http://schemas.microsoft.com/office/drawing/2014/main" id="{EE9FDF91-6F6C-4311-A90F-F43A031A28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853" name="Imagem 7852" descr="http://www.aladi.org/icons/ecblank.gif">
          <a:extLst>
            <a:ext uri="{FF2B5EF4-FFF2-40B4-BE49-F238E27FC236}">
              <a16:creationId xmlns:a16="http://schemas.microsoft.com/office/drawing/2014/main" id="{9872AC94-A486-4F22-AC7D-E0C41E1513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854" name="Imagem 7853" descr="http://www.aladi.org/icons/ecblank.gif">
          <a:extLst>
            <a:ext uri="{FF2B5EF4-FFF2-40B4-BE49-F238E27FC236}">
              <a16:creationId xmlns:a16="http://schemas.microsoft.com/office/drawing/2014/main" id="{3FCC6A20-C81C-4216-893F-E08DC06129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855" name="Imagem 7854" descr="http://www.aladi.org/icons/ecblank.gif">
          <a:extLst>
            <a:ext uri="{FF2B5EF4-FFF2-40B4-BE49-F238E27FC236}">
              <a16:creationId xmlns:a16="http://schemas.microsoft.com/office/drawing/2014/main" id="{22806E3C-36C4-402C-A1FD-82CA8B50DD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856" name="Imagem 7855" descr="http://www.aladi.org/icons/ecblank.gif">
          <a:extLst>
            <a:ext uri="{FF2B5EF4-FFF2-40B4-BE49-F238E27FC236}">
              <a16:creationId xmlns:a16="http://schemas.microsoft.com/office/drawing/2014/main" id="{3E2929A0-810A-4F86-B853-D205AF5F31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857" name="Imagem 7856" descr="http://www.aladi.org/icons/ecblank.gif">
          <a:extLst>
            <a:ext uri="{FF2B5EF4-FFF2-40B4-BE49-F238E27FC236}">
              <a16:creationId xmlns:a16="http://schemas.microsoft.com/office/drawing/2014/main" id="{90582644-F811-44D0-87D5-069A00AFD5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858" name="Imagem 7857" descr="http://www.aladi.org/icons/ecblank.gif">
          <a:extLst>
            <a:ext uri="{FF2B5EF4-FFF2-40B4-BE49-F238E27FC236}">
              <a16:creationId xmlns:a16="http://schemas.microsoft.com/office/drawing/2014/main" id="{06139EF6-BB89-4567-B381-3D0092E038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859" name="Imagem 7858" descr="http://www.aladi.org/icons/ecblank.gif">
          <a:extLst>
            <a:ext uri="{FF2B5EF4-FFF2-40B4-BE49-F238E27FC236}">
              <a16:creationId xmlns:a16="http://schemas.microsoft.com/office/drawing/2014/main" id="{EEBA4D51-8BF1-47F0-B622-9F10E02AAE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7860" name="Imagem 7859" descr="http://www.aladi.org/icons/ecblank.gif">
          <a:extLst>
            <a:ext uri="{FF2B5EF4-FFF2-40B4-BE49-F238E27FC236}">
              <a16:creationId xmlns:a16="http://schemas.microsoft.com/office/drawing/2014/main" id="{6D8C9092-728F-4700-AD5B-1A84F15704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7861" name="Imagem 7860" descr="http://www.aladi.org/icons/ecblank.gif">
          <a:extLst>
            <a:ext uri="{FF2B5EF4-FFF2-40B4-BE49-F238E27FC236}">
              <a16:creationId xmlns:a16="http://schemas.microsoft.com/office/drawing/2014/main" id="{C4E3210C-1CBF-4B40-B3E3-CA97065438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7862" name="Imagem 7861" descr="http://www.aladi.org/icons/ecblank.gif">
          <a:extLst>
            <a:ext uri="{FF2B5EF4-FFF2-40B4-BE49-F238E27FC236}">
              <a16:creationId xmlns:a16="http://schemas.microsoft.com/office/drawing/2014/main" id="{BCB76175-6387-48DC-A864-2BC11F928E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7863" name="Imagem 7862" descr="http://www.aladi.org/icons/ecblank.gif">
          <a:extLst>
            <a:ext uri="{FF2B5EF4-FFF2-40B4-BE49-F238E27FC236}">
              <a16:creationId xmlns:a16="http://schemas.microsoft.com/office/drawing/2014/main" id="{800E3EA8-22B2-47AE-90D4-E2EC765F6D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7864" name="Imagem 7863" descr="http://www.aladi.org/icons/ecblank.gif">
          <a:extLst>
            <a:ext uri="{FF2B5EF4-FFF2-40B4-BE49-F238E27FC236}">
              <a16:creationId xmlns:a16="http://schemas.microsoft.com/office/drawing/2014/main" id="{558CCD0D-B31F-4DF6-86C4-839320AF9C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7865" name="Imagem 7864" descr="http://www.aladi.org/icons/ecblank.gif">
          <a:extLst>
            <a:ext uri="{FF2B5EF4-FFF2-40B4-BE49-F238E27FC236}">
              <a16:creationId xmlns:a16="http://schemas.microsoft.com/office/drawing/2014/main" id="{C90CF906-DFB4-471B-BF9D-F4AE594F2A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7866" name="Imagem 7865" descr="http://www.aladi.org/icons/ecblank.gif">
          <a:extLst>
            <a:ext uri="{FF2B5EF4-FFF2-40B4-BE49-F238E27FC236}">
              <a16:creationId xmlns:a16="http://schemas.microsoft.com/office/drawing/2014/main" id="{CF20E08E-F75F-48D6-8426-D6070C5251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7867" name="Imagem 7866" descr="http://www.aladi.org/icons/ecblank.gif">
          <a:extLst>
            <a:ext uri="{FF2B5EF4-FFF2-40B4-BE49-F238E27FC236}">
              <a16:creationId xmlns:a16="http://schemas.microsoft.com/office/drawing/2014/main" id="{19D6C081-9F48-4765-A66E-BBC43A8E6D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7868" name="Imagem 7867" descr="http://www.aladi.org/icons/ecblank.gif">
          <a:extLst>
            <a:ext uri="{FF2B5EF4-FFF2-40B4-BE49-F238E27FC236}">
              <a16:creationId xmlns:a16="http://schemas.microsoft.com/office/drawing/2014/main" id="{53915187-64C0-491E-A0B8-40F92503F9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7869" name="Imagem 7868" descr="http://www.aladi.org/icons/ecblank.gif">
          <a:extLst>
            <a:ext uri="{FF2B5EF4-FFF2-40B4-BE49-F238E27FC236}">
              <a16:creationId xmlns:a16="http://schemas.microsoft.com/office/drawing/2014/main" id="{B659AB42-4840-4B51-8D2C-D852B4BAB8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7870" name="Imagem 7869" descr="http://www.aladi.org/icons/ecblank.gif">
          <a:extLst>
            <a:ext uri="{FF2B5EF4-FFF2-40B4-BE49-F238E27FC236}">
              <a16:creationId xmlns:a16="http://schemas.microsoft.com/office/drawing/2014/main" id="{0ABB5798-15C5-4D8C-8645-45FCED7B69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7871" name="Imagem 7870" descr="http://www.aladi.org/icons/ecblank.gif">
          <a:extLst>
            <a:ext uri="{FF2B5EF4-FFF2-40B4-BE49-F238E27FC236}">
              <a16:creationId xmlns:a16="http://schemas.microsoft.com/office/drawing/2014/main" id="{5633F295-594F-48ED-893C-940F014320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7872" name="Imagem 7871" descr="http://www.aladi.org/icons/ecblank.gif">
          <a:extLst>
            <a:ext uri="{FF2B5EF4-FFF2-40B4-BE49-F238E27FC236}">
              <a16:creationId xmlns:a16="http://schemas.microsoft.com/office/drawing/2014/main" id="{0EC4B01A-AD3E-46A2-BB71-D19A625F01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7873" name="Imagem 7872" descr="http://www.aladi.org/icons/ecblank.gif">
          <a:extLst>
            <a:ext uri="{FF2B5EF4-FFF2-40B4-BE49-F238E27FC236}">
              <a16:creationId xmlns:a16="http://schemas.microsoft.com/office/drawing/2014/main" id="{8AA2C6EE-4407-477A-8D92-31DABCA88F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7874" name="Imagem 7873" descr="http://www.aladi.org/icons/ecblank.gif">
          <a:extLst>
            <a:ext uri="{FF2B5EF4-FFF2-40B4-BE49-F238E27FC236}">
              <a16:creationId xmlns:a16="http://schemas.microsoft.com/office/drawing/2014/main" id="{9E1126FC-79C2-4320-A5E4-314EEC1F7B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875" name="Imagem 7874" descr="http://www.aladi.org/icons/ecblank.gif">
          <a:extLst>
            <a:ext uri="{FF2B5EF4-FFF2-40B4-BE49-F238E27FC236}">
              <a16:creationId xmlns:a16="http://schemas.microsoft.com/office/drawing/2014/main" id="{C6CC2BF4-3DF0-45BA-96AD-A45512C4D6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876" name="Imagem 7875" descr="http://www.aladi.org/icons/ecblank.gif">
          <a:extLst>
            <a:ext uri="{FF2B5EF4-FFF2-40B4-BE49-F238E27FC236}">
              <a16:creationId xmlns:a16="http://schemas.microsoft.com/office/drawing/2014/main" id="{460FF1D5-F5A1-4ED6-860C-DD8CF118DF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877" name="Imagem 7876" descr="http://www.aladi.org/icons/ecblank.gif">
          <a:extLst>
            <a:ext uri="{FF2B5EF4-FFF2-40B4-BE49-F238E27FC236}">
              <a16:creationId xmlns:a16="http://schemas.microsoft.com/office/drawing/2014/main" id="{131A42C0-0DFA-4A1E-9541-5361E016F5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878" name="Imagem 7877" descr="http://www.aladi.org/icons/ecblank.gif">
          <a:extLst>
            <a:ext uri="{FF2B5EF4-FFF2-40B4-BE49-F238E27FC236}">
              <a16:creationId xmlns:a16="http://schemas.microsoft.com/office/drawing/2014/main" id="{3AE6383C-ED27-4ADE-8721-570705C194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879" name="Imagem 7878" descr="http://www.aladi.org/icons/ecblank.gif">
          <a:extLst>
            <a:ext uri="{FF2B5EF4-FFF2-40B4-BE49-F238E27FC236}">
              <a16:creationId xmlns:a16="http://schemas.microsoft.com/office/drawing/2014/main" id="{F1B4753A-1FBE-42CF-ADDC-2FFC518D1B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880" name="Imagem 7879" descr="http://www.aladi.org/icons/ecblank.gif">
          <a:extLst>
            <a:ext uri="{FF2B5EF4-FFF2-40B4-BE49-F238E27FC236}">
              <a16:creationId xmlns:a16="http://schemas.microsoft.com/office/drawing/2014/main" id="{4873A55C-D11A-4FAC-986A-D360306F16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881" name="Imagem 7880" descr="http://www.aladi.org/icons/ecblank.gif">
          <a:extLst>
            <a:ext uri="{FF2B5EF4-FFF2-40B4-BE49-F238E27FC236}">
              <a16:creationId xmlns:a16="http://schemas.microsoft.com/office/drawing/2014/main" id="{16218A27-6342-48CF-A44B-D28B5BB587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882" name="Imagem 7881" descr="http://www.aladi.org/icons/ecblank.gif">
          <a:extLst>
            <a:ext uri="{FF2B5EF4-FFF2-40B4-BE49-F238E27FC236}">
              <a16:creationId xmlns:a16="http://schemas.microsoft.com/office/drawing/2014/main" id="{F70D544D-ED6F-4404-A339-54F114905A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883" name="Imagem 7882" descr="http://www.aladi.org/icons/ecblank.gif">
          <a:extLst>
            <a:ext uri="{FF2B5EF4-FFF2-40B4-BE49-F238E27FC236}">
              <a16:creationId xmlns:a16="http://schemas.microsoft.com/office/drawing/2014/main" id="{922ED0D3-A12B-4FAA-8BCD-08C189C292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884" name="Imagem 7883" descr="http://www.aladi.org/icons/ecblank.gif">
          <a:extLst>
            <a:ext uri="{FF2B5EF4-FFF2-40B4-BE49-F238E27FC236}">
              <a16:creationId xmlns:a16="http://schemas.microsoft.com/office/drawing/2014/main" id="{649AF166-811E-4027-B5FF-06B973F593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885" name="Imagem 7884" descr="http://www.aladi.org/icons/ecblank.gif">
          <a:extLst>
            <a:ext uri="{FF2B5EF4-FFF2-40B4-BE49-F238E27FC236}">
              <a16:creationId xmlns:a16="http://schemas.microsoft.com/office/drawing/2014/main" id="{56CE1E56-7C4D-4542-8A88-DDF3CFE084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886" name="Imagem 7885" descr="http://www.aladi.org/icons/ecblank.gif">
          <a:extLst>
            <a:ext uri="{FF2B5EF4-FFF2-40B4-BE49-F238E27FC236}">
              <a16:creationId xmlns:a16="http://schemas.microsoft.com/office/drawing/2014/main" id="{03FBC6E7-E313-4585-969B-C6BDF55E33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7887" name="Imagem 7886" descr="http://www.aladi.org/icons/ecblank.gif">
          <a:extLst>
            <a:ext uri="{FF2B5EF4-FFF2-40B4-BE49-F238E27FC236}">
              <a16:creationId xmlns:a16="http://schemas.microsoft.com/office/drawing/2014/main" id="{1A4DC31B-9447-4566-A649-2F25BD2BA6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7888" name="Imagem 7887" descr="http://www.aladi.org/icons/ecblank.gif">
          <a:extLst>
            <a:ext uri="{FF2B5EF4-FFF2-40B4-BE49-F238E27FC236}">
              <a16:creationId xmlns:a16="http://schemas.microsoft.com/office/drawing/2014/main" id="{141ED3D8-31BA-4FE4-B538-FAAE1EEFD5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7889" name="Imagem 7888" descr="http://www.aladi.org/icons/ecblank.gif">
          <a:extLst>
            <a:ext uri="{FF2B5EF4-FFF2-40B4-BE49-F238E27FC236}">
              <a16:creationId xmlns:a16="http://schemas.microsoft.com/office/drawing/2014/main" id="{8F995FE9-0548-42FF-894D-85D1196EF0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7890" name="Imagem 7889" descr="http://www.aladi.org/icons/ecblank.gif">
          <a:extLst>
            <a:ext uri="{FF2B5EF4-FFF2-40B4-BE49-F238E27FC236}">
              <a16:creationId xmlns:a16="http://schemas.microsoft.com/office/drawing/2014/main" id="{D300658D-B7B6-4133-8C84-3D5B49E8E0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7891" name="Imagem 7890" descr="http://www.aladi.org/icons/ecblank.gif">
          <a:extLst>
            <a:ext uri="{FF2B5EF4-FFF2-40B4-BE49-F238E27FC236}">
              <a16:creationId xmlns:a16="http://schemas.microsoft.com/office/drawing/2014/main" id="{9590E713-CF04-4016-BB62-064C28AD72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7892" name="Imagem 7891" descr="http://www.aladi.org/icons/ecblank.gif">
          <a:extLst>
            <a:ext uri="{FF2B5EF4-FFF2-40B4-BE49-F238E27FC236}">
              <a16:creationId xmlns:a16="http://schemas.microsoft.com/office/drawing/2014/main" id="{9E01A701-28BF-47ED-8346-ABEADDADE8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7893" name="Imagem 7892" descr="http://www.aladi.org/icons/ecblank.gif">
          <a:extLst>
            <a:ext uri="{FF2B5EF4-FFF2-40B4-BE49-F238E27FC236}">
              <a16:creationId xmlns:a16="http://schemas.microsoft.com/office/drawing/2014/main" id="{20E04237-031D-4827-8528-D56122C467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7894" name="Imagem 7893" descr="http://www.aladi.org/icons/ecblank.gif">
          <a:extLst>
            <a:ext uri="{FF2B5EF4-FFF2-40B4-BE49-F238E27FC236}">
              <a16:creationId xmlns:a16="http://schemas.microsoft.com/office/drawing/2014/main" id="{B2374430-696C-4072-BBD7-C2F0F974F4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7895" name="Imagem 7894" descr="http://www.aladi.org/icons/ecblank.gif">
          <a:extLst>
            <a:ext uri="{FF2B5EF4-FFF2-40B4-BE49-F238E27FC236}">
              <a16:creationId xmlns:a16="http://schemas.microsoft.com/office/drawing/2014/main" id="{A2E0238A-146A-47F5-82C5-1CF360EC24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7896" name="Imagem 7895" descr="http://www.aladi.org/icons/ecblank.gif">
          <a:extLst>
            <a:ext uri="{FF2B5EF4-FFF2-40B4-BE49-F238E27FC236}">
              <a16:creationId xmlns:a16="http://schemas.microsoft.com/office/drawing/2014/main" id="{90B09F9B-8951-48AD-B27B-94D3D40021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7897" name="Imagem 7896" descr="http://www.aladi.org/icons/ecblank.gif">
          <a:extLst>
            <a:ext uri="{FF2B5EF4-FFF2-40B4-BE49-F238E27FC236}">
              <a16:creationId xmlns:a16="http://schemas.microsoft.com/office/drawing/2014/main" id="{52601F91-D60A-42D3-BC93-A3BDD3A02E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7898" name="Imagem 7897" descr="http://www.aladi.org/icons/ecblank.gif">
          <a:extLst>
            <a:ext uri="{FF2B5EF4-FFF2-40B4-BE49-F238E27FC236}">
              <a16:creationId xmlns:a16="http://schemas.microsoft.com/office/drawing/2014/main" id="{1079E031-DED3-4533-B66E-7AD67CEB4A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7899" name="Imagem 7898" descr="http://www.aladi.org/icons/ecblank.gif">
          <a:extLst>
            <a:ext uri="{FF2B5EF4-FFF2-40B4-BE49-F238E27FC236}">
              <a16:creationId xmlns:a16="http://schemas.microsoft.com/office/drawing/2014/main" id="{5D4B9AF7-5DDA-4994-B374-B2C0B66822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7900" name="Imagem 7899" descr="http://www.aladi.org/icons/ecblank.gif">
          <a:extLst>
            <a:ext uri="{FF2B5EF4-FFF2-40B4-BE49-F238E27FC236}">
              <a16:creationId xmlns:a16="http://schemas.microsoft.com/office/drawing/2014/main" id="{27008399-D120-4F61-A49A-FC70A684CD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901" name="Imagem 7900" descr="http://www.aladi.org/icons/ecblank.gif">
          <a:extLst>
            <a:ext uri="{FF2B5EF4-FFF2-40B4-BE49-F238E27FC236}">
              <a16:creationId xmlns:a16="http://schemas.microsoft.com/office/drawing/2014/main" id="{86DBFBD3-839E-4AF8-BB17-0DF17569BF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902" name="Imagem 7901" descr="http://www.aladi.org/icons/ecblank.gif">
          <a:extLst>
            <a:ext uri="{FF2B5EF4-FFF2-40B4-BE49-F238E27FC236}">
              <a16:creationId xmlns:a16="http://schemas.microsoft.com/office/drawing/2014/main" id="{4F2419A6-C5E5-4087-8ADC-3D829FF360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903" name="Imagem 7902" descr="http://www.aladi.org/icons/ecblank.gif">
          <a:extLst>
            <a:ext uri="{FF2B5EF4-FFF2-40B4-BE49-F238E27FC236}">
              <a16:creationId xmlns:a16="http://schemas.microsoft.com/office/drawing/2014/main" id="{FCDCAE27-BEEA-421C-9CB8-005EE30198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904" name="Imagem 7903" descr="http://www.aladi.org/icons/ecblank.gif">
          <a:extLst>
            <a:ext uri="{FF2B5EF4-FFF2-40B4-BE49-F238E27FC236}">
              <a16:creationId xmlns:a16="http://schemas.microsoft.com/office/drawing/2014/main" id="{1F537043-63F9-47A6-942C-AF3C18045E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905" name="Imagem 7904" descr="http://www.aladi.org/icons/ecblank.gif">
          <a:extLst>
            <a:ext uri="{FF2B5EF4-FFF2-40B4-BE49-F238E27FC236}">
              <a16:creationId xmlns:a16="http://schemas.microsoft.com/office/drawing/2014/main" id="{7594978F-BC6F-4BCF-9F10-B40E347A83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906" name="Imagem 7905" descr="http://www.aladi.org/icons/ecblank.gif">
          <a:extLst>
            <a:ext uri="{FF2B5EF4-FFF2-40B4-BE49-F238E27FC236}">
              <a16:creationId xmlns:a16="http://schemas.microsoft.com/office/drawing/2014/main" id="{1B9DC506-1D0C-4735-B911-3A62099BE2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907" name="Imagem 7906" descr="http://www.aladi.org/icons/ecblank.gif">
          <a:extLst>
            <a:ext uri="{FF2B5EF4-FFF2-40B4-BE49-F238E27FC236}">
              <a16:creationId xmlns:a16="http://schemas.microsoft.com/office/drawing/2014/main" id="{77EA55DD-7038-4C06-B568-6F34F5BA6D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908" name="Imagem 7907" descr="http://www.aladi.org/icons/ecblank.gif">
          <a:extLst>
            <a:ext uri="{FF2B5EF4-FFF2-40B4-BE49-F238E27FC236}">
              <a16:creationId xmlns:a16="http://schemas.microsoft.com/office/drawing/2014/main" id="{E562A7E6-0F04-43F9-AFB4-D86DBB073C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909" name="Imagem 7908" descr="http://www.aladi.org/icons/ecblank.gif">
          <a:extLst>
            <a:ext uri="{FF2B5EF4-FFF2-40B4-BE49-F238E27FC236}">
              <a16:creationId xmlns:a16="http://schemas.microsoft.com/office/drawing/2014/main" id="{74A5D712-83CA-46A3-BF14-5DE4F4AF40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910" name="Imagem 7909" descr="http://www.aladi.org/icons/ecblank.gif">
          <a:extLst>
            <a:ext uri="{FF2B5EF4-FFF2-40B4-BE49-F238E27FC236}">
              <a16:creationId xmlns:a16="http://schemas.microsoft.com/office/drawing/2014/main" id="{F35BFE91-D17B-46D9-B815-EAED87E4E3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911" name="Imagem 7910" descr="http://www.aladi.org/icons/ecblank.gif">
          <a:extLst>
            <a:ext uri="{FF2B5EF4-FFF2-40B4-BE49-F238E27FC236}">
              <a16:creationId xmlns:a16="http://schemas.microsoft.com/office/drawing/2014/main" id="{3140A257-CCF5-4635-AB4C-1B313D8293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912" name="Imagem 7911" descr="http://www.aladi.org/icons/ecblank.gif">
          <a:extLst>
            <a:ext uri="{FF2B5EF4-FFF2-40B4-BE49-F238E27FC236}">
              <a16:creationId xmlns:a16="http://schemas.microsoft.com/office/drawing/2014/main" id="{C731972E-3DC6-4A5C-9E77-BD32974561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7913" name="Imagem 7912" descr="http://www.aladi.org/icons/ecblank.gif">
          <a:extLst>
            <a:ext uri="{FF2B5EF4-FFF2-40B4-BE49-F238E27FC236}">
              <a16:creationId xmlns:a16="http://schemas.microsoft.com/office/drawing/2014/main" id="{F0A94AD6-33C3-4668-8452-FA634370BF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7914" name="Imagem 7913" descr="http://www.aladi.org/icons/ecblank.gif">
          <a:extLst>
            <a:ext uri="{FF2B5EF4-FFF2-40B4-BE49-F238E27FC236}">
              <a16:creationId xmlns:a16="http://schemas.microsoft.com/office/drawing/2014/main" id="{F6FEB18E-2BF0-4504-906D-B146797F82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7915" name="Imagem 7914" descr="http://www.aladi.org/icons/ecblank.gif">
          <a:extLst>
            <a:ext uri="{FF2B5EF4-FFF2-40B4-BE49-F238E27FC236}">
              <a16:creationId xmlns:a16="http://schemas.microsoft.com/office/drawing/2014/main" id="{32F201DF-1097-4B20-A3D4-E156E3CE1D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7916" name="Imagem 7915" descr="http://www.aladi.org/icons/ecblank.gif">
          <a:extLst>
            <a:ext uri="{FF2B5EF4-FFF2-40B4-BE49-F238E27FC236}">
              <a16:creationId xmlns:a16="http://schemas.microsoft.com/office/drawing/2014/main" id="{12DF71F9-6D69-4D3C-94E6-3695CEA535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7917" name="Imagem 7916" descr="http://www.aladi.org/icons/ecblank.gif">
          <a:extLst>
            <a:ext uri="{FF2B5EF4-FFF2-40B4-BE49-F238E27FC236}">
              <a16:creationId xmlns:a16="http://schemas.microsoft.com/office/drawing/2014/main" id="{733EDF62-C4C7-44FC-84A5-BEB27B0FF0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7918" name="Imagem 7917" descr="http://www.aladi.org/icons/ecblank.gif">
          <a:extLst>
            <a:ext uri="{FF2B5EF4-FFF2-40B4-BE49-F238E27FC236}">
              <a16:creationId xmlns:a16="http://schemas.microsoft.com/office/drawing/2014/main" id="{A7A4DCCF-914E-43EE-8016-EF149CB502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919" name="Imagem 7918" descr="http://www.aladi.org/icons/ecblank.gif">
          <a:extLst>
            <a:ext uri="{FF2B5EF4-FFF2-40B4-BE49-F238E27FC236}">
              <a16:creationId xmlns:a16="http://schemas.microsoft.com/office/drawing/2014/main" id="{EB9CC027-1D94-43DB-A14F-6B4A4AE0FB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7920" name="Imagem 7919" descr="http://www.aladi.org/icons/ecblank.gif">
          <a:extLst>
            <a:ext uri="{FF2B5EF4-FFF2-40B4-BE49-F238E27FC236}">
              <a16:creationId xmlns:a16="http://schemas.microsoft.com/office/drawing/2014/main" id="{16BCA4EA-B330-44A8-8F9C-462ABFBE90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7921" name="Imagem 7920" descr="http://www.aladi.org/icons/ecblank.gif">
          <a:extLst>
            <a:ext uri="{FF2B5EF4-FFF2-40B4-BE49-F238E27FC236}">
              <a16:creationId xmlns:a16="http://schemas.microsoft.com/office/drawing/2014/main" id="{60BC3A0C-7351-4085-9739-F25FE9DDEA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7922" name="Imagem 7921" descr="http://www.aladi.org/icons/ecblank.gif">
          <a:extLst>
            <a:ext uri="{FF2B5EF4-FFF2-40B4-BE49-F238E27FC236}">
              <a16:creationId xmlns:a16="http://schemas.microsoft.com/office/drawing/2014/main" id="{761A1659-2EE2-45EE-A252-38EDE6091B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7923" name="Imagem 7922" descr="http://www.aladi.org/icons/ecblank.gif">
          <a:extLst>
            <a:ext uri="{FF2B5EF4-FFF2-40B4-BE49-F238E27FC236}">
              <a16:creationId xmlns:a16="http://schemas.microsoft.com/office/drawing/2014/main" id="{BA485830-7FFC-4710-B05A-0E10B52132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7924" name="Imagem 7923" descr="http://www.aladi.org/icons/ecblank.gif">
          <a:extLst>
            <a:ext uri="{FF2B5EF4-FFF2-40B4-BE49-F238E27FC236}">
              <a16:creationId xmlns:a16="http://schemas.microsoft.com/office/drawing/2014/main" id="{EFED136B-F466-4103-AEDA-495D90864B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7925" name="Imagem 7924" descr="http://www.aladi.org/icons/ecblank.gif">
          <a:extLst>
            <a:ext uri="{FF2B5EF4-FFF2-40B4-BE49-F238E27FC236}">
              <a16:creationId xmlns:a16="http://schemas.microsoft.com/office/drawing/2014/main" id="{11FB3C0A-3328-4F3B-8142-8207D6451E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926" name="Imagem 7925" descr="http://www.aladi.org/icons/ecblank.gif">
          <a:extLst>
            <a:ext uri="{FF2B5EF4-FFF2-40B4-BE49-F238E27FC236}">
              <a16:creationId xmlns:a16="http://schemas.microsoft.com/office/drawing/2014/main" id="{A81626B5-46AD-4FBC-A23B-A967CC3CC0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927" name="Imagem 7926" descr="http://www.aladi.org/icons/ecblank.gif">
          <a:extLst>
            <a:ext uri="{FF2B5EF4-FFF2-40B4-BE49-F238E27FC236}">
              <a16:creationId xmlns:a16="http://schemas.microsoft.com/office/drawing/2014/main" id="{4D8DCA7B-9EA9-42C4-8CA9-6F8634C5AB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928" name="Imagem 7927" descr="http://www.aladi.org/icons/ecblank.gif">
          <a:extLst>
            <a:ext uri="{FF2B5EF4-FFF2-40B4-BE49-F238E27FC236}">
              <a16:creationId xmlns:a16="http://schemas.microsoft.com/office/drawing/2014/main" id="{8E623C3E-8488-4650-8B92-E8D61E4DE2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929" name="Imagem 7928" descr="http://www.aladi.org/icons/ecblank.gif">
          <a:extLst>
            <a:ext uri="{FF2B5EF4-FFF2-40B4-BE49-F238E27FC236}">
              <a16:creationId xmlns:a16="http://schemas.microsoft.com/office/drawing/2014/main" id="{70A5FBE2-E9F7-4D76-BA8E-A7EBA3FB74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930" name="Imagem 7929" descr="http://www.aladi.org/icons/ecblank.gif">
          <a:extLst>
            <a:ext uri="{FF2B5EF4-FFF2-40B4-BE49-F238E27FC236}">
              <a16:creationId xmlns:a16="http://schemas.microsoft.com/office/drawing/2014/main" id="{0707B925-249C-409F-9CF8-75C0627183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931" name="Imagem 7930" descr="http://www.aladi.org/icons/ecblank.gif">
          <a:extLst>
            <a:ext uri="{FF2B5EF4-FFF2-40B4-BE49-F238E27FC236}">
              <a16:creationId xmlns:a16="http://schemas.microsoft.com/office/drawing/2014/main" id="{53625DE7-62FE-43F8-B39B-EBA519C645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932" name="Imagem 7931" descr="http://www.aladi.org/icons/ecblank.gif">
          <a:extLst>
            <a:ext uri="{FF2B5EF4-FFF2-40B4-BE49-F238E27FC236}">
              <a16:creationId xmlns:a16="http://schemas.microsoft.com/office/drawing/2014/main" id="{E8266D24-276E-4316-BCF4-E3EAC3FEF6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933" name="Imagem 7932" descr="http://www.aladi.org/icons/ecblank.gif">
          <a:extLst>
            <a:ext uri="{FF2B5EF4-FFF2-40B4-BE49-F238E27FC236}">
              <a16:creationId xmlns:a16="http://schemas.microsoft.com/office/drawing/2014/main" id="{F2DF6C22-4C30-47C5-982F-0C2E581CF4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934" name="Imagem 7933" descr="http://www.aladi.org/icons/ecblank.gif">
          <a:extLst>
            <a:ext uri="{FF2B5EF4-FFF2-40B4-BE49-F238E27FC236}">
              <a16:creationId xmlns:a16="http://schemas.microsoft.com/office/drawing/2014/main" id="{7C0C4AF8-4BB2-469B-9AA1-BD6CDEFBA0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935" name="Imagem 7934" descr="http://www.aladi.org/icons/ecblank.gif">
          <a:extLst>
            <a:ext uri="{FF2B5EF4-FFF2-40B4-BE49-F238E27FC236}">
              <a16:creationId xmlns:a16="http://schemas.microsoft.com/office/drawing/2014/main" id="{1935A7D1-DF87-4A4C-8E17-164D38E918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936" name="Imagem 7935" descr="http://www.aladi.org/icons/ecblank.gif">
          <a:extLst>
            <a:ext uri="{FF2B5EF4-FFF2-40B4-BE49-F238E27FC236}">
              <a16:creationId xmlns:a16="http://schemas.microsoft.com/office/drawing/2014/main" id="{26FAB1EC-F203-4C0B-96B1-2D7845E496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937" name="Imagem 7936" descr="http://www.aladi.org/icons/ecblank.gif">
          <a:extLst>
            <a:ext uri="{FF2B5EF4-FFF2-40B4-BE49-F238E27FC236}">
              <a16:creationId xmlns:a16="http://schemas.microsoft.com/office/drawing/2014/main" id="{2E73FF16-CFA5-43D3-81CF-B9CEB3CE4D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938" name="Imagem 7937" descr="http://www.aladi.org/icons/ecblank.gif">
          <a:extLst>
            <a:ext uri="{FF2B5EF4-FFF2-40B4-BE49-F238E27FC236}">
              <a16:creationId xmlns:a16="http://schemas.microsoft.com/office/drawing/2014/main" id="{80BAD70D-A1B4-47A3-B16B-532BAA59FB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7939" name="Imagem 7938" descr="http://www.aladi.org/icons/ecblank.gif">
          <a:extLst>
            <a:ext uri="{FF2B5EF4-FFF2-40B4-BE49-F238E27FC236}">
              <a16:creationId xmlns:a16="http://schemas.microsoft.com/office/drawing/2014/main" id="{55078F56-4FE8-4E72-921D-54B0211276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7940" name="Imagem 7939" descr="http://www.aladi.org/icons/ecblank.gif">
          <a:extLst>
            <a:ext uri="{FF2B5EF4-FFF2-40B4-BE49-F238E27FC236}">
              <a16:creationId xmlns:a16="http://schemas.microsoft.com/office/drawing/2014/main" id="{7FB276E3-F1A1-4B38-8828-C5D1A36029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7941" name="Imagem 7940" descr="http://www.aladi.org/icons/ecblank.gif">
          <a:extLst>
            <a:ext uri="{FF2B5EF4-FFF2-40B4-BE49-F238E27FC236}">
              <a16:creationId xmlns:a16="http://schemas.microsoft.com/office/drawing/2014/main" id="{F679CFC5-58B8-409A-A09E-7615C44ABD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7942" name="Imagem 7941" descr="http://www.aladi.org/icons/ecblank.gif">
          <a:extLst>
            <a:ext uri="{FF2B5EF4-FFF2-40B4-BE49-F238E27FC236}">
              <a16:creationId xmlns:a16="http://schemas.microsoft.com/office/drawing/2014/main" id="{B905BA79-7A45-4B9C-B643-7D3ECD6177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7943" name="Imagem 7942" descr="http://www.aladi.org/icons/ecblank.gif">
          <a:extLst>
            <a:ext uri="{FF2B5EF4-FFF2-40B4-BE49-F238E27FC236}">
              <a16:creationId xmlns:a16="http://schemas.microsoft.com/office/drawing/2014/main" id="{D2366665-9573-420D-A5DB-B5B8DE6422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944" name="Imagem 7943" descr="http://www.aladi.org/icons/ecblank.gif">
          <a:extLst>
            <a:ext uri="{FF2B5EF4-FFF2-40B4-BE49-F238E27FC236}">
              <a16:creationId xmlns:a16="http://schemas.microsoft.com/office/drawing/2014/main" id="{FD27B306-B892-4DA2-A71A-4BA98BE58D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945" name="Imagem 7944" descr="http://www.aladi.org/icons/ecblank.gif">
          <a:extLst>
            <a:ext uri="{FF2B5EF4-FFF2-40B4-BE49-F238E27FC236}">
              <a16:creationId xmlns:a16="http://schemas.microsoft.com/office/drawing/2014/main" id="{18A3B9B2-9884-42DA-9777-B4A71E881A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7946" name="Imagem 7945" descr="http://www.aladi.org/icons/ecblank.gif">
          <a:extLst>
            <a:ext uri="{FF2B5EF4-FFF2-40B4-BE49-F238E27FC236}">
              <a16:creationId xmlns:a16="http://schemas.microsoft.com/office/drawing/2014/main" id="{3775A3AF-1094-4DAB-A2C2-FC1050E440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7947" name="Imagem 7946" descr="http://www.aladi.org/icons/ecblank.gif">
          <a:extLst>
            <a:ext uri="{FF2B5EF4-FFF2-40B4-BE49-F238E27FC236}">
              <a16:creationId xmlns:a16="http://schemas.microsoft.com/office/drawing/2014/main" id="{16CBE71B-061D-4FB4-AE65-53321A5716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7948" name="Imagem 7947" descr="http://www.aladi.org/icons/ecblank.gif">
          <a:extLst>
            <a:ext uri="{FF2B5EF4-FFF2-40B4-BE49-F238E27FC236}">
              <a16:creationId xmlns:a16="http://schemas.microsoft.com/office/drawing/2014/main" id="{B884D83A-CA66-4DA1-8F04-1C74EFEB28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7949" name="Imagem 7948" descr="http://www.aladi.org/icons/ecblank.gif">
          <a:extLst>
            <a:ext uri="{FF2B5EF4-FFF2-40B4-BE49-F238E27FC236}">
              <a16:creationId xmlns:a16="http://schemas.microsoft.com/office/drawing/2014/main" id="{35FECE3A-9611-4D97-9D1E-8806BC589A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7950" name="Imagem 7949" descr="http://www.aladi.org/icons/ecblank.gif">
          <a:extLst>
            <a:ext uri="{FF2B5EF4-FFF2-40B4-BE49-F238E27FC236}">
              <a16:creationId xmlns:a16="http://schemas.microsoft.com/office/drawing/2014/main" id="{E42B9BAC-8C60-49F2-899F-FF9EE29D64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951" name="Imagem 7950" descr="http://www.aladi.org/icons/ecblank.gif">
          <a:extLst>
            <a:ext uri="{FF2B5EF4-FFF2-40B4-BE49-F238E27FC236}">
              <a16:creationId xmlns:a16="http://schemas.microsoft.com/office/drawing/2014/main" id="{5F9FE569-5209-43D1-BBAA-40803891C7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952" name="Imagem 7951" descr="http://www.aladi.org/icons/ecblank.gif">
          <a:extLst>
            <a:ext uri="{FF2B5EF4-FFF2-40B4-BE49-F238E27FC236}">
              <a16:creationId xmlns:a16="http://schemas.microsoft.com/office/drawing/2014/main" id="{26C9DF7D-14CC-4BC7-B660-C5F3C258C9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953" name="Imagem 7952" descr="http://www.aladi.org/icons/ecblank.gif">
          <a:extLst>
            <a:ext uri="{FF2B5EF4-FFF2-40B4-BE49-F238E27FC236}">
              <a16:creationId xmlns:a16="http://schemas.microsoft.com/office/drawing/2014/main" id="{1F8D4146-FAEA-4B6C-8D39-199A1C7508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954" name="Imagem 7953" descr="http://www.aladi.org/icons/ecblank.gif">
          <a:extLst>
            <a:ext uri="{FF2B5EF4-FFF2-40B4-BE49-F238E27FC236}">
              <a16:creationId xmlns:a16="http://schemas.microsoft.com/office/drawing/2014/main" id="{ABB74D54-268E-4FB7-B4C6-4BB8680111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955" name="Imagem 7954" descr="http://www.aladi.org/icons/ecblank.gif">
          <a:extLst>
            <a:ext uri="{FF2B5EF4-FFF2-40B4-BE49-F238E27FC236}">
              <a16:creationId xmlns:a16="http://schemas.microsoft.com/office/drawing/2014/main" id="{D02746EC-A0C4-4446-9D0A-CB00E0CCFC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956" name="Imagem 7955" descr="http://www.aladi.org/icons/ecblank.gif">
          <a:extLst>
            <a:ext uri="{FF2B5EF4-FFF2-40B4-BE49-F238E27FC236}">
              <a16:creationId xmlns:a16="http://schemas.microsoft.com/office/drawing/2014/main" id="{D8273E1E-6A22-4239-A505-FB4AA989C4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957" name="Imagem 7956" descr="http://www.aladi.org/icons/ecblank.gif">
          <a:extLst>
            <a:ext uri="{FF2B5EF4-FFF2-40B4-BE49-F238E27FC236}">
              <a16:creationId xmlns:a16="http://schemas.microsoft.com/office/drawing/2014/main" id="{6AEC2D4A-784F-4583-85B8-B096559602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958" name="Imagem 7957" descr="http://www.aladi.org/icons/ecblank.gif">
          <a:extLst>
            <a:ext uri="{FF2B5EF4-FFF2-40B4-BE49-F238E27FC236}">
              <a16:creationId xmlns:a16="http://schemas.microsoft.com/office/drawing/2014/main" id="{528CA192-6DE1-491B-AEA7-5383F7679A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959" name="Imagem 7958" descr="http://www.aladi.org/icons/ecblank.gif">
          <a:extLst>
            <a:ext uri="{FF2B5EF4-FFF2-40B4-BE49-F238E27FC236}">
              <a16:creationId xmlns:a16="http://schemas.microsoft.com/office/drawing/2014/main" id="{A809B572-FE32-48A8-A363-83D87AED61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960" name="Imagem 7959" descr="http://www.aladi.org/icons/ecblank.gif">
          <a:extLst>
            <a:ext uri="{FF2B5EF4-FFF2-40B4-BE49-F238E27FC236}">
              <a16:creationId xmlns:a16="http://schemas.microsoft.com/office/drawing/2014/main" id="{F12C4FC1-EB20-4318-BE20-AE8CC4C6B3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961" name="Imagem 7960" descr="http://www.aladi.org/icons/ecblank.gif">
          <a:extLst>
            <a:ext uri="{FF2B5EF4-FFF2-40B4-BE49-F238E27FC236}">
              <a16:creationId xmlns:a16="http://schemas.microsoft.com/office/drawing/2014/main" id="{AE926A7D-90A7-4038-8F33-70A7D02059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962" name="Imagem 7961" descr="http://www.aladi.org/icons/ecblank.gif">
          <a:extLst>
            <a:ext uri="{FF2B5EF4-FFF2-40B4-BE49-F238E27FC236}">
              <a16:creationId xmlns:a16="http://schemas.microsoft.com/office/drawing/2014/main" id="{0B24968B-8362-4DF9-8D8D-6ED13A5905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963" name="Imagem 7962" descr="http://www.aladi.org/icons/ecblank.gif">
          <a:extLst>
            <a:ext uri="{FF2B5EF4-FFF2-40B4-BE49-F238E27FC236}">
              <a16:creationId xmlns:a16="http://schemas.microsoft.com/office/drawing/2014/main" id="{3DB1D5AB-1B4C-43DB-85AE-1F3BC1A611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964" name="Imagem 7963" descr="http://www.aladi.org/icons/ecblank.gif">
          <a:extLst>
            <a:ext uri="{FF2B5EF4-FFF2-40B4-BE49-F238E27FC236}">
              <a16:creationId xmlns:a16="http://schemas.microsoft.com/office/drawing/2014/main" id="{D133683D-309D-4E6A-896D-5C95150C32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965" name="Imagem 7964" descr="http://www.aladi.org/icons/ecblank.gif">
          <a:extLst>
            <a:ext uri="{FF2B5EF4-FFF2-40B4-BE49-F238E27FC236}">
              <a16:creationId xmlns:a16="http://schemas.microsoft.com/office/drawing/2014/main" id="{3349C720-2CCF-482C-94E6-C281CB0A36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966" name="Imagem 7965" descr="http://www.aladi.org/icons/ecblank.gif">
          <a:extLst>
            <a:ext uri="{FF2B5EF4-FFF2-40B4-BE49-F238E27FC236}">
              <a16:creationId xmlns:a16="http://schemas.microsoft.com/office/drawing/2014/main" id="{348A791F-608F-42D3-A24D-D599D76788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967" name="Imagem 7966" descr="http://www.aladi.org/icons/ecblank.gif">
          <a:extLst>
            <a:ext uri="{FF2B5EF4-FFF2-40B4-BE49-F238E27FC236}">
              <a16:creationId xmlns:a16="http://schemas.microsoft.com/office/drawing/2014/main" id="{4F3E9DAE-928D-4596-9423-CF357D21A6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968" name="Imagem 7967" descr="http://www.aladi.org/icons/ecblank.gif">
          <a:extLst>
            <a:ext uri="{FF2B5EF4-FFF2-40B4-BE49-F238E27FC236}">
              <a16:creationId xmlns:a16="http://schemas.microsoft.com/office/drawing/2014/main" id="{291FEFEB-52D7-45D1-AD09-E06DA83FD3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969" name="Imagem 7968" descr="http://www.aladi.org/icons/ecblank.gif">
          <a:extLst>
            <a:ext uri="{FF2B5EF4-FFF2-40B4-BE49-F238E27FC236}">
              <a16:creationId xmlns:a16="http://schemas.microsoft.com/office/drawing/2014/main" id="{22E0D594-7A4C-48DF-9FBE-87C46CDF41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970" name="Imagem 7969" descr="http://www.aladi.org/icons/ecblank.gif">
          <a:extLst>
            <a:ext uri="{FF2B5EF4-FFF2-40B4-BE49-F238E27FC236}">
              <a16:creationId xmlns:a16="http://schemas.microsoft.com/office/drawing/2014/main" id="{6A63176D-4F5D-42B2-A623-0ED8ED43AA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7971" name="Imagem 7970" descr="http://www.aladi.org/icons/ecblank.gif">
          <a:extLst>
            <a:ext uri="{FF2B5EF4-FFF2-40B4-BE49-F238E27FC236}">
              <a16:creationId xmlns:a16="http://schemas.microsoft.com/office/drawing/2014/main" id="{81456BC2-F77F-4F52-9D33-23CF9410DF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7972" name="Imagem 7971" descr="http://www.aladi.org/icons/ecblank.gif">
          <a:extLst>
            <a:ext uri="{FF2B5EF4-FFF2-40B4-BE49-F238E27FC236}">
              <a16:creationId xmlns:a16="http://schemas.microsoft.com/office/drawing/2014/main" id="{2EC5836B-7ADC-4D69-BCF2-F465A86056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973" name="Imagem 7972" descr="http://www.aladi.org/icons/ecblank.gif">
          <a:extLst>
            <a:ext uri="{FF2B5EF4-FFF2-40B4-BE49-F238E27FC236}">
              <a16:creationId xmlns:a16="http://schemas.microsoft.com/office/drawing/2014/main" id="{D1BAED43-DF33-47BA-B6A2-F7D78E9CA8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974" name="Imagem 7973" descr="http://www.aladi.org/icons/ecblank.gif">
          <a:extLst>
            <a:ext uri="{FF2B5EF4-FFF2-40B4-BE49-F238E27FC236}">
              <a16:creationId xmlns:a16="http://schemas.microsoft.com/office/drawing/2014/main" id="{C3E6FAC8-B2F5-49EF-A57C-E01379FD15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975" name="Imagem 7974" descr="http://www.aladi.org/icons/ecblank.gif">
          <a:extLst>
            <a:ext uri="{FF2B5EF4-FFF2-40B4-BE49-F238E27FC236}">
              <a16:creationId xmlns:a16="http://schemas.microsoft.com/office/drawing/2014/main" id="{F9A013D9-3F93-426C-939D-8C4C339CB4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976" name="Imagem 7975" descr="http://www.aladi.org/icons/ecblank.gif">
          <a:extLst>
            <a:ext uri="{FF2B5EF4-FFF2-40B4-BE49-F238E27FC236}">
              <a16:creationId xmlns:a16="http://schemas.microsoft.com/office/drawing/2014/main" id="{954A212D-B1D5-45A7-A729-DAF9A99515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977" name="Imagem 7976" descr="http://www.aladi.org/icons/ecblank.gif">
          <a:extLst>
            <a:ext uri="{FF2B5EF4-FFF2-40B4-BE49-F238E27FC236}">
              <a16:creationId xmlns:a16="http://schemas.microsoft.com/office/drawing/2014/main" id="{3DC5D879-FA40-410B-80A9-9837E27DCB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978" name="Imagem 7977" descr="http://www.aladi.org/icons/ecblank.gif">
          <a:extLst>
            <a:ext uri="{FF2B5EF4-FFF2-40B4-BE49-F238E27FC236}">
              <a16:creationId xmlns:a16="http://schemas.microsoft.com/office/drawing/2014/main" id="{8DCA28E3-0226-49E6-9B1F-75CA785A06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979" name="Imagem 7978" descr="http://www.aladi.org/icons/ecblank.gif">
          <a:extLst>
            <a:ext uri="{FF2B5EF4-FFF2-40B4-BE49-F238E27FC236}">
              <a16:creationId xmlns:a16="http://schemas.microsoft.com/office/drawing/2014/main" id="{7B531EFB-5BEC-406C-92FE-2AF53F5A85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980" name="Imagem 7979" descr="http://www.aladi.org/icons/ecblank.gif">
          <a:extLst>
            <a:ext uri="{FF2B5EF4-FFF2-40B4-BE49-F238E27FC236}">
              <a16:creationId xmlns:a16="http://schemas.microsoft.com/office/drawing/2014/main" id="{8BF79EC6-DF98-403E-A988-ACC6F83D9E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7981" name="Imagem 7980" descr="http://www.aladi.org/icons/ecblank.gif">
          <a:extLst>
            <a:ext uri="{FF2B5EF4-FFF2-40B4-BE49-F238E27FC236}">
              <a16:creationId xmlns:a16="http://schemas.microsoft.com/office/drawing/2014/main" id="{70A7214C-74B3-4B71-8EE0-6213AB4DF7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7982" name="Imagem 7981" descr="http://www.aladi.org/icons/ecblank.gif">
          <a:extLst>
            <a:ext uri="{FF2B5EF4-FFF2-40B4-BE49-F238E27FC236}">
              <a16:creationId xmlns:a16="http://schemas.microsoft.com/office/drawing/2014/main" id="{D3B0AB19-66AE-46D6-8416-DA89A8FEBB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7983" name="Imagem 7982" descr="http://www.aladi.org/icons/ecblank.gif">
          <a:extLst>
            <a:ext uri="{FF2B5EF4-FFF2-40B4-BE49-F238E27FC236}">
              <a16:creationId xmlns:a16="http://schemas.microsoft.com/office/drawing/2014/main" id="{9AC0E043-03F2-46E8-892B-31D3E6B7D3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984" name="Imagem 7983" descr="http://www.aladi.org/icons/ecblank.gif">
          <a:extLst>
            <a:ext uri="{FF2B5EF4-FFF2-40B4-BE49-F238E27FC236}">
              <a16:creationId xmlns:a16="http://schemas.microsoft.com/office/drawing/2014/main" id="{C3026DA2-D21B-4D4D-A64E-2EEA319D0C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985" name="Imagem 7984" descr="http://www.aladi.org/icons/ecblank.gif">
          <a:extLst>
            <a:ext uri="{FF2B5EF4-FFF2-40B4-BE49-F238E27FC236}">
              <a16:creationId xmlns:a16="http://schemas.microsoft.com/office/drawing/2014/main" id="{6E416527-4096-4183-971F-72456544C7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986" name="Imagem 7985" descr="http://www.aladi.org/icons/ecblank.gif">
          <a:extLst>
            <a:ext uri="{FF2B5EF4-FFF2-40B4-BE49-F238E27FC236}">
              <a16:creationId xmlns:a16="http://schemas.microsoft.com/office/drawing/2014/main" id="{09CBF0D2-D1FE-4B62-98F7-E53723D7FC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987" name="Imagem 7986" descr="http://www.aladi.org/icons/ecblank.gif">
          <a:extLst>
            <a:ext uri="{FF2B5EF4-FFF2-40B4-BE49-F238E27FC236}">
              <a16:creationId xmlns:a16="http://schemas.microsoft.com/office/drawing/2014/main" id="{AEF1F5E5-E568-49C3-A2F2-8502CEDA9A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988" name="Imagem 7987" descr="http://www.aladi.org/icons/ecblank.gif">
          <a:extLst>
            <a:ext uri="{FF2B5EF4-FFF2-40B4-BE49-F238E27FC236}">
              <a16:creationId xmlns:a16="http://schemas.microsoft.com/office/drawing/2014/main" id="{AFD35739-6464-4A80-91A2-AA76EFA7CB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989" name="Imagem 7988" descr="http://www.aladi.org/icons/ecblank.gif">
          <a:extLst>
            <a:ext uri="{FF2B5EF4-FFF2-40B4-BE49-F238E27FC236}">
              <a16:creationId xmlns:a16="http://schemas.microsoft.com/office/drawing/2014/main" id="{12FA796A-96CC-4321-8AB6-4AB13CC8B7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990" name="Imagem 7989" descr="http://www.aladi.org/icons/ecblank.gif">
          <a:extLst>
            <a:ext uri="{FF2B5EF4-FFF2-40B4-BE49-F238E27FC236}">
              <a16:creationId xmlns:a16="http://schemas.microsoft.com/office/drawing/2014/main" id="{8EE4A00E-37E8-4F11-9ACA-FBDE3DBF06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7991" name="Imagem 7990" descr="http://www.aladi.org/icons/ecblank.gif">
          <a:extLst>
            <a:ext uri="{FF2B5EF4-FFF2-40B4-BE49-F238E27FC236}">
              <a16:creationId xmlns:a16="http://schemas.microsoft.com/office/drawing/2014/main" id="{573AD16C-1DEB-4B75-84B1-775D4DBE3F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7992" name="Imagem 7991" descr="http://www.aladi.org/icons/ecblank.gif">
          <a:extLst>
            <a:ext uri="{FF2B5EF4-FFF2-40B4-BE49-F238E27FC236}">
              <a16:creationId xmlns:a16="http://schemas.microsoft.com/office/drawing/2014/main" id="{2C6C8005-953B-4687-B42C-15EE1A36F5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7993" name="Imagem 7992" descr="http://www.aladi.org/icons/ecblank.gif">
          <a:extLst>
            <a:ext uri="{FF2B5EF4-FFF2-40B4-BE49-F238E27FC236}">
              <a16:creationId xmlns:a16="http://schemas.microsoft.com/office/drawing/2014/main" id="{BF696AC2-8074-44F7-8D6F-79C4B6F58F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7994" name="Imagem 7993" descr="http://www.aladi.org/icons/ecblank.gif">
          <a:extLst>
            <a:ext uri="{FF2B5EF4-FFF2-40B4-BE49-F238E27FC236}">
              <a16:creationId xmlns:a16="http://schemas.microsoft.com/office/drawing/2014/main" id="{89B3DD56-39FA-4530-9CD2-52F94C7866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7995" name="Imagem 7994" descr="http://www.aladi.org/icons/ecblank.gif">
          <a:extLst>
            <a:ext uri="{FF2B5EF4-FFF2-40B4-BE49-F238E27FC236}">
              <a16:creationId xmlns:a16="http://schemas.microsoft.com/office/drawing/2014/main" id="{0F5C4721-4E31-475C-902B-6F5DC55167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7996" name="Imagem 7995" descr="http://www.aladi.org/icons/ecblank.gif">
          <a:extLst>
            <a:ext uri="{FF2B5EF4-FFF2-40B4-BE49-F238E27FC236}">
              <a16:creationId xmlns:a16="http://schemas.microsoft.com/office/drawing/2014/main" id="{BBD6800D-A1F5-42C2-A46C-A4BE6D5F7B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7997" name="Imagem 7996" descr="http://www.aladi.org/icons/ecblank.gif">
          <a:extLst>
            <a:ext uri="{FF2B5EF4-FFF2-40B4-BE49-F238E27FC236}">
              <a16:creationId xmlns:a16="http://schemas.microsoft.com/office/drawing/2014/main" id="{D430334B-DB48-4BF7-83C7-BBDE3275F1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7998" name="Imagem 7997" descr="http://www.aladi.org/icons/ecblank.gif">
          <a:extLst>
            <a:ext uri="{FF2B5EF4-FFF2-40B4-BE49-F238E27FC236}">
              <a16:creationId xmlns:a16="http://schemas.microsoft.com/office/drawing/2014/main" id="{588CC159-EF67-449F-872C-8C926701FB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7999" name="Imagem 7998" descr="http://www.aladi.org/icons/ecblank.gif">
          <a:extLst>
            <a:ext uri="{FF2B5EF4-FFF2-40B4-BE49-F238E27FC236}">
              <a16:creationId xmlns:a16="http://schemas.microsoft.com/office/drawing/2014/main" id="{F4C01D1D-3502-4215-84A0-0DB6030AFD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000" name="Imagem 7999" descr="http://www.aladi.org/icons/ecblank.gif">
          <a:extLst>
            <a:ext uri="{FF2B5EF4-FFF2-40B4-BE49-F238E27FC236}">
              <a16:creationId xmlns:a16="http://schemas.microsoft.com/office/drawing/2014/main" id="{DD06A9CE-1F68-49C2-B198-AE4E5C1814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001" name="Imagem 8000" descr="http://www.aladi.org/icons/ecblank.gif">
          <a:extLst>
            <a:ext uri="{FF2B5EF4-FFF2-40B4-BE49-F238E27FC236}">
              <a16:creationId xmlns:a16="http://schemas.microsoft.com/office/drawing/2014/main" id="{41E20BB3-D830-4806-B42F-BE195E533E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002" name="Imagem 8001" descr="http://www.aladi.org/icons/ecblank.gif">
          <a:extLst>
            <a:ext uri="{FF2B5EF4-FFF2-40B4-BE49-F238E27FC236}">
              <a16:creationId xmlns:a16="http://schemas.microsoft.com/office/drawing/2014/main" id="{35785C2A-676F-4F10-B73A-7F142FF948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8003" name="Imagem 8002" descr="http://www.aladi.org/icons/ecblank.gif">
          <a:extLst>
            <a:ext uri="{FF2B5EF4-FFF2-40B4-BE49-F238E27FC236}">
              <a16:creationId xmlns:a16="http://schemas.microsoft.com/office/drawing/2014/main" id="{9C098919-9B70-4EEE-AA02-8A2A549562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8004" name="Imagem 8003" descr="http://www.aladi.org/icons/ecblank.gif">
          <a:extLst>
            <a:ext uri="{FF2B5EF4-FFF2-40B4-BE49-F238E27FC236}">
              <a16:creationId xmlns:a16="http://schemas.microsoft.com/office/drawing/2014/main" id="{AB803206-A87C-4B5B-AB48-D822331ED9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005" name="Imagem 8004" descr="http://www.aladi.org/icons/ecblank.gif">
          <a:extLst>
            <a:ext uri="{FF2B5EF4-FFF2-40B4-BE49-F238E27FC236}">
              <a16:creationId xmlns:a16="http://schemas.microsoft.com/office/drawing/2014/main" id="{66858373-C479-4F23-9A82-98743216D0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006" name="Imagem 8005" descr="http://www.aladi.org/icons/ecblank.gif">
          <a:extLst>
            <a:ext uri="{FF2B5EF4-FFF2-40B4-BE49-F238E27FC236}">
              <a16:creationId xmlns:a16="http://schemas.microsoft.com/office/drawing/2014/main" id="{D6205E73-1000-4B25-914E-7F162CBFD8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007" name="Imagem 8006" descr="http://www.aladi.org/icons/ecblank.gif">
          <a:extLst>
            <a:ext uri="{FF2B5EF4-FFF2-40B4-BE49-F238E27FC236}">
              <a16:creationId xmlns:a16="http://schemas.microsoft.com/office/drawing/2014/main" id="{42294D43-5EAE-4CF4-B18B-A0C7581736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008" name="Imagem 8007" descr="http://www.aladi.org/icons/ecblank.gif">
          <a:extLst>
            <a:ext uri="{FF2B5EF4-FFF2-40B4-BE49-F238E27FC236}">
              <a16:creationId xmlns:a16="http://schemas.microsoft.com/office/drawing/2014/main" id="{AE702325-27D5-4DAA-9D36-905B538574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009" name="Imagem 8008" descr="http://www.aladi.org/icons/ecblank.gif">
          <a:extLst>
            <a:ext uri="{FF2B5EF4-FFF2-40B4-BE49-F238E27FC236}">
              <a16:creationId xmlns:a16="http://schemas.microsoft.com/office/drawing/2014/main" id="{34EEE5B0-69A6-42B4-8DDA-15F441F114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8010" name="Imagem 8009" descr="http://www.aladi.org/icons/ecblank.gif">
          <a:extLst>
            <a:ext uri="{FF2B5EF4-FFF2-40B4-BE49-F238E27FC236}">
              <a16:creationId xmlns:a16="http://schemas.microsoft.com/office/drawing/2014/main" id="{EAA1809F-C982-4415-ABFA-E5717B0F91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8011" name="Imagem 8010" descr="http://www.aladi.org/icons/ecblank.gif">
          <a:extLst>
            <a:ext uri="{FF2B5EF4-FFF2-40B4-BE49-F238E27FC236}">
              <a16:creationId xmlns:a16="http://schemas.microsoft.com/office/drawing/2014/main" id="{48D6C1D1-FBFA-4541-B737-C916A8CB9E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012" name="Imagem 8011" descr="http://www.aladi.org/icons/ecblank.gif">
          <a:extLst>
            <a:ext uri="{FF2B5EF4-FFF2-40B4-BE49-F238E27FC236}">
              <a16:creationId xmlns:a16="http://schemas.microsoft.com/office/drawing/2014/main" id="{9D054B7F-09FB-47CF-8E27-DE2F07FC84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013" name="Imagem 8012" descr="http://www.aladi.org/icons/ecblank.gif">
          <a:extLst>
            <a:ext uri="{FF2B5EF4-FFF2-40B4-BE49-F238E27FC236}">
              <a16:creationId xmlns:a16="http://schemas.microsoft.com/office/drawing/2014/main" id="{8DE26F10-B065-4495-9B33-B40E0A05AD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014" name="Imagem 8013" descr="http://www.aladi.org/icons/ecblank.gif">
          <a:extLst>
            <a:ext uri="{FF2B5EF4-FFF2-40B4-BE49-F238E27FC236}">
              <a16:creationId xmlns:a16="http://schemas.microsoft.com/office/drawing/2014/main" id="{027938F2-BB00-41C2-B1BD-3AC465BEDB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015" name="Imagem 8014" descr="http://www.aladi.org/icons/ecblank.gif">
          <a:extLst>
            <a:ext uri="{FF2B5EF4-FFF2-40B4-BE49-F238E27FC236}">
              <a16:creationId xmlns:a16="http://schemas.microsoft.com/office/drawing/2014/main" id="{546DD9E2-B0A7-435B-AF54-E5F39C9A89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016" name="Imagem 8015" descr="http://www.aladi.org/icons/ecblank.gif">
          <a:extLst>
            <a:ext uri="{FF2B5EF4-FFF2-40B4-BE49-F238E27FC236}">
              <a16:creationId xmlns:a16="http://schemas.microsoft.com/office/drawing/2014/main" id="{8BFF6E10-89AE-40AE-9FEA-99D5483F18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017" name="Imagem 8016" descr="http://www.aladi.org/icons/ecblank.gif">
          <a:extLst>
            <a:ext uri="{FF2B5EF4-FFF2-40B4-BE49-F238E27FC236}">
              <a16:creationId xmlns:a16="http://schemas.microsoft.com/office/drawing/2014/main" id="{B83D7CD1-847A-4F7F-B759-E3F32F132F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018" name="Imagem 8017" descr="http://www.aladi.org/icons/ecblank.gif">
          <a:extLst>
            <a:ext uri="{FF2B5EF4-FFF2-40B4-BE49-F238E27FC236}">
              <a16:creationId xmlns:a16="http://schemas.microsoft.com/office/drawing/2014/main" id="{5F86F782-46F1-4B47-BF58-CF350F6914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019" name="Imagem 8018" descr="http://www.aladi.org/icons/ecblank.gif">
          <a:extLst>
            <a:ext uri="{FF2B5EF4-FFF2-40B4-BE49-F238E27FC236}">
              <a16:creationId xmlns:a16="http://schemas.microsoft.com/office/drawing/2014/main" id="{1145E9C0-8CDA-4881-A3F5-627F479F5D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020" name="Imagem 8019" descr="http://www.aladi.org/icons/ecblank.gif">
          <a:extLst>
            <a:ext uri="{FF2B5EF4-FFF2-40B4-BE49-F238E27FC236}">
              <a16:creationId xmlns:a16="http://schemas.microsoft.com/office/drawing/2014/main" id="{71F5389B-9411-489E-8CF0-169EBB166D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8021" name="Imagem 8020" descr="http://www.aladi.org/icons/ecblank.gif">
          <a:extLst>
            <a:ext uri="{FF2B5EF4-FFF2-40B4-BE49-F238E27FC236}">
              <a16:creationId xmlns:a16="http://schemas.microsoft.com/office/drawing/2014/main" id="{88277ED4-E7A2-4FC3-A5C7-DDB35B39B2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022" name="Imagem 8021" descr="http://www.aladi.org/icons/ecblank.gif">
          <a:extLst>
            <a:ext uri="{FF2B5EF4-FFF2-40B4-BE49-F238E27FC236}">
              <a16:creationId xmlns:a16="http://schemas.microsoft.com/office/drawing/2014/main" id="{FAFE4D26-7051-4A73-9225-5C0D8D72CC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023" name="Imagem 8022" descr="http://www.aladi.org/icons/ecblank.gif">
          <a:extLst>
            <a:ext uri="{FF2B5EF4-FFF2-40B4-BE49-F238E27FC236}">
              <a16:creationId xmlns:a16="http://schemas.microsoft.com/office/drawing/2014/main" id="{C854C803-17D7-49C0-8B6B-B610A3EC24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024" name="Imagem 8023" descr="http://www.aladi.org/icons/ecblank.gif">
          <a:extLst>
            <a:ext uri="{FF2B5EF4-FFF2-40B4-BE49-F238E27FC236}">
              <a16:creationId xmlns:a16="http://schemas.microsoft.com/office/drawing/2014/main" id="{F8BDA920-F73F-4266-980E-786F5A6B5C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025" name="Imagem 8024" descr="http://www.aladi.org/icons/ecblank.gif">
          <a:extLst>
            <a:ext uri="{FF2B5EF4-FFF2-40B4-BE49-F238E27FC236}">
              <a16:creationId xmlns:a16="http://schemas.microsoft.com/office/drawing/2014/main" id="{DB23A053-A8B4-4975-BFAE-52A7718461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026" name="Imagem 8025" descr="http://www.aladi.org/icons/ecblank.gif">
          <a:extLst>
            <a:ext uri="{FF2B5EF4-FFF2-40B4-BE49-F238E27FC236}">
              <a16:creationId xmlns:a16="http://schemas.microsoft.com/office/drawing/2014/main" id="{9287C8F6-1D0F-4DA1-B8F4-BE4A272026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027" name="Imagem 8026" descr="http://www.aladi.org/icons/ecblank.gif">
          <a:extLst>
            <a:ext uri="{FF2B5EF4-FFF2-40B4-BE49-F238E27FC236}">
              <a16:creationId xmlns:a16="http://schemas.microsoft.com/office/drawing/2014/main" id="{510FEEE3-CEBE-4FF6-8C14-6D561C4618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8028" name="Imagem 8027" descr="http://www.aladi.org/icons/ecblank.gif">
          <a:extLst>
            <a:ext uri="{FF2B5EF4-FFF2-40B4-BE49-F238E27FC236}">
              <a16:creationId xmlns:a16="http://schemas.microsoft.com/office/drawing/2014/main" id="{7BCF1AF6-3931-4CAB-910A-16A704AE66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029" name="Imagem 8028" descr="http://www.aladi.org/icons/ecblank.gif">
          <a:extLst>
            <a:ext uri="{FF2B5EF4-FFF2-40B4-BE49-F238E27FC236}">
              <a16:creationId xmlns:a16="http://schemas.microsoft.com/office/drawing/2014/main" id="{34F90D37-793B-4020-A794-EB138DA811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030" name="Imagem 8029" descr="http://www.aladi.org/icons/ecblank.gif">
          <a:extLst>
            <a:ext uri="{FF2B5EF4-FFF2-40B4-BE49-F238E27FC236}">
              <a16:creationId xmlns:a16="http://schemas.microsoft.com/office/drawing/2014/main" id="{ED139F0B-4D51-4A43-A6A4-CC2E4C1308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031" name="Imagem 8030" descr="http://www.aladi.org/icons/ecblank.gif">
          <a:extLst>
            <a:ext uri="{FF2B5EF4-FFF2-40B4-BE49-F238E27FC236}">
              <a16:creationId xmlns:a16="http://schemas.microsoft.com/office/drawing/2014/main" id="{C4CD8298-6E31-4331-94ED-3618EC1F39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032" name="Imagem 8031" descr="http://www.aladi.org/icons/ecblank.gif">
          <a:extLst>
            <a:ext uri="{FF2B5EF4-FFF2-40B4-BE49-F238E27FC236}">
              <a16:creationId xmlns:a16="http://schemas.microsoft.com/office/drawing/2014/main" id="{FCD99A2C-AE06-4090-9AE5-50DFAA1BA9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033" name="Imagem 8032" descr="http://www.aladi.org/icons/ecblank.gif">
          <a:extLst>
            <a:ext uri="{FF2B5EF4-FFF2-40B4-BE49-F238E27FC236}">
              <a16:creationId xmlns:a16="http://schemas.microsoft.com/office/drawing/2014/main" id="{F1F0837F-75AA-4785-8843-79209954C8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034" name="Imagem 8033" descr="http://www.aladi.org/icons/ecblank.gif">
          <a:extLst>
            <a:ext uri="{FF2B5EF4-FFF2-40B4-BE49-F238E27FC236}">
              <a16:creationId xmlns:a16="http://schemas.microsoft.com/office/drawing/2014/main" id="{E9F5C47D-3D08-4BE8-8313-92F595BF7D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035" name="Imagem 8034" descr="http://www.aladi.org/icons/ecblank.gif">
          <a:extLst>
            <a:ext uri="{FF2B5EF4-FFF2-40B4-BE49-F238E27FC236}">
              <a16:creationId xmlns:a16="http://schemas.microsoft.com/office/drawing/2014/main" id="{3234E87A-6FE9-4683-BB52-5B86FAC22F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036" name="Imagem 8035" descr="http://www.aladi.org/icons/ecblank.gif">
          <a:extLst>
            <a:ext uri="{FF2B5EF4-FFF2-40B4-BE49-F238E27FC236}">
              <a16:creationId xmlns:a16="http://schemas.microsoft.com/office/drawing/2014/main" id="{F17D9986-424B-4D11-A90A-D7CFC5BAFF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037" name="Imagem 8036" descr="http://www.aladi.org/icons/ecblank.gif">
          <a:extLst>
            <a:ext uri="{FF2B5EF4-FFF2-40B4-BE49-F238E27FC236}">
              <a16:creationId xmlns:a16="http://schemas.microsoft.com/office/drawing/2014/main" id="{FC6DC8A7-98A1-41FB-AA60-968431AF59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8038" name="Imagem 8037" descr="http://www.aladi.org/icons/ecblank.gif">
          <a:extLst>
            <a:ext uri="{FF2B5EF4-FFF2-40B4-BE49-F238E27FC236}">
              <a16:creationId xmlns:a16="http://schemas.microsoft.com/office/drawing/2014/main" id="{9A2C3946-EDF0-43D9-A1D1-6D4BDE4CAA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8039" name="Imagem 8038" descr="http://www.aladi.org/icons/ecblank.gif">
          <a:extLst>
            <a:ext uri="{FF2B5EF4-FFF2-40B4-BE49-F238E27FC236}">
              <a16:creationId xmlns:a16="http://schemas.microsoft.com/office/drawing/2014/main" id="{6BD8B131-AF3C-4B64-872D-739B3A47CE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8040" name="Imagem 8039" descr="http://www.aladi.org/icons/ecblank.gif">
          <a:extLst>
            <a:ext uri="{FF2B5EF4-FFF2-40B4-BE49-F238E27FC236}">
              <a16:creationId xmlns:a16="http://schemas.microsoft.com/office/drawing/2014/main" id="{A09DBF21-FE78-4F89-9A3B-B09D30D06A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8041" name="Imagem 8040" descr="http://www.aladi.org/icons/ecblank.gif">
          <a:extLst>
            <a:ext uri="{FF2B5EF4-FFF2-40B4-BE49-F238E27FC236}">
              <a16:creationId xmlns:a16="http://schemas.microsoft.com/office/drawing/2014/main" id="{3CCDB596-C32F-43CA-83B4-EBBBA7BFC6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8042" name="Imagem 8041" descr="http://www.aladi.org/icons/ecblank.gif">
          <a:extLst>
            <a:ext uri="{FF2B5EF4-FFF2-40B4-BE49-F238E27FC236}">
              <a16:creationId xmlns:a16="http://schemas.microsoft.com/office/drawing/2014/main" id="{CD34EE58-558A-46B3-8866-B0C2EB2C34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8043" name="Imagem 8042" descr="http://www.aladi.org/icons/ecblank.gif">
          <a:extLst>
            <a:ext uri="{FF2B5EF4-FFF2-40B4-BE49-F238E27FC236}">
              <a16:creationId xmlns:a16="http://schemas.microsoft.com/office/drawing/2014/main" id="{3C63CA34-5593-40D9-BF3C-9F7EFDA162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8044" name="Imagem 8043" descr="http://www.aladi.org/icons/ecblank.gif">
          <a:extLst>
            <a:ext uri="{FF2B5EF4-FFF2-40B4-BE49-F238E27FC236}">
              <a16:creationId xmlns:a16="http://schemas.microsoft.com/office/drawing/2014/main" id="{CA442D9D-A868-4789-AF9F-F43AB1C310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8045" name="Imagem 8044" descr="http://www.aladi.org/icons/ecblank.gif">
          <a:extLst>
            <a:ext uri="{FF2B5EF4-FFF2-40B4-BE49-F238E27FC236}">
              <a16:creationId xmlns:a16="http://schemas.microsoft.com/office/drawing/2014/main" id="{00214250-8920-40D0-90B8-0E7A8DBFE4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8046" name="Imagem 8045" descr="http://www.aladi.org/icons/ecblank.gif">
          <a:extLst>
            <a:ext uri="{FF2B5EF4-FFF2-40B4-BE49-F238E27FC236}">
              <a16:creationId xmlns:a16="http://schemas.microsoft.com/office/drawing/2014/main" id="{1B744F18-2B4C-419C-9E37-77D3A9B48F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8047" name="Imagem 8046" descr="http://www.aladi.org/icons/ecblank.gif">
          <a:extLst>
            <a:ext uri="{FF2B5EF4-FFF2-40B4-BE49-F238E27FC236}">
              <a16:creationId xmlns:a16="http://schemas.microsoft.com/office/drawing/2014/main" id="{0107DFBF-8591-4939-8D76-9514E6A3EE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8048" name="Imagem 8047" descr="http://www.aladi.org/icons/ecblank.gif">
          <a:extLst>
            <a:ext uri="{FF2B5EF4-FFF2-40B4-BE49-F238E27FC236}">
              <a16:creationId xmlns:a16="http://schemas.microsoft.com/office/drawing/2014/main" id="{40753D22-C01C-4B70-BDC9-C8818ED054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8049" name="Imagem 8048" descr="http://www.aladi.org/icons/ecblank.gif">
          <a:extLst>
            <a:ext uri="{FF2B5EF4-FFF2-40B4-BE49-F238E27FC236}">
              <a16:creationId xmlns:a16="http://schemas.microsoft.com/office/drawing/2014/main" id="{504B3F21-2B6F-407D-87D4-4912123C68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8050" name="Imagem 8049" descr="http://www.aladi.org/icons/ecblank.gif">
          <a:extLst>
            <a:ext uri="{FF2B5EF4-FFF2-40B4-BE49-F238E27FC236}">
              <a16:creationId xmlns:a16="http://schemas.microsoft.com/office/drawing/2014/main" id="{061E327C-F0EC-4DB6-8A02-F069E71842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8051" name="Imagem 8050" descr="http://www.aladi.org/icons/ecblank.gif">
          <a:extLst>
            <a:ext uri="{FF2B5EF4-FFF2-40B4-BE49-F238E27FC236}">
              <a16:creationId xmlns:a16="http://schemas.microsoft.com/office/drawing/2014/main" id="{5AE67210-B3F8-42B7-88EB-79935933D5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8052" name="Imagem 8051" descr="http://www.aladi.org/icons/ecblank.gif">
          <a:extLst>
            <a:ext uri="{FF2B5EF4-FFF2-40B4-BE49-F238E27FC236}">
              <a16:creationId xmlns:a16="http://schemas.microsoft.com/office/drawing/2014/main" id="{76703B7B-3E56-4564-96A6-C46214D335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8053" name="Imagem 8052" descr="http://www.aladi.org/icons/ecblank.gif">
          <a:extLst>
            <a:ext uri="{FF2B5EF4-FFF2-40B4-BE49-F238E27FC236}">
              <a16:creationId xmlns:a16="http://schemas.microsoft.com/office/drawing/2014/main" id="{AA074728-1EF5-4BD9-A4BC-7C5E189F0B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8054" name="Imagem 8053" descr="http://www.aladi.org/icons/ecblank.gif">
          <a:extLst>
            <a:ext uri="{FF2B5EF4-FFF2-40B4-BE49-F238E27FC236}">
              <a16:creationId xmlns:a16="http://schemas.microsoft.com/office/drawing/2014/main" id="{83B36E8E-368A-430F-B03C-1E3E4600C6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8055" name="Imagem 8054" descr="http://www.aladi.org/icons/ecblank.gif">
          <a:extLst>
            <a:ext uri="{FF2B5EF4-FFF2-40B4-BE49-F238E27FC236}">
              <a16:creationId xmlns:a16="http://schemas.microsoft.com/office/drawing/2014/main" id="{011E4FCB-7CF0-49E3-91A5-3435196263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056" name="Imagem 8055" descr="http://www.aladi.org/icons/ecblank.gif">
          <a:extLst>
            <a:ext uri="{FF2B5EF4-FFF2-40B4-BE49-F238E27FC236}">
              <a16:creationId xmlns:a16="http://schemas.microsoft.com/office/drawing/2014/main" id="{8A734602-0D20-427F-B38C-4407099D4B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057" name="Imagem 8056" descr="http://www.aladi.org/icons/ecblank.gif">
          <a:extLst>
            <a:ext uri="{FF2B5EF4-FFF2-40B4-BE49-F238E27FC236}">
              <a16:creationId xmlns:a16="http://schemas.microsoft.com/office/drawing/2014/main" id="{8FAB7194-65E6-49AD-9DA1-33BAE7A974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058" name="Imagem 8057" descr="http://www.aladi.org/icons/ecblank.gif">
          <a:extLst>
            <a:ext uri="{FF2B5EF4-FFF2-40B4-BE49-F238E27FC236}">
              <a16:creationId xmlns:a16="http://schemas.microsoft.com/office/drawing/2014/main" id="{9156D08C-ED18-4E4E-9F0B-BFEC117208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059" name="Imagem 8058" descr="http://www.aladi.org/icons/ecblank.gif">
          <a:extLst>
            <a:ext uri="{FF2B5EF4-FFF2-40B4-BE49-F238E27FC236}">
              <a16:creationId xmlns:a16="http://schemas.microsoft.com/office/drawing/2014/main" id="{3804BA33-593E-442B-9109-5434DFA6F4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060" name="Imagem 8059" descr="http://www.aladi.org/icons/ecblank.gif">
          <a:extLst>
            <a:ext uri="{FF2B5EF4-FFF2-40B4-BE49-F238E27FC236}">
              <a16:creationId xmlns:a16="http://schemas.microsoft.com/office/drawing/2014/main" id="{1B663E8C-0EC8-406E-B25C-82BBC8C7E9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061" name="Imagem 8060" descr="http://www.aladi.org/icons/ecblank.gif">
          <a:extLst>
            <a:ext uri="{FF2B5EF4-FFF2-40B4-BE49-F238E27FC236}">
              <a16:creationId xmlns:a16="http://schemas.microsoft.com/office/drawing/2014/main" id="{A0A383CD-76FB-45FD-8B7C-E2956B941A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062" name="Imagem 8061" descr="http://www.aladi.org/icons/ecblank.gif">
          <a:extLst>
            <a:ext uri="{FF2B5EF4-FFF2-40B4-BE49-F238E27FC236}">
              <a16:creationId xmlns:a16="http://schemas.microsoft.com/office/drawing/2014/main" id="{0E8969F1-63B0-4346-A72F-D5090D7E32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063" name="Imagem 8062" descr="http://www.aladi.org/icons/ecblank.gif">
          <a:extLst>
            <a:ext uri="{FF2B5EF4-FFF2-40B4-BE49-F238E27FC236}">
              <a16:creationId xmlns:a16="http://schemas.microsoft.com/office/drawing/2014/main" id="{44F04301-969E-4B35-A954-52712D2C06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8064" name="Imagem 8063" descr="http://www.aladi.org/icons/ecblank.gif">
          <a:extLst>
            <a:ext uri="{FF2B5EF4-FFF2-40B4-BE49-F238E27FC236}">
              <a16:creationId xmlns:a16="http://schemas.microsoft.com/office/drawing/2014/main" id="{E1C08458-B71C-4F8F-BAB0-4B7B0E1554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8065" name="Imagem 8064" descr="http://www.aladi.org/icons/ecblank.gif">
          <a:extLst>
            <a:ext uri="{FF2B5EF4-FFF2-40B4-BE49-F238E27FC236}">
              <a16:creationId xmlns:a16="http://schemas.microsoft.com/office/drawing/2014/main" id="{CC5BFBE0-6A2B-4034-95DA-8CD64B2498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8066" name="Imagem 8065" descr="http://www.aladi.org/icons/ecblank.gif">
          <a:extLst>
            <a:ext uri="{FF2B5EF4-FFF2-40B4-BE49-F238E27FC236}">
              <a16:creationId xmlns:a16="http://schemas.microsoft.com/office/drawing/2014/main" id="{18CCA5CC-DDC1-4F41-9898-70679BF332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8067" name="Imagem 8066" descr="http://www.aladi.org/icons/ecblank.gif">
          <a:extLst>
            <a:ext uri="{FF2B5EF4-FFF2-40B4-BE49-F238E27FC236}">
              <a16:creationId xmlns:a16="http://schemas.microsoft.com/office/drawing/2014/main" id="{C9407822-65F4-44A1-BC6B-7DEF7A0585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8068" name="Imagem 8067" descr="http://www.aladi.org/icons/ecblank.gif">
          <a:extLst>
            <a:ext uri="{FF2B5EF4-FFF2-40B4-BE49-F238E27FC236}">
              <a16:creationId xmlns:a16="http://schemas.microsoft.com/office/drawing/2014/main" id="{E8A506F5-E9E9-40E9-AF09-99A394A4E2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8069" name="Imagem 8068" descr="http://www.aladi.org/icons/ecblank.gif">
          <a:extLst>
            <a:ext uri="{FF2B5EF4-FFF2-40B4-BE49-F238E27FC236}">
              <a16:creationId xmlns:a16="http://schemas.microsoft.com/office/drawing/2014/main" id="{BC829C22-E0B6-46D6-B8EE-032F1444B8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8070" name="Imagem 8069" descr="http://www.aladi.org/icons/ecblank.gif">
          <a:extLst>
            <a:ext uri="{FF2B5EF4-FFF2-40B4-BE49-F238E27FC236}">
              <a16:creationId xmlns:a16="http://schemas.microsoft.com/office/drawing/2014/main" id="{A6382C02-FF80-41BC-975E-37933154D2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8071" name="Imagem 8070" descr="http://www.aladi.org/icons/ecblank.gif">
          <a:extLst>
            <a:ext uri="{FF2B5EF4-FFF2-40B4-BE49-F238E27FC236}">
              <a16:creationId xmlns:a16="http://schemas.microsoft.com/office/drawing/2014/main" id="{7E6FC9C8-36AC-4E64-BD9E-A760E584B1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8072" name="Imagem 8071" descr="http://www.aladi.org/icons/ecblank.gif">
          <a:extLst>
            <a:ext uri="{FF2B5EF4-FFF2-40B4-BE49-F238E27FC236}">
              <a16:creationId xmlns:a16="http://schemas.microsoft.com/office/drawing/2014/main" id="{493DAA5D-0FA5-4DB9-B31F-771C4F3DEA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8073" name="Imagem 8072" descr="http://www.aladi.org/icons/ecblank.gif">
          <a:extLst>
            <a:ext uri="{FF2B5EF4-FFF2-40B4-BE49-F238E27FC236}">
              <a16:creationId xmlns:a16="http://schemas.microsoft.com/office/drawing/2014/main" id="{C0852706-502B-4580-B20C-A9CE723967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8074" name="Imagem 8073" descr="http://www.aladi.org/icons/ecblank.gif">
          <a:extLst>
            <a:ext uri="{FF2B5EF4-FFF2-40B4-BE49-F238E27FC236}">
              <a16:creationId xmlns:a16="http://schemas.microsoft.com/office/drawing/2014/main" id="{925DBD92-4646-4E9F-9304-58810A77FF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8075" name="Imagem 8074" descr="http://www.aladi.org/icons/ecblank.gif">
          <a:extLst>
            <a:ext uri="{FF2B5EF4-FFF2-40B4-BE49-F238E27FC236}">
              <a16:creationId xmlns:a16="http://schemas.microsoft.com/office/drawing/2014/main" id="{6043546B-E85C-47F9-AB54-8736FEAE9A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8076" name="Imagem 8075" descr="http://www.aladi.org/icons/ecblank.gif">
          <a:extLst>
            <a:ext uri="{FF2B5EF4-FFF2-40B4-BE49-F238E27FC236}">
              <a16:creationId xmlns:a16="http://schemas.microsoft.com/office/drawing/2014/main" id="{4CE734B4-E7BC-44E9-BE01-20A80D9428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8077" name="Imagem 8076" descr="http://www.aladi.org/icons/ecblank.gif">
          <a:extLst>
            <a:ext uri="{FF2B5EF4-FFF2-40B4-BE49-F238E27FC236}">
              <a16:creationId xmlns:a16="http://schemas.microsoft.com/office/drawing/2014/main" id="{40075F71-8EA7-4273-A4CC-F2932EA41E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8078" name="Imagem 8077" descr="http://www.aladi.org/icons/ecblank.gif">
          <a:extLst>
            <a:ext uri="{FF2B5EF4-FFF2-40B4-BE49-F238E27FC236}">
              <a16:creationId xmlns:a16="http://schemas.microsoft.com/office/drawing/2014/main" id="{CB247564-73B5-45E4-8459-C0B80CA016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8079" name="Imagem 8078" descr="http://www.aladi.org/icons/ecblank.gif">
          <a:extLst>
            <a:ext uri="{FF2B5EF4-FFF2-40B4-BE49-F238E27FC236}">
              <a16:creationId xmlns:a16="http://schemas.microsoft.com/office/drawing/2014/main" id="{4ED5B1E2-18A6-4CD3-9296-908BF9B207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8080" name="Imagem 8079" descr="http://www.aladi.org/icons/ecblank.gif">
          <a:extLst>
            <a:ext uri="{FF2B5EF4-FFF2-40B4-BE49-F238E27FC236}">
              <a16:creationId xmlns:a16="http://schemas.microsoft.com/office/drawing/2014/main" id="{31F94E79-C467-4856-A508-A5300C43CF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081" name="Imagem 8080" descr="http://www.aladi.org/icons/ecblank.gif">
          <a:extLst>
            <a:ext uri="{FF2B5EF4-FFF2-40B4-BE49-F238E27FC236}">
              <a16:creationId xmlns:a16="http://schemas.microsoft.com/office/drawing/2014/main" id="{647A8B92-31FB-4383-826C-0C453034C2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082" name="Imagem 8081" descr="http://www.aladi.org/icons/ecblank.gif">
          <a:extLst>
            <a:ext uri="{FF2B5EF4-FFF2-40B4-BE49-F238E27FC236}">
              <a16:creationId xmlns:a16="http://schemas.microsoft.com/office/drawing/2014/main" id="{D8481DB6-9D9C-477E-BF00-DAFD14F729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083" name="Imagem 8082" descr="http://www.aladi.org/icons/ecblank.gif">
          <a:extLst>
            <a:ext uri="{FF2B5EF4-FFF2-40B4-BE49-F238E27FC236}">
              <a16:creationId xmlns:a16="http://schemas.microsoft.com/office/drawing/2014/main" id="{1ED03EDC-91FC-46F5-895B-31632F9C52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084" name="Imagem 8083" descr="http://www.aladi.org/icons/ecblank.gif">
          <a:extLst>
            <a:ext uri="{FF2B5EF4-FFF2-40B4-BE49-F238E27FC236}">
              <a16:creationId xmlns:a16="http://schemas.microsoft.com/office/drawing/2014/main" id="{3A3C8B29-6C4D-494E-AFC4-4221CD83FB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085" name="Imagem 8084" descr="http://www.aladi.org/icons/ecblank.gif">
          <a:extLst>
            <a:ext uri="{FF2B5EF4-FFF2-40B4-BE49-F238E27FC236}">
              <a16:creationId xmlns:a16="http://schemas.microsoft.com/office/drawing/2014/main" id="{82095443-9DA7-4E93-A601-8033430C51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086" name="Imagem 8085" descr="http://www.aladi.org/icons/ecblank.gif">
          <a:extLst>
            <a:ext uri="{FF2B5EF4-FFF2-40B4-BE49-F238E27FC236}">
              <a16:creationId xmlns:a16="http://schemas.microsoft.com/office/drawing/2014/main" id="{43E5B23D-48EF-4922-A7F6-BD6370D280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087" name="Imagem 8086" descr="http://www.aladi.org/icons/ecblank.gif">
          <a:extLst>
            <a:ext uri="{FF2B5EF4-FFF2-40B4-BE49-F238E27FC236}">
              <a16:creationId xmlns:a16="http://schemas.microsoft.com/office/drawing/2014/main" id="{0A294EA7-CF9C-4B4B-8F1C-1B50572E5C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088" name="Imagem 8087" descr="http://www.aladi.org/icons/ecblank.gif">
          <a:extLst>
            <a:ext uri="{FF2B5EF4-FFF2-40B4-BE49-F238E27FC236}">
              <a16:creationId xmlns:a16="http://schemas.microsoft.com/office/drawing/2014/main" id="{430F3D96-0395-466E-86D8-E070EF9443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8089" name="Imagem 8088" descr="http://www.aladi.org/icons/ecblank.gif">
          <a:extLst>
            <a:ext uri="{FF2B5EF4-FFF2-40B4-BE49-F238E27FC236}">
              <a16:creationId xmlns:a16="http://schemas.microsoft.com/office/drawing/2014/main" id="{22C5425E-B1B3-4201-94C6-95FB80D396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8090" name="Imagem 8089" descr="http://www.aladi.org/icons/ecblank.gif">
          <a:extLst>
            <a:ext uri="{FF2B5EF4-FFF2-40B4-BE49-F238E27FC236}">
              <a16:creationId xmlns:a16="http://schemas.microsoft.com/office/drawing/2014/main" id="{D75198E3-E47F-4B55-9CA9-B73CE80872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8091" name="Imagem 8090" descr="http://www.aladi.org/icons/ecblank.gif">
          <a:extLst>
            <a:ext uri="{FF2B5EF4-FFF2-40B4-BE49-F238E27FC236}">
              <a16:creationId xmlns:a16="http://schemas.microsoft.com/office/drawing/2014/main" id="{A3EF9246-AB2B-47CE-8EAE-DB3B4126CB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8092" name="Imagem 8091" descr="http://www.aladi.org/icons/ecblank.gif">
          <a:extLst>
            <a:ext uri="{FF2B5EF4-FFF2-40B4-BE49-F238E27FC236}">
              <a16:creationId xmlns:a16="http://schemas.microsoft.com/office/drawing/2014/main" id="{E8576AB8-5BBE-4E74-8525-C841C2ADF0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8093" name="Imagem 8092" descr="http://www.aladi.org/icons/ecblank.gif">
          <a:extLst>
            <a:ext uri="{FF2B5EF4-FFF2-40B4-BE49-F238E27FC236}">
              <a16:creationId xmlns:a16="http://schemas.microsoft.com/office/drawing/2014/main" id="{9420E0C8-9CE5-42DD-8513-AD0456C773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8094" name="Imagem 8093" descr="http://www.aladi.org/icons/ecblank.gif">
          <a:extLst>
            <a:ext uri="{FF2B5EF4-FFF2-40B4-BE49-F238E27FC236}">
              <a16:creationId xmlns:a16="http://schemas.microsoft.com/office/drawing/2014/main" id="{5AAB64E1-3294-450C-B369-F846E08B11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8095" name="Imagem 8094" descr="http://www.aladi.org/icons/ecblank.gif">
          <a:extLst>
            <a:ext uri="{FF2B5EF4-FFF2-40B4-BE49-F238E27FC236}">
              <a16:creationId xmlns:a16="http://schemas.microsoft.com/office/drawing/2014/main" id="{4421B3A2-9E55-465A-9F1A-B14DB2371F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8096" name="Imagem 8095" descr="http://www.aladi.org/icons/ecblank.gif">
          <a:extLst>
            <a:ext uri="{FF2B5EF4-FFF2-40B4-BE49-F238E27FC236}">
              <a16:creationId xmlns:a16="http://schemas.microsoft.com/office/drawing/2014/main" id="{C464ACF3-37BA-43B9-A587-73D36C1141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8097" name="Imagem 8096" descr="http://www.aladi.org/icons/ecblank.gif">
          <a:extLst>
            <a:ext uri="{FF2B5EF4-FFF2-40B4-BE49-F238E27FC236}">
              <a16:creationId xmlns:a16="http://schemas.microsoft.com/office/drawing/2014/main" id="{70F52B30-0106-44BE-B6C9-66A65376AF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8098" name="Imagem 8097" descr="http://www.aladi.org/icons/ecblank.gif">
          <a:extLst>
            <a:ext uri="{FF2B5EF4-FFF2-40B4-BE49-F238E27FC236}">
              <a16:creationId xmlns:a16="http://schemas.microsoft.com/office/drawing/2014/main" id="{28E179E9-6FAF-407D-98B5-6F3EF09175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8099" name="Imagem 8098" descr="http://www.aladi.org/icons/ecblank.gif">
          <a:extLst>
            <a:ext uri="{FF2B5EF4-FFF2-40B4-BE49-F238E27FC236}">
              <a16:creationId xmlns:a16="http://schemas.microsoft.com/office/drawing/2014/main" id="{E652605D-3C8C-4154-86B3-DEAD85858F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8100" name="Imagem 8099" descr="http://www.aladi.org/icons/ecblank.gif">
          <a:extLst>
            <a:ext uri="{FF2B5EF4-FFF2-40B4-BE49-F238E27FC236}">
              <a16:creationId xmlns:a16="http://schemas.microsoft.com/office/drawing/2014/main" id="{11AC6812-E53C-41C2-B69E-AEBB4FAC24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8101" name="Imagem 8100" descr="http://www.aladi.org/icons/ecblank.gif">
          <a:extLst>
            <a:ext uri="{FF2B5EF4-FFF2-40B4-BE49-F238E27FC236}">
              <a16:creationId xmlns:a16="http://schemas.microsoft.com/office/drawing/2014/main" id="{5E2E2B94-2C8F-450B-8956-2A6DD7EE33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8102" name="Imagem 8101" descr="http://www.aladi.org/icons/ecblank.gif">
          <a:extLst>
            <a:ext uri="{FF2B5EF4-FFF2-40B4-BE49-F238E27FC236}">
              <a16:creationId xmlns:a16="http://schemas.microsoft.com/office/drawing/2014/main" id="{A32FFDBA-1843-4349-BCD6-0D851EA61F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8103" name="Imagem 8102" descr="http://www.aladi.org/icons/ecblank.gif">
          <a:extLst>
            <a:ext uri="{FF2B5EF4-FFF2-40B4-BE49-F238E27FC236}">
              <a16:creationId xmlns:a16="http://schemas.microsoft.com/office/drawing/2014/main" id="{771786B7-8E8A-45EA-A2A2-E19659A7D5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8104" name="Imagem 8103" descr="http://www.aladi.org/icons/ecblank.gif">
          <a:extLst>
            <a:ext uri="{FF2B5EF4-FFF2-40B4-BE49-F238E27FC236}">
              <a16:creationId xmlns:a16="http://schemas.microsoft.com/office/drawing/2014/main" id="{AB957636-3DDD-4BFC-A710-40BEEAB827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105" name="Imagem 8104" descr="http://www.aladi.org/icons/ecblank.gif">
          <a:extLst>
            <a:ext uri="{FF2B5EF4-FFF2-40B4-BE49-F238E27FC236}">
              <a16:creationId xmlns:a16="http://schemas.microsoft.com/office/drawing/2014/main" id="{772F1A1A-724E-4B96-BE79-85430AF032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106" name="Imagem 8105" descr="http://www.aladi.org/icons/ecblank.gif">
          <a:extLst>
            <a:ext uri="{FF2B5EF4-FFF2-40B4-BE49-F238E27FC236}">
              <a16:creationId xmlns:a16="http://schemas.microsoft.com/office/drawing/2014/main" id="{023796E2-3C97-4AD3-8AFB-EA41A00A50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107" name="Imagem 8106" descr="http://www.aladi.org/icons/ecblank.gif">
          <a:extLst>
            <a:ext uri="{FF2B5EF4-FFF2-40B4-BE49-F238E27FC236}">
              <a16:creationId xmlns:a16="http://schemas.microsoft.com/office/drawing/2014/main" id="{EB7FDF75-3F10-4C91-9638-87BD384595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108" name="Imagem 8107" descr="http://www.aladi.org/icons/ecblank.gif">
          <a:extLst>
            <a:ext uri="{FF2B5EF4-FFF2-40B4-BE49-F238E27FC236}">
              <a16:creationId xmlns:a16="http://schemas.microsoft.com/office/drawing/2014/main" id="{EDE427A5-CB77-4CB3-BB80-A051F42893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109" name="Imagem 8108" descr="http://www.aladi.org/icons/ecblank.gif">
          <a:extLst>
            <a:ext uri="{FF2B5EF4-FFF2-40B4-BE49-F238E27FC236}">
              <a16:creationId xmlns:a16="http://schemas.microsoft.com/office/drawing/2014/main" id="{3D501347-42CA-44ED-AC3E-CA6DBC0760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110" name="Imagem 8109" descr="http://www.aladi.org/icons/ecblank.gif">
          <a:extLst>
            <a:ext uri="{FF2B5EF4-FFF2-40B4-BE49-F238E27FC236}">
              <a16:creationId xmlns:a16="http://schemas.microsoft.com/office/drawing/2014/main" id="{DC432C54-CF14-44D5-BA71-0EC800BBA8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111" name="Imagem 8110" descr="http://www.aladi.org/icons/ecblank.gif">
          <a:extLst>
            <a:ext uri="{FF2B5EF4-FFF2-40B4-BE49-F238E27FC236}">
              <a16:creationId xmlns:a16="http://schemas.microsoft.com/office/drawing/2014/main" id="{08FF96C6-2F29-4F9D-A195-7496EC545B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112" name="Imagem 8111" descr="http://www.aladi.org/icons/ecblank.gif">
          <a:extLst>
            <a:ext uri="{FF2B5EF4-FFF2-40B4-BE49-F238E27FC236}">
              <a16:creationId xmlns:a16="http://schemas.microsoft.com/office/drawing/2014/main" id="{948B4A7A-07D8-42CD-B888-D32E89D998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113" name="Imagem 8112" descr="http://www.aladi.org/icons/ecblank.gif">
          <a:extLst>
            <a:ext uri="{FF2B5EF4-FFF2-40B4-BE49-F238E27FC236}">
              <a16:creationId xmlns:a16="http://schemas.microsoft.com/office/drawing/2014/main" id="{048600E4-834A-4BF1-A3E4-4C805129E7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8114" name="Imagem 8113" descr="http://www.aladi.org/icons/ecblank.gif">
          <a:extLst>
            <a:ext uri="{FF2B5EF4-FFF2-40B4-BE49-F238E27FC236}">
              <a16:creationId xmlns:a16="http://schemas.microsoft.com/office/drawing/2014/main" id="{50DC41B8-B9A8-42AD-AA8C-A75669C084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8115" name="Imagem 8114" descr="http://www.aladi.org/icons/ecblank.gif">
          <a:extLst>
            <a:ext uri="{FF2B5EF4-FFF2-40B4-BE49-F238E27FC236}">
              <a16:creationId xmlns:a16="http://schemas.microsoft.com/office/drawing/2014/main" id="{F4B32591-FF4E-4744-818B-B3356AF554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8116" name="Imagem 8115" descr="http://www.aladi.org/icons/ecblank.gif">
          <a:extLst>
            <a:ext uri="{FF2B5EF4-FFF2-40B4-BE49-F238E27FC236}">
              <a16:creationId xmlns:a16="http://schemas.microsoft.com/office/drawing/2014/main" id="{A3110C91-849F-4AC9-A6C4-DDFD30456B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8117" name="Imagem 8116" descr="http://www.aladi.org/icons/ecblank.gif">
          <a:extLst>
            <a:ext uri="{FF2B5EF4-FFF2-40B4-BE49-F238E27FC236}">
              <a16:creationId xmlns:a16="http://schemas.microsoft.com/office/drawing/2014/main" id="{A85C01D9-D66C-4FAC-846F-6DCD92BA1D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8118" name="Imagem 8117" descr="http://www.aladi.org/icons/ecblank.gif">
          <a:extLst>
            <a:ext uri="{FF2B5EF4-FFF2-40B4-BE49-F238E27FC236}">
              <a16:creationId xmlns:a16="http://schemas.microsoft.com/office/drawing/2014/main" id="{D6F151BF-CD9A-4E65-B9A7-4CEEF4D1E9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8119" name="Imagem 8118" descr="http://www.aladi.org/icons/ecblank.gif">
          <a:extLst>
            <a:ext uri="{FF2B5EF4-FFF2-40B4-BE49-F238E27FC236}">
              <a16:creationId xmlns:a16="http://schemas.microsoft.com/office/drawing/2014/main" id="{D93E46B8-AFFE-4B4C-869B-9C770E82CF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8120" name="Imagem 8119" descr="http://www.aladi.org/icons/ecblank.gif">
          <a:extLst>
            <a:ext uri="{FF2B5EF4-FFF2-40B4-BE49-F238E27FC236}">
              <a16:creationId xmlns:a16="http://schemas.microsoft.com/office/drawing/2014/main" id="{6C2DEAE3-228C-4A80-B1EC-659237AC7E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8121" name="Imagem 8120" descr="http://www.aladi.org/icons/ecblank.gif">
          <a:extLst>
            <a:ext uri="{FF2B5EF4-FFF2-40B4-BE49-F238E27FC236}">
              <a16:creationId xmlns:a16="http://schemas.microsoft.com/office/drawing/2014/main" id="{F72F13E7-F64E-4591-8FCF-01ED9B4B55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8122" name="Imagem 8121" descr="http://www.aladi.org/icons/ecblank.gif">
          <a:extLst>
            <a:ext uri="{FF2B5EF4-FFF2-40B4-BE49-F238E27FC236}">
              <a16:creationId xmlns:a16="http://schemas.microsoft.com/office/drawing/2014/main" id="{B9B8D97C-C697-4829-AE1F-C92847B89D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8123" name="Imagem 8122" descr="http://www.aladi.org/icons/ecblank.gif">
          <a:extLst>
            <a:ext uri="{FF2B5EF4-FFF2-40B4-BE49-F238E27FC236}">
              <a16:creationId xmlns:a16="http://schemas.microsoft.com/office/drawing/2014/main" id="{259A7A55-9E5C-4034-9B3D-EC4C5C44F4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8124" name="Imagem 8123" descr="http://www.aladi.org/icons/ecblank.gif">
          <a:extLst>
            <a:ext uri="{FF2B5EF4-FFF2-40B4-BE49-F238E27FC236}">
              <a16:creationId xmlns:a16="http://schemas.microsoft.com/office/drawing/2014/main" id="{7A5664FD-0884-4AE6-91DD-7A1B9D4DF8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8125" name="Imagem 8124" descr="http://www.aladi.org/icons/ecblank.gif">
          <a:extLst>
            <a:ext uri="{FF2B5EF4-FFF2-40B4-BE49-F238E27FC236}">
              <a16:creationId xmlns:a16="http://schemas.microsoft.com/office/drawing/2014/main" id="{2C372197-560A-4CDA-998E-E5881A5B37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8126" name="Imagem 8125" descr="http://www.aladi.org/icons/ecblank.gif">
          <a:extLst>
            <a:ext uri="{FF2B5EF4-FFF2-40B4-BE49-F238E27FC236}">
              <a16:creationId xmlns:a16="http://schemas.microsoft.com/office/drawing/2014/main" id="{F8BC5436-1A18-48C6-8A2E-DFB124157A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8127" name="Imagem 8126" descr="http://www.aladi.org/icons/ecblank.gif">
          <a:extLst>
            <a:ext uri="{FF2B5EF4-FFF2-40B4-BE49-F238E27FC236}">
              <a16:creationId xmlns:a16="http://schemas.microsoft.com/office/drawing/2014/main" id="{10F8E63A-AC3D-48A7-9206-3ED098079F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8128" name="Imagem 8127" descr="http://www.aladi.org/icons/ecblank.gif">
          <a:extLst>
            <a:ext uri="{FF2B5EF4-FFF2-40B4-BE49-F238E27FC236}">
              <a16:creationId xmlns:a16="http://schemas.microsoft.com/office/drawing/2014/main" id="{C3C57FD0-001B-40D4-B740-A51A36F1D3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129" name="Imagem 8128" descr="http://www.aladi.org/icons/ecblank.gif">
          <a:extLst>
            <a:ext uri="{FF2B5EF4-FFF2-40B4-BE49-F238E27FC236}">
              <a16:creationId xmlns:a16="http://schemas.microsoft.com/office/drawing/2014/main" id="{88E97F93-2151-4D0E-BD75-156217653B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130" name="Imagem 8129" descr="http://www.aladi.org/icons/ecblank.gif">
          <a:extLst>
            <a:ext uri="{FF2B5EF4-FFF2-40B4-BE49-F238E27FC236}">
              <a16:creationId xmlns:a16="http://schemas.microsoft.com/office/drawing/2014/main" id="{A9BB1E8F-B04B-437C-9D1C-BC890CFDA4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131" name="Imagem 8130" descr="http://www.aladi.org/icons/ecblank.gif">
          <a:extLst>
            <a:ext uri="{FF2B5EF4-FFF2-40B4-BE49-F238E27FC236}">
              <a16:creationId xmlns:a16="http://schemas.microsoft.com/office/drawing/2014/main" id="{C366495B-1361-4FF8-AB15-8F87880986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132" name="Imagem 8131" descr="http://www.aladi.org/icons/ecblank.gif">
          <a:extLst>
            <a:ext uri="{FF2B5EF4-FFF2-40B4-BE49-F238E27FC236}">
              <a16:creationId xmlns:a16="http://schemas.microsoft.com/office/drawing/2014/main" id="{FCD48B36-589A-4E4D-A4E2-C7F8DD7FC4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133" name="Imagem 8132" descr="http://www.aladi.org/icons/ecblank.gif">
          <a:extLst>
            <a:ext uri="{FF2B5EF4-FFF2-40B4-BE49-F238E27FC236}">
              <a16:creationId xmlns:a16="http://schemas.microsoft.com/office/drawing/2014/main" id="{33F76957-2B87-4CF3-9370-C13D3F0091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134" name="Imagem 8133" descr="http://www.aladi.org/icons/ecblank.gif">
          <a:extLst>
            <a:ext uri="{FF2B5EF4-FFF2-40B4-BE49-F238E27FC236}">
              <a16:creationId xmlns:a16="http://schemas.microsoft.com/office/drawing/2014/main" id="{C33F7EB0-0B2C-442F-82EE-8B90013B7E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135" name="Imagem 8134" descr="http://www.aladi.org/icons/ecblank.gif">
          <a:extLst>
            <a:ext uri="{FF2B5EF4-FFF2-40B4-BE49-F238E27FC236}">
              <a16:creationId xmlns:a16="http://schemas.microsoft.com/office/drawing/2014/main" id="{8432E855-E05E-46AB-80ED-E8BB4455E7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136" name="Imagem 8135" descr="http://www.aladi.org/icons/ecblank.gif">
          <a:extLst>
            <a:ext uri="{FF2B5EF4-FFF2-40B4-BE49-F238E27FC236}">
              <a16:creationId xmlns:a16="http://schemas.microsoft.com/office/drawing/2014/main" id="{927A3AE8-A24E-4B03-B962-44C76E3BC0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137" name="Imagem 8136" descr="http://www.aladi.org/icons/ecblank.gif">
          <a:extLst>
            <a:ext uri="{FF2B5EF4-FFF2-40B4-BE49-F238E27FC236}">
              <a16:creationId xmlns:a16="http://schemas.microsoft.com/office/drawing/2014/main" id="{004A9670-EC0D-4CCF-ACAE-C8C52B491A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8138" name="Imagem 8137" descr="http://www.aladi.org/icons/ecblank.gif">
          <a:extLst>
            <a:ext uri="{FF2B5EF4-FFF2-40B4-BE49-F238E27FC236}">
              <a16:creationId xmlns:a16="http://schemas.microsoft.com/office/drawing/2014/main" id="{BDE4E7B7-BBB1-4BCB-85F8-B301A3147E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8139" name="Imagem 8138" descr="http://www.aladi.org/icons/ecblank.gif">
          <a:extLst>
            <a:ext uri="{FF2B5EF4-FFF2-40B4-BE49-F238E27FC236}">
              <a16:creationId xmlns:a16="http://schemas.microsoft.com/office/drawing/2014/main" id="{04078EAE-EA89-400C-B8AC-D520ABCEFA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140" name="Imagem 8139" descr="http://www.aladi.org/icons/ecblank.gif">
          <a:extLst>
            <a:ext uri="{FF2B5EF4-FFF2-40B4-BE49-F238E27FC236}">
              <a16:creationId xmlns:a16="http://schemas.microsoft.com/office/drawing/2014/main" id="{F7916DE4-686F-4121-88F4-B4A16BE325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141" name="Imagem 8140" descr="http://www.aladi.org/icons/ecblank.gif">
          <a:extLst>
            <a:ext uri="{FF2B5EF4-FFF2-40B4-BE49-F238E27FC236}">
              <a16:creationId xmlns:a16="http://schemas.microsoft.com/office/drawing/2014/main" id="{F19F2F91-B248-46F1-9CAC-AB669C2ACC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142" name="Imagem 8141" descr="http://www.aladi.org/icons/ecblank.gif">
          <a:extLst>
            <a:ext uri="{FF2B5EF4-FFF2-40B4-BE49-F238E27FC236}">
              <a16:creationId xmlns:a16="http://schemas.microsoft.com/office/drawing/2014/main" id="{A8D7B700-1FEC-44BA-83D1-D66E44A6FA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143" name="Imagem 8142" descr="http://www.aladi.org/icons/ecblank.gif">
          <a:extLst>
            <a:ext uri="{FF2B5EF4-FFF2-40B4-BE49-F238E27FC236}">
              <a16:creationId xmlns:a16="http://schemas.microsoft.com/office/drawing/2014/main" id="{9C117359-5475-4547-8F25-6ACC9027CD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144" name="Imagem 8143" descr="http://www.aladi.org/icons/ecblank.gif">
          <a:extLst>
            <a:ext uri="{FF2B5EF4-FFF2-40B4-BE49-F238E27FC236}">
              <a16:creationId xmlns:a16="http://schemas.microsoft.com/office/drawing/2014/main" id="{C209C5E1-39DE-4818-BEED-467C42733C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8145" name="Imagem 8144" descr="http://www.aladi.org/icons/ecblank.gif">
          <a:extLst>
            <a:ext uri="{FF2B5EF4-FFF2-40B4-BE49-F238E27FC236}">
              <a16:creationId xmlns:a16="http://schemas.microsoft.com/office/drawing/2014/main" id="{E32C882D-BAED-46EB-BCB3-4A7F61A1F7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8146" name="Imagem 8145" descr="http://www.aladi.org/icons/ecblank.gif">
          <a:extLst>
            <a:ext uri="{FF2B5EF4-FFF2-40B4-BE49-F238E27FC236}">
              <a16:creationId xmlns:a16="http://schemas.microsoft.com/office/drawing/2014/main" id="{EB8C0CD7-17E5-40F9-94B2-816504DAC2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147" name="Imagem 8146" descr="http://www.aladi.org/icons/ecblank.gif">
          <a:extLst>
            <a:ext uri="{FF2B5EF4-FFF2-40B4-BE49-F238E27FC236}">
              <a16:creationId xmlns:a16="http://schemas.microsoft.com/office/drawing/2014/main" id="{F78AA191-22D5-44F0-B6DD-0ECD510224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148" name="Imagem 8147" descr="http://www.aladi.org/icons/ecblank.gif">
          <a:extLst>
            <a:ext uri="{FF2B5EF4-FFF2-40B4-BE49-F238E27FC236}">
              <a16:creationId xmlns:a16="http://schemas.microsoft.com/office/drawing/2014/main" id="{FF6C72AA-1275-4DD4-9F10-1454495899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149" name="Imagem 8148" descr="http://www.aladi.org/icons/ecblank.gif">
          <a:extLst>
            <a:ext uri="{FF2B5EF4-FFF2-40B4-BE49-F238E27FC236}">
              <a16:creationId xmlns:a16="http://schemas.microsoft.com/office/drawing/2014/main" id="{D0748D35-C335-47FF-8F2E-A451E96470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150" name="Imagem 8149" descr="http://www.aladi.org/icons/ecblank.gif">
          <a:extLst>
            <a:ext uri="{FF2B5EF4-FFF2-40B4-BE49-F238E27FC236}">
              <a16:creationId xmlns:a16="http://schemas.microsoft.com/office/drawing/2014/main" id="{0D993933-0ED9-4EDB-964E-2A3787AD00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151" name="Imagem 8150" descr="http://www.aladi.org/icons/ecblank.gif">
          <a:extLst>
            <a:ext uri="{FF2B5EF4-FFF2-40B4-BE49-F238E27FC236}">
              <a16:creationId xmlns:a16="http://schemas.microsoft.com/office/drawing/2014/main" id="{C185A25D-462E-4C9D-8ADE-F41D8906CF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152" name="Imagem 8151" descr="http://www.aladi.org/icons/ecblank.gif">
          <a:extLst>
            <a:ext uri="{FF2B5EF4-FFF2-40B4-BE49-F238E27FC236}">
              <a16:creationId xmlns:a16="http://schemas.microsoft.com/office/drawing/2014/main" id="{642D206C-BADF-4797-B683-1844450187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153" name="Imagem 8152" descr="http://www.aladi.org/icons/ecblank.gif">
          <a:extLst>
            <a:ext uri="{FF2B5EF4-FFF2-40B4-BE49-F238E27FC236}">
              <a16:creationId xmlns:a16="http://schemas.microsoft.com/office/drawing/2014/main" id="{08FF5B2B-25D8-4895-B04B-7DB27A551A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154" name="Imagem 8153" descr="http://www.aladi.org/icons/ecblank.gif">
          <a:extLst>
            <a:ext uri="{FF2B5EF4-FFF2-40B4-BE49-F238E27FC236}">
              <a16:creationId xmlns:a16="http://schemas.microsoft.com/office/drawing/2014/main" id="{73FB7EC9-2402-48A2-BCB3-468FF125DB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155" name="Imagem 8154" descr="http://www.aladi.org/icons/ecblank.gif">
          <a:extLst>
            <a:ext uri="{FF2B5EF4-FFF2-40B4-BE49-F238E27FC236}">
              <a16:creationId xmlns:a16="http://schemas.microsoft.com/office/drawing/2014/main" id="{764093E6-A6B8-4A7F-B1B2-9D36D0FE31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8156" name="Imagem 8155" descr="http://www.aladi.org/icons/ecblank.gif">
          <a:extLst>
            <a:ext uri="{FF2B5EF4-FFF2-40B4-BE49-F238E27FC236}">
              <a16:creationId xmlns:a16="http://schemas.microsoft.com/office/drawing/2014/main" id="{EE1C2D67-ADE3-44D9-A886-E95ACD05AC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157" name="Imagem 8156" descr="http://www.aladi.org/icons/ecblank.gif">
          <a:extLst>
            <a:ext uri="{FF2B5EF4-FFF2-40B4-BE49-F238E27FC236}">
              <a16:creationId xmlns:a16="http://schemas.microsoft.com/office/drawing/2014/main" id="{98C755FD-2D11-4DA1-8D86-E177D2D1A3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158" name="Imagem 8157" descr="http://www.aladi.org/icons/ecblank.gif">
          <a:extLst>
            <a:ext uri="{FF2B5EF4-FFF2-40B4-BE49-F238E27FC236}">
              <a16:creationId xmlns:a16="http://schemas.microsoft.com/office/drawing/2014/main" id="{22B0215D-97E5-4FBD-B6C1-0F641BD967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159" name="Imagem 8158" descr="http://www.aladi.org/icons/ecblank.gif">
          <a:extLst>
            <a:ext uri="{FF2B5EF4-FFF2-40B4-BE49-F238E27FC236}">
              <a16:creationId xmlns:a16="http://schemas.microsoft.com/office/drawing/2014/main" id="{8930E6C1-2876-47D9-B900-BF7886C66C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160" name="Imagem 8159" descr="http://www.aladi.org/icons/ecblank.gif">
          <a:extLst>
            <a:ext uri="{FF2B5EF4-FFF2-40B4-BE49-F238E27FC236}">
              <a16:creationId xmlns:a16="http://schemas.microsoft.com/office/drawing/2014/main" id="{21E9048E-C1F2-4D4B-9EF8-88852FE02D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161" name="Imagem 8160" descr="http://www.aladi.org/icons/ecblank.gif">
          <a:extLst>
            <a:ext uri="{FF2B5EF4-FFF2-40B4-BE49-F238E27FC236}">
              <a16:creationId xmlns:a16="http://schemas.microsoft.com/office/drawing/2014/main" id="{3F0C513E-005A-4836-9D09-C8817E7909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162" name="Imagem 8161" descr="http://www.aladi.org/icons/ecblank.gif">
          <a:extLst>
            <a:ext uri="{FF2B5EF4-FFF2-40B4-BE49-F238E27FC236}">
              <a16:creationId xmlns:a16="http://schemas.microsoft.com/office/drawing/2014/main" id="{B1685D47-711B-4DC5-92A0-3A7E32F413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8163" name="Imagem 8162" descr="http://www.aladi.org/icons/ecblank.gif">
          <a:extLst>
            <a:ext uri="{FF2B5EF4-FFF2-40B4-BE49-F238E27FC236}">
              <a16:creationId xmlns:a16="http://schemas.microsoft.com/office/drawing/2014/main" id="{056C3E93-AD72-4B23-BBF1-4A04CA5205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164" name="Imagem 8163" descr="http://www.aladi.org/icons/ecblank.gif">
          <a:extLst>
            <a:ext uri="{FF2B5EF4-FFF2-40B4-BE49-F238E27FC236}">
              <a16:creationId xmlns:a16="http://schemas.microsoft.com/office/drawing/2014/main" id="{1808AD64-12DF-493A-BDAF-2FDFAA3B5D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165" name="Imagem 8164" descr="http://www.aladi.org/icons/ecblank.gif">
          <a:extLst>
            <a:ext uri="{FF2B5EF4-FFF2-40B4-BE49-F238E27FC236}">
              <a16:creationId xmlns:a16="http://schemas.microsoft.com/office/drawing/2014/main" id="{04FBF753-7FDD-4A9D-B294-7B40FAF17D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166" name="Imagem 8165" descr="http://www.aladi.org/icons/ecblank.gif">
          <a:extLst>
            <a:ext uri="{FF2B5EF4-FFF2-40B4-BE49-F238E27FC236}">
              <a16:creationId xmlns:a16="http://schemas.microsoft.com/office/drawing/2014/main" id="{6A8CABCF-59BA-4A59-8D0B-BAD049CB7F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167" name="Imagem 8166" descr="http://www.aladi.org/icons/ecblank.gif">
          <a:extLst>
            <a:ext uri="{FF2B5EF4-FFF2-40B4-BE49-F238E27FC236}">
              <a16:creationId xmlns:a16="http://schemas.microsoft.com/office/drawing/2014/main" id="{F863A6DB-6E1D-4F5E-B1CC-8B66B28EE9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168" name="Imagem 8167" descr="http://www.aladi.org/icons/ecblank.gif">
          <a:extLst>
            <a:ext uri="{FF2B5EF4-FFF2-40B4-BE49-F238E27FC236}">
              <a16:creationId xmlns:a16="http://schemas.microsoft.com/office/drawing/2014/main" id="{FAE676DF-A357-45B2-B3EB-A3B28B98F6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169" name="Imagem 8168" descr="http://www.aladi.org/icons/ecblank.gif">
          <a:extLst>
            <a:ext uri="{FF2B5EF4-FFF2-40B4-BE49-F238E27FC236}">
              <a16:creationId xmlns:a16="http://schemas.microsoft.com/office/drawing/2014/main" id="{615702FE-AAAF-4A72-A529-4E8D0ED82F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170" name="Imagem 8169" descr="http://www.aladi.org/icons/ecblank.gif">
          <a:extLst>
            <a:ext uri="{FF2B5EF4-FFF2-40B4-BE49-F238E27FC236}">
              <a16:creationId xmlns:a16="http://schemas.microsoft.com/office/drawing/2014/main" id="{1185E7DC-5C87-47DD-9383-0729329442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171" name="Imagem 8170" descr="http://www.aladi.org/icons/ecblank.gif">
          <a:extLst>
            <a:ext uri="{FF2B5EF4-FFF2-40B4-BE49-F238E27FC236}">
              <a16:creationId xmlns:a16="http://schemas.microsoft.com/office/drawing/2014/main" id="{71DDFAB8-8281-465E-97DD-E85AA7EE11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172" name="Imagem 8171" descr="http://www.aladi.org/icons/ecblank.gif">
          <a:extLst>
            <a:ext uri="{FF2B5EF4-FFF2-40B4-BE49-F238E27FC236}">
              <a16:creationId xmlns:a16="http://schemas.microsoft.com/office/drawing/2014/main" id="{95232FEA-0B76-4EDB-986F-2F67225D65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8173" name="Imagem 8172" descr="http://www.aladi.org/icons/ecblank.gif">
          <a:extLst>
            <a:ext uri="{FF2B5EF4-FFF2-40B4-BE49-F238E27FC236}">
              <a16:creationId xmlns:a16="http://schemas.microsoft.com/office/drawing/2014/main" id="{0EBFD4AE-B321-4F47-AE51-958EA2C9C6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174" name="Imagem 8173" descr="http://www.aladi.org/icons/ecblank.gif">
          <a:extLst>
            <a:ext uri="{FF2B5EF4-FFF2-40B4-BE49-F238E27FC236}">
              <a16:creationId xmlns:a16="http://schemas.microsoft.com/office/drawing/2014/main" id="{9E3B7BE4-3DA7-4945-AD81-6B01CABB09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175" name="Imagem 8174" descr="http://www.aladi.org/icons/ecblank.gif">
          <a:extLst>
            <a:ext uri="{FF2B5EF4-FFF2-40B4-BE49-F238E27FC236}">
              <a16:creationId xmlns:a16="http://schemas.microsoft.com/office/drawing/2014/main" id="{A7796446-9FD6-4961-8D48-317D65F345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176" name="Imagem 8175" descr="http://www.aladi.org/icons/ecblank.gif">
          <a:extLst>
            <a:ext uri="{FF2B5EF4-FFF2-40B4-BE49-F238E27FC236}">
              <a16:creationId xmlns:a16="http://schemas.microsoft.com/office/drawing/2014/main" id="{C0388EEB-680C-4133-9779-A1933DC907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177" name="Imagem 8176" descr="http://www.aladi.org/icons/ecblank.gif">
          <a:extLst>
            <a:ext uri="{FF2B5EF4-FFF2-40B4-BE49-F238E27FC236}">
              <a16:creationId xmlns:a16="http://schemas.microsoft.com/office/drawing/2014/main" id="{DA9761B4-E1A2-420C-B2C6-9F179ACE36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178" name="Imagem 8177" descr="http://www.aladi.org/icons/ecblank.gif">
          <a:extLst>
            <a:ext uri="{FF2B5EF4-FFF2-40B4-BE49-F238E27FC236}">
              <a16:creationId xmlns:a16="http://schemas.microsoft.com/office/drawing/2014/main" id="{806A9E4B-30A6-4E23-A07B-81E5EC1B1D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179" name="Imagem 8178" descr="http://www.aladi.org/icons/ecblank.gif">
          <a:extLst>
            <a:ext uri="{FF2B5EF4-FFF2-40B4-BE49-F238E27FC236}">
              <a16:creationId xmlns:a16="http://schemas.microsoft.com/office/drawing/2014/main" id="{ACA17B0C-C0F5-4555-B457-BD66FB6156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8180" name="Imagem 8179" descr="http://www.aladi.org/icons/ecblank.gif">
          <a:extLst>
            <a:ext uri="{FF2B5EF4-FFF2-40B4-BE49-F238E27FC236}">
              <a16:creationId xmlns:a16="http://schemas.microsoft.com/office/drawing/2014/main" id="{E96C5994-3434-4601-988B-2EB1F09FDF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181" name="Imagem 8180" descr="http://www.aladi.org/icons/ecblank.gif">
          <a:extLst>
            <a:ext uri="{FF2B5EF4-FFF2-40B4-BE49-F238E27FC236}">
              <a16:creationId xmlns:a16="http://schemas.microsoft.com/office/drawing/2014/main" id="{AD543DA6-841E-43C9-9C00-7E6AA52079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182" name="Imagem 8181" descr="http://www.aladi.org/icons/ecblank.gif">
          <a:extLst>
            <a:ext uri="{FF2B5EF4-FFF2-40B4-BE49-F238E27FC236}">
              <a16:creationId xmlns:a16="http://schemas.microsoft.com/office/drawing/2014/main" id="{26377A73-6499-4F9F-BA5C-47CB7B0F46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183" name="Imagem 8182" descr="http://www.aladi.org/icons/ecblank.gif">
          <a:extLst>
            <a:ext uri="{FF2B5EF4-FFF2-40B4-BE49-F238E27FC236}">
              <a16:creationId xmlns:a16="http://schemas.microsoft.com/office/drawing/2014/main" id="{23BF5FCC-57B5-4570-B621-A18B087A93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184" name="Imagem 8183" descr="http://www.aladi.org/icons/ecblank.gif">
          <a:extLst>
            <a:ext uri="{FF2B5EF4-FFF2-40B4-BE49-F238E27FC236}">
              <a16:creationId xmlns:a16="http://schemas.microsoft.com/office/drawing/2014/main" id="{F092C979-49BF-47ED-AEB6-00D2D1BA62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185" name="Imagem 8184" descr="http://www.aladi.org/icons/ecblank.gif">
          <a:extLst>
            <a:ext uri="{FF2B5EF4-FFF2-40B4-BE49-F238E27FC236}">
              <a16:creationId xmlns:a16="http://schemas.microsoft.com/office/drawing/2014/main" id="{EE0DD613-31B7-434B-8E31-6FDB45E58F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186" name="Imagem 8185" descr="http://www.aladi.org/icons/ecblank.gif">
          <a:extLst>
            <a:ext uri="{FF2B5EF4-FFF2-40B4-BE49-F238E27FC236}">
              <a16:creationId xmlns:a16="http://schemas.microsoft.com/office/drawing/2014/main" id="{2CAFE922-2E2D-4241-AD99-00E0AC5932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187" name="Imagem 8186" descr="http://www.aladi.org/icons/ecblank.gif">
          <a:extLst>
            <a:ext uri="{FF2B5EF4-FFF2-40B4-BE49-F238E27FC236}">
              <a16:creationId xmlns:a16="http://schemas.microsoft.com/office/drawing/2014/main" id="{A6578649-B278-4702-9387-12139D14C3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188" name="Imagem 8187" descr="http://www.aladi.org/icons/ecblank.gif">
          <a:extLst>
            <a:ext uri="{FF2B5EF4-FFF2-40B4-BE49-F238E27FC236}">
              <a16:creationId xmlns:a16="http://schemas.microsoft.com/office/drawing/2014/main" id="{2EA4B4E3-2F82-461F-B4DE-4B72ED5B10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189" name="Imagem 8188" descr="http://www.aladi.org/icons/ecblank.gif">
          <a:extLst>
            <a:ext uri="{FF2B5EF4-FFF2-40B4-BE49-F238E27FC236}">
              <a16:creationId xmlns:a16="http://schemas.microsoft.com/office/drawing/2014/main" id="{B13C7DED-0CAF-4C03-B98D-8239139805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190" name="Imagem 8189" descr="http://www.aladi.org/icons/ecblank.gif">
          <a:extLst>
            <a:ext uri="{FF2B5EF4-FFF2-40B4-BE49-F238E27FC236}">
              <a16:creationId xmlns:a16="http://schemas.microsoft.com/office/drawing/2014/main" id="{883F23D0-C5A6-4583-8E48-496C7FEAB4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191" name="Imagem 8190" descr="http://www.aladi.org/icons/ecblank.gif">
          <a:extLst>
            <a:ext uri="{FF2B5EF4-FFF2-40B4-BE49-F238E27FC236}">
              <a16:creationId xmlns:a16="http://schemas.microsoft.com/office/drawing/2014/main" id="{2DCE01F6-728F-4565-8BDA-585AD1026C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192" name="Imagem 8191" descr="http://www.aladi.org/icons/ecblank.gif">
          <a:extLst>
            <a:ext uri="{FF2B5EF4-FFF2-40B4-BE49-F238E27FC236}">
              <a16:creationId xmlns:a16="http://schemas.microsoft.com/office/drawing/2014/main" id="{3984E3E9-4FA1-4715-A405-345A48FD34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193" name="Imagem 8192" descr="http://www.aladi.org/icons/ecblank.gif">
          <a:extLst>
            <a:ext uri="{FF2B5EF4-FFF2-40B4-BE49-F238E27FC236}">
              <a16:creationId xmlns:a16="http://schemas.microsoft.com/office/drawing/2014/main" id="{ECD27A9C-5647-4FDD-8DE3-20D488614F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194" name="Imagem 8193" descr="http://www.aladi.org/icons/ecblank.gif">
          <a:extLst>
            <a:ext uri="{FF2B5EF4-FFF2-40B4-BE49-F238E27FC236}">
              <a16:creationId xmlns:a16="http://schemas.microsoft.com/office/drawing/2014/main" id="{AA6D404A-3BD4-4EEB-A212-F6C6F7E996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195" name="Imagem 8194" descr="http://www.aladi.org/icons/ecblank.gif">
          <a:extLst>
            <a:ext uri="{FF2B5EF4-FFF2-40B4-BE49-F238E27FC236}">
              <a16:creationId xmlns:a16="http://schemas.microsoft.com/office/drawing/2014/main" id="{354387FA-D36D-48C6-98D1-02C03195DC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196" name="Imagem 8195" descr="http://www.aladi.org/icons/ecblank.gif">
          <a:extLst>
            <a:ext uri="{FF2B5EF4-FFF2-40B4-BE49-F238E27FC236}">
              <a16:creationId xmlns:a16="http://schemas.microsoft.com/office/drawing/2014/main" id="{E1F9FBF9-8A4F-43B7-8A4B-273F55EDB6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197" name="Imagem 8196" descr="http://www.aladi.org/icons/ecblank.gif">
          <a:extLst>
            <a:ext uri="{FF2B5EF4-FFF2-40B4-BE49-F238E27FC236}">
              <a16:creationId xmlns:a16="http://schemas.microsoft.com/office/drawing/2014/main" id="{0B028FAD-9D5E-4E4E-93F0-986F240E31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198" name="Imagem 8197" descr="http://www.aladi.org/icons/ecblank.gif">
          <a:extLst>
            <a:ext uri="{FF2B5EF4-FFF2-40B4-BE49-F238E27FC236}">
              <a16:creationId xmlns:a16="http://schemas.microsoft.com/office/drawing/2014/main" id="{71DE6141-1A2C-44AE-9477-5434B5600A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199" name="Imagem 8198" descr="http://www.aladi.org/icons/ecblank.gif">
          <a:extLst>
            <a:ext uri="{FF2B5EF4-FFF2-40B4-BE49-F238E27FC236}">
              <a16:creationId xmlns:a16="http://schemas.microsoft.com/office/drawing/2014/main" id="{25B915D6-8F27-40B4-B723-A6B8F22229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200" name="Imagem 8199" descr="http://www.aladi.org/icons/ecblank.gif">
          <a:extLst>
            <a:ext uri="{FF2B5EF4-FFF2-40B4-BE49-F238E27FC236}">
              <a16:creationId xmlns:a16="http://schemas.microsoft.com/office/drawing/2014/main" id="{A4C8A045-9463-4FE1-9F8C-992AD58A19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201" name="Imagem 8200" descr="http://www.aladi.org/icons/ecblank.gif">
          <a:extLst>
            <a:ext uri="{FF2B5EF4-FFF2-40B4-BE49-F238E27FC236}">
              <a16:creationId xmlns:a16="http://schemas.microsoft.com/office/drawing/2014/main" id="{EED1256A-1B12-43FE-BC87-F54D2E8463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202" name="Imagem 8201" descr="http://www.aladi.org/icons/ecblank.gif">
          <a:extLst>
            <a:ext uri="{FF2B5EF4-FFF2-40B4-BE49-F238E27FC236}">
              <a16:creationId xmlns:a16="http://schemas.microsoft.com/office/drawing/2014/main" id="{76099DDF-96C1-47C0-A24D-361964781C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203" name="Imagem 8202" descr="http://www.aladi.org/icons/ecblank.gif">
          <a:extLst>
            <a:ext uri="{FF2B5EF4-FFF2-40B4-BE49-F238E27FC236}">
              <a16:creationId xmlns:a16="http://schemas.microsoft.com/office/drawing/2014/main" id="{C1AE7350-2F85-4D41-B339-F54257EBDA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8204" name="Imagem 8203" descr="http://www.aladi.org/icons/ecblank.gif">
          <a:extLst>
            <a:ext uri="{FF2B5EF4-FFF2-40B4-BE49-F238E27FC236}">
              <a16:creationId xmlns:a16="http://schemas.microsoft.com/office/drawing/2014/main" id="{B6BA7371-F0E7-40F0-9EB0-8E102D5795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8205" name="Imagem 8204" descr="http://www.aladi.org/icons/ecblank.gif">
          <a:extLst>
            <a:ext uri="{FF2B5EF4-FFF2-40B4-BE49-F238E27FC236}">
              <a16:creationId xmlns:a16="http://schemas.microsoft.com/office/drawing/2014/main" id="{434116BB-543D-450E-AA88-7F1CF3DA01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8206" name="Imagem 8205" descr="http://www.aladi.org/icons/ecblank.gif">
          <a:extLst>
            <a:ext uri="{FF2B5EF4-FFF2-40B4-BE49-F238E27FC236}">
              <a16:creationId xmlns:a16="http://schemas.microsoft.com/office/drawing/2014/main" id="{6E9BC72E-7CAD-4FE1-AA16-06DE0403C6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8207" name="Imagem 8206" descr="http://www.aladi.org/icons/ecblank.gif">
          <a:extLst>
            <a:ext uri="{FF2B5EF4-FFF2-40B4-BE49-F238E27FC236}">
              <a16:creationId xmlns:a16="http://schemas.microsoft.com/office/drawing/2014/main" id="{C7220224-D993-4681-A391-3322C2B922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208" name="Imagem 8207" descr="http://www.aladi.org/icons/ecblank.gif">
          <a:extLst>
            <a:ext uri="{FF2B5EF4-FFF2-40B4-BE49-F238E27FC236}">
              <a16:creationId xmlns:a16="http://schemas.microsoft.com/office/drawing/2014/main" id="{8476180C-450F-42CA-BF74-BF37A845FE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209" name="Imagem 8208" descr="http://www.aladi.org/icons/ecblank.gif">
          <a:extLst>
            <a:ext uri="{FF2B5EF4-FFF2-40B4-BE49-F238E27FC236}">
              <a16:creationId xmlns:a16="http://schemas.microsoft.com/office/drawing/2014/main" id="{7707E399-51F4-4757-AE8D-09182E138A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210" name="Imagem 8209" descr="http://www.aladi.org/icons/ecblank.gif">
          <a:extLst>
            <a:ext uri="{FF2B5EF4-FFF2-40B4-BE49-F238E27FC236}">
              <a16:creationId xmlns:a16="http://schemas.microsoft.com/office/drawing/2014/main" id="{79B5607C-359D-41D1-BD91-15C49DF223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8211" name="Imagem 8210" descr="http://www.aladi.org/icons/ecblank.gif">
          <a:extLst>
            <a:ext uri="{FF2B5EF4-FFF2-40B4-BE49-F238E27FC236}">
              <a16:creationId xmlns:a16="http://schemas.microsoft.com/office/drawing/2014/main" id="{A2426BBB-AA7E-4736-8481-BA5E9CF10C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8212" name="Imagem 8211" descr="http://www.aladi.org/icons/ecblank.gif">
          <a:extLst>
            <a:ext uri="{FF2B5EF4-FFF2-40B4-BE49-F238E27FC236}">
              <a16:creationId xmlns:a16="http://schemas.microsoft.com/office/drawing/2014/main" id="{2FE57476-3BD4-4BF0-BB99-6FACD11758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8213" name="Imagem 8212" descr="http://www.aladi.org/icons/ecblank.gif">
          <a:extLst>
            <a:ext uri="{FF2B5EF4-FFF2-40B4-BE49-F238E27FC236}">
              <a16:creationId xmlns:a16="http://schemas.microsoft.com/office/drawing/2014/main" id="{387CB7F1-0DFF-4997-A558-0A7108055A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8214" name="Imagem 8213" descr="http://www.aladi.org/icons/ecblank.gif">
          <a:extLst>
            <a:ext uri="{FF2B5EF4-FFF2-40B4-BE49-F238E27FC236}">
              <a16:creationId xmlns:a16="http://schemas.microsoft.com/office/drawing/2014/main" id="{9A1BEC16-3674-43CD-B897-6EAC4B2D26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215" name="Imagem 8214" descr="http://www.aladi.org/icons/ecblank.gif">
          <a:extLst>
            <a:ext uri="{FF2B5EF4-FFF2-40B4-BE49-F238E27FC236}">
              <a16:creationId xmlns:a16="http://schemas.microsoft.com/office/drawing/2014/main" id="{62BFBFF4-AF0C-4956-9CF2-6F960B61FB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216" name="Imagem 8215" descr="http://www.aladi.org/icons/ecblank.gif">
          <a:extLst>
            <a:ext uri="{FF2B5EF4-FFF2-40B4-BE49-F238E27FC236}">
              <a16:creationId xmlns:a16="http://schemas.microsoft.com/office/drawing/2014/main" id="{539AEE09-1FB0-4BD7-891C-CD8D232C44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217" name="Imagem 8216" descr="http://www.aladi.org/icons/ecblank.gif">
          <a:extLst>
            <a:ext uri="{FF2B5EF4-FFF2-40B4-BE49-F238E27FC236}">
              <a16:creationId xmlns:a16="http://schemas.microsoft.com/office/drawing/2014/main" id="{58EABDA5-1060-4066-B718-1301AD73A0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218" name="Imagem 8217" descr="http://www.aladi.org/icons/ecblank.gif">
          <a:extLst>
            <a:ext uri="{FF2B5EF4-FFF2-40B4-BE49-F238E27FC236}">
              <a16:creationId xmlns:a16="http://schemas.microsoft.com/office/drawing/2014/main" id="{CC6AF507-831D-4D2C-B143-B1BDDC77B0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219" name="Imagem 8218" descr="http://www.aladi.org/icons/ecblank.gif">
          <a:extLst>
            <a:ext uri="{FF2B5EF4-FFF2-40B4-BE49-F238E27FC236}">
              <a16:creationId xmlns:a16="http://schemas.microsoft.com/office/drawing/2014/main" id="{03155E95-92C9-4908-975C-2944C20355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220" name="Imagem 8219" descr="http://www.aladi.org/icons/ecblank.gif">
          <a:extLst>
            <a:ext uri="{FF2B5EF4-FFF2-40B4-BE49-F238E27FC236}">
              <a16:creationId xmlns:a16="http://schemas.microsoft.com/office/drawing/2014/main" id="{ADEE5092-E6AA-47B9-9F26-E0CB0E67DA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221" name="Imagem 8220" descr="http://www.aladi.org/icons/ecblank.gif">
          <a:extLst>
            <a:ext uri="{FF2B5EF4-FFF2-40B4-BE49-F238E27FC236}">
              <a16:creationId xmlns:a16="http://schemas.microsoft.com/office/drawing/2014/main" id="{8713D737-6E01-4EAF-A829-86C5E5CABF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222" name="Imagem 8221" descr="http://www.aladi.org/icons/ecblank.gif">
          <a:extLst>
            <a:ext uri="{FF2B5EF4-FFF2-40B4-BE49-F238E27FC236}">
              <a16:creationId xmlns:a16="http://schemas.microsoft.com/office/drawing/2014/main" id="{36B03CCC-FCC3-4DFE-BE8A-1FE179D3E8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223" name="Imagem 8222" descr="http://www.aladi.org/icons/ecblank.gif">
          <a:extLst>
            <a:ext uri="{FF2B5EF4-FFF2-40B4-BE49-F238E27FC236}">
              <a16:creationId xmlns:a16="http://schemas.microsoft.com/office/drawing/2014/main" id="{B460DAA4-A819-490D-AEC2-543C6A2846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8224" name="Imagem 8223" descr="http://www.aladi.org/icons/ecblank.gif">
          <a:extLst>
            <a:ext uri="{FF2B5EF4-FFF2-40B4-BE49-F238E27FC236}">
              <a16:creationId xmlns:a16="http://schemas.microsoft.com/office/drawing/2014/main" id="{AC76B684-BC7A-4058-A0DA-96D3863B48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8225" name="Imagem 8224" descr="http://www.aladi.org/icons/ecblank.gif">
          <a:extLst>
            <a:ext uri="{FF2B5EF4-FFF2-40B4-BE49-F238E27FC236}">
              <a16:creationId xmlns:a16="http://schemas.microsoft.com/office/drawing/2014/main" id="{0E91D09D-4045-47F2-A6D2-B25BD43817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8226" name="Imagem 8225" descr="http://www.aladi.org/icons/ecblank.gif">
          <a:extLst>
            <a:ext uri="{FF2B5EF4-FFF2-40B4-BE49-F238E27FC236}">
              <a16:creationId xmlns:a16="http://schemas.microsoft.com/office/drawing/2014/main" id="{E806509D-C612-4048-BA1D-D1242661A8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227" name="Imagem 8226" descr="http://www.aladi.org/icons/ecblank.gif">
          <a:extLst>
            <a:ext uri="{FF2B5EF4-FFF2-40B4-BE49-F238E27FC236}">
              <a16:creationId xmlns:a16="http://schemas.microsoft.com/office/drawing/2014/main" id="{3A06E386-61C5-45E9-85EA-1881484652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228" name="Imagem 8227" descr="http://www.aladi.org/icons/ecblank.gif">
          <a:extLst>
            <a:ext uri="{FF2B5EF4-FFF2-40B4-BE49-F238E27FC236}">
              <a16:creationId xmlns:a16="http://schemas.microsoft.com/office/drawing/2014/main" id="{5FDC2BB8-AC81-40F5-8BEF-09056DD149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229" name="Imagem 8228" descr="http://www.aladi.org/icons/ecblank.gif">
          <a:extLst>
            <a:ext uri="{FF2B5EF4-FFF2-40B4-BE49-F238E27FC236}">
              <a16:creationId xmlns:a16="http://schemas.microsoft.com/office/drawing/2014/main" id="{414A349F-6E06-420A-B5DE-07B86DDB77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230" name="Imagem 8229" descr="http://www.aladi.org/icons/ecblank.gif">
          <a:extLst>
            <a:ext uri="{FF2B5EF4-FFF2-40B4-BE49-F238E27FC236}">
              <a16:creationId xmlns:a16="http://schemas.microsoft.com/office/drawing/2014/main" id="{D79C1DD9-98CA-4205-BF98-03552B2502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8231" name="Imagem 8230" descr="http://www.aladi.org/icons/ecblank.gif">
          <a:extLst>
            <a:ext uri="{FF2B5EF4-FFF2-40B4-BE49-F238E27FC236}">
              <a16:creationId xmlns:a16="http://schemas.microsoft.com/office/drawing/2014/main" id="{59FB2248-BFA1-4F0C-9A6C-0DE60AE234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8232" name="Imagem 8231" descr="http://www.aladi.org/icons/ecblank.gif">
          <a:extLst>
            <a:ext uri="{FF2B5EF4-FFF2-40B4-BE49-F238E27FC236}">
              <a16:creationId xmlns:a16="http://schemas.microsoft.com/office/drawing/2014/main" id="{B3AAE89C-F139-4C8B-9656-04E0D2E191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8233" name="Imagem 8232" descr="http://www.aladi.org/icons/ecblank.gif">
          <a:extLst>
            <a:ext uri="{FF2B5EF4-FFF2-40B4-BE49-F238E27FC236}">
              <a16:creationId xmlns:a16="http://schemas.microsoft.com/office/drawing/2014/main" id="{8C3B7556-9D3A-4768-9235-7BE2F5CC73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234" name="Imagem 8233" descr="http://www.aladi.org/icons/ecblank.gif">
          <a:extLst>
            <a:ext uri="{FF2B5EF4-FFF2-40B4-BE49-F238E27FC236}">
              <a16:creationId xmlns:a16="http://schemas.microsoft.com/office/drawing/2014/main" id="{890137C9-4A49-4FB4-84B1-FB31BD489D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235" name="Imagem 8234" descr="http://www.aladi.org/icons/ecblank.gif">
          <a:extLst>
            <a:ext uri="{FF2B5EF4-FFF2-40B4-BE49-F238E27FC236}">
              <a16:creationId xmlns:a16="http://schemas.microsoft.com/office/drawing/2014/main" id="{4D237BA0-3392-42F9-9B53-7DB09887F2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236" name="Imagem 8235" descr="http://www.aladi.org/icons/ecblank.gif">
          <a:extLst>
            <a:ext uri="{FF2B5EF4-FFF2-40B4-BE49-F238E27FC236}">
              <a16:creationId xmlns:a16="http://schemas.microsoft.com/office/drawing/2014/main" id="{B385D434-2E0F-4A51-BC30-51EB7046B4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237" name="Imagem 8236" descr="http://www.aladi.org/icons/ecblank.gif">
          <a:extLst>
            <a:ext uri="{FF2B5EF4-FFF2-40B4-BE49-F238E27FC236}">
              <a16:creationId xmlns:a16="http://schemas.microsoft.com/office/drawing/2014/main" id="{B1E6754A-5B45-4227-853D-4FEF7DEDDD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238" name="Imagem 8237" descr="http://www.aladi.org/icons/ecblank.gif">
          <a:extLst>
            <a:ext uri="{FF2B5EF4-FFF2-40B4-BE49-F238E27FC236}">
              <a16:creationId xmlns:a16="http://schemas.microsoft.com/office/drawing/2014/main" id="{6463BF68-F73A-4F63-9D0F-7880EF5DC0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239" name="Imagem 8238" descr="http://www.aladi.org/icons/ecblank.gif">
          <a:extLst>
            <a:ext uri="{FF2B5EF4-FFF2-40B4-BE49-F238E27FC236}">
              <a16:creationId xmlns:a16="http://schemas.microsoft.com/office/drawing/2014/main" id="{7C607D45-9AF9-4967-BBC0-3E187A6841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240" name="Imagem 8239" descr="http://www.aladi.org/icons/ecblank.gif">
          <a:extLst>
            <a:ext uri="{FF2B5EF4-FFF2-40B4-BE49-F238E27FC236}">
              <a16:creationId xmlns:a16="http://schemas.microsoft.com/office/drawing/2014/main" id="{3D9440E8-4B2B-4920-BC91-E78520B8E9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241" name="Imagem 8240" descr="http://www.aladi.org/icons/ecblank.gif">
          <a:extLst>
            <a:ext uri="{FF2B5EF4-FFF2-40B4-BE49-F238E27FC236}">
              <a16:creationId xmlns:a16="http://schemas.microsoft.com/office/drawing/2014/main" id="{3EA2793F-4C6A-49D5-AD96-26B1F4BDAF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242" name="Imagem 8241" descr="http://www.aladi.org/icons/ecblank.gif">
          <a:extLst>
            <a:ext uri="{FF2B5EF4-FFF2-40B4-BE49-F238E27FC236}">
              <a16:creationId xmlns:a16="http://schemas.microsoft.com/office/drawing/2014/main" id="{E7E52C99-2B44-4DA2-A02F-9D24337008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8243" name="Imagem 8242" descr="http://www.aladi.org/icons/ecblank.gif">
          <a:extLst>
            <a:ext uri="{FF2B5EF4-FFF2-40B4-BE49-F238E27FC236}">
              <a16:creationId xmlns:a16="http://schemas.microsoft.com/office/drawing/2014/main" id="{2F486E2F-25B8-4D07-84DF-359D081E91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8244" name="Imagem 8243" descr="http://www.aladi.org/icons/ecblank.gif">
          <a:extLst>
            <a:ext uri="{FF2B5EF4-FFF2-40B4-BE49-F238E27FC236}">
              <a16:creationId xmlns:a16="http://schemas.microsoft.com/office/drawing/2014/main" id="{271DBFFE-7C10-4BF4-AB96-B119CA4269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245" name="Imagem 8244" descr="http://www.aladi.org/icons/ecblank.gif">
          <a:extLst>
            <a:ext uri="{FF2B5EF4-FFF2-40B4-BE49-F238E27FC236}">
              <a16:creationId xmlns:a16="http://schemas.microsoft.com/office/drawing/2014/main" id="{4AD17F48-702D-48FA-A48F-B8937F83A7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246" name="Imagem 8245" descr="http://www.aladi.org/icons/ecblank.gif">
          <a:extLst>
            <a:ext uri="{FF2B5EF4-FFF2-40B4-BE49-F238E27FC236}">
              <a16:creationId xmlns:a16="http://schemas.microsoft.com/office/drawing/2014/main" id="{8C4C5C3C-6A55-4173-99FC-EBB3718DA3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247" name="Imagem 8246" descr="http://www.aladi.org/icons/ecblank.gif">
          <a:extLst>
            <a:ext uri="{FF2B5EF4-FFF2-40B4-BE49-F238E27FC236}">
              <a16:creationId xmlns:a16="http://schemas.microsoft.com/office/drawing/2014/main" id="{D334015F-76EB-473F-8E3E-D59768642A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248" name="Imagem 8247" descr="http://www.aladi.org/icons/ecblank.gif">
          <a:extLst>
            <a:ext uri="{FF2B5EF4-FFF2-40B4-BE49-F238E27FC236}">
              <a16:creationId xmlns:a16="http://schemas.microsoft.com/office/drawing/2014/main" id="{AAB42DD7-69EA-484F-8A3A-E2C6922FC8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249" name="Imagem 8248" descr="http://www.aladi.org/icons/ecblank.gif">
          <a:extLst>
            <a:ext uri="{FF2B5EF4-FFF2-40B4-BE49-F238E27FC236}">
              <a16:creationId xmlns:a16="http://schemas.microsoft.com/office/drawing/2014/main" id="{BFAC611C-B00D-4BF3-BC13-1B78AB7CF7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8250" name="Imagem 8249" descr="http://www.aladi.org/icons/ecblank.gif">
          <a:extLst>
            <a:ext uri="{FF2B5EF4-FFF2-40B4-BE49-F238E27FC236}">
              <a16:creationId xmlns:a16="http://schemas.microsoft.com/office/drawing/2014/main" id="{006DAEF6-468C-4493-AC89-A5669DF56D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8251" name="Imagem 8250" descr="http://www.aladi.org/icons/ecblank.gif">
          <a:extLst>
            <a:ext uri="{FF2B5EF4-FFF2-40B4-BE49-F238E27FC236}">
              <a16:creationId xmlns:a16="http://schemas.microsoft.com/office/drawing/2014/main" id="{7295A711-62D2-40CC-8F74-140C34A8B0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252" name="Imagem 8251" descr="http://www.aladi.org/icons/ecblank.gif">
          <a:extLst>
            <a:ext uri="{FF2B5EF4-FFF2-40B4-BE49-F238E27FC236}">
              <a16:creationId xmlns:a16="http://schemas.microsoft.com/office/drawing/2014/main" id="{DF7AD52B-518E-4A50-97E4-86F07DCD70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253" name="Imagem 8252" descr="http://www.aladi.org/icons/ecblank.gif">
          <a:extLst>
            <a:ext uri="{FF2B5EF4-FFF2-40B4-BE49-F238E27FC236}">
              <a16:creationId xmlns:a16="http://schemas.microsoft.com/office/drawing/2014/main" id="{50DF1A43-F7D9-4C50-AFB3-DF1D93EEC6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254" name="Imagem 8253" descr="http://www.aladi.org/icons/ecblank.gif">
          <a:extLst>
            <a:ext uri="{FF2B5EF4-FFF2-40B4-BE49-F238E27FC236}">
              <a16:creationId xmlns:a16="http://schemas.microsoft.com/office/drawing/2014/main" id="{2349681F-A240-427F-BEDE-C7F1E7241B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255" name="Imagem 8254" descr="http://www.aladi.org/icons/ecblank.gif">
          <a:extLst>
            <a:ext uri="{FF2B5EF4-FFF2-40B4-BE49-F238E27FC236}">
              <a16:creationId xmlns:a16="http://schemas.microsoft.com/office/drawing/2014/main" id="{985510E9-F178-4AD2-A1D9-3979EB5DDE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256" name="Imagem 8255" descr="http://www.aladi.org/icons/ecblank.gif">
          <a:extLst>
            <a:ext uri="{FF2B5EF4-FFF2-40B4-BE49-F238E27FC236}">
              <a16:creationId xmlns:a16="http://schemas.microsoft.com/office/drawing/2014/main" id="{F4EB9A7C-5A87-41DE-9BBC-C72AB1E1CA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257" name="Imagem 8256" descr="http://www.aladi.org/icons/ecblank.gif">
          <a:extLst>
            <a:ext uri="{FF2B5EF4-FFF2-40B4-BE49-F238E27FC236}">
              <a16:creationId xmlns:a16="http://schemas.microsoft.com/office/drawing/2014/main" id="{8C49D735-BC59-45DC-A2D2-A384BB4C0F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258" name="Imagem 8257" descr="http://www.aladi.org/icons/ecblank.gif">
          <a:extLst>
            <a:ext uri="{FF2B5EF4-FFF2-40B4-BE49-F238E27FC236}">
              <a16:creationId xmlns:a16="http://schemas.microsoft.com/office/drawing/2014/main" id="{A551D95B-4709-43CC-969A-FF5E2E5090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259" name="Imagem 8258" descr="http://www.aladi.org/icons/ecblank.gif">
          <a:extLst>
            <a:ext uri="{FF2B5EF4-FFF2-40B4-BE49-F238E27FC236}">
              <a16:creationId xmlns:a16="http://schemas.microsoft.com/office/drawing/2014/main" id="{5C09E28B-B20E-4ABF-A276-0093C4C661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260" name="Imagem 8259" descr="http://www.aladi.org/icons/ecblank.gif">
          <a:extLst>
            <a:ext uri="{FF2B5EF4-FFF2-40B4-BE49-F238E27FC236}">
              <a16:creationId xmlns:a16="http://schemas.microsoft.com/office/drawing/2014/main" id="{10A0B551-3128-4D4E-B5FA-8290D97B3F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8261" name="Imagem 8260" descr="http://www.aladi.org/icons/ecblank.gif">
          <a:extLst>
            <a:ext uri="{FF2B5EF4-FFF2-40B4-BE49-F238E27FC236}">
              <a16:creationId xmlns:a16="http://schemas.microsoft.com/office/drawing/2014/main" id="{565CCC06-D612-4BD2-BDE4-296D606273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262" name="Imagem 8261" descr="http://www.aladi.org/icons/ecblank.gif">
          <a:extLst>
            <a:ext uri="{FF2B5EF4-FFF2-40B4-BE49-F238E27FC236}">
              <a16:creationId xmlns:a16="http://schemas.microsoft.com/office/drawing/2014/main" id="{96FC0078-2641-488F-9645-8A08BB5FEA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263" name="Imagem 8262" descr="http://www.aladi.org/icons/ecblank.gif">
          <a:extLst>
            <a:ext uri="{FF2B5EF4-FFF2-40B4-BE49-F238E27FC236}">
              <a16:creationId xmlns:a16="http://schemas.microsoft.com/office/drawing/2014/main" id="{EBD4BBAB-0417-465F-BEDD-9C2A9AB28F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264" name="Imagem 8263" descr="http://www.aladi.org/icons/ecblank.gif">
          <a:extLst>
            <a:ext uri="{FF2B5EF4-FFF2-40B4-BE49-F238E27FC236}">
              <a16:creationId xmlns:a16="http://schemas.microsoft.com/office/drawing/2014/main" id="{6E617E08-1A16-4311-8FF0-8755CDFDC3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265" name="Imagem 8264" descr="http://www.aladi.org/icons/ecblank.gif">
          <a:extLst>
            <a:ext uri="{FF2B5EF4-FFF2-40B4-BE49-F238E27FC236}">
              <a16:creationId xmlns:a16="http://schemas.microsoft.com/office/drawing/2014/main" id="{0299DE6B-AE71-4573-A6B5-204E047A9E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266" name="Imagem 8265" descr="http://www.aladi.org/icons/ecblank.gif">
          <a:extLst>
            <a:ext uri="{FF2B5EF4-FFF2-40B4-BE49-F238E27FC236}">
              <a16:creationId xmlns:a16="http://schemas.microsoft.com/office/drawing/2014/main" id="{128C4B5F-30FE-4BA4-8942-62AE88F925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267" name="Imagem 8266" descr="http://www.aladi.org/icons/ecblank.gif">
          <a:extLst>
            <a:ext uri="{FF2B5EF4-FFF2-40B4-BE49-F238E27FC236}">
              <a16:creationId xmlns:a16="http://schemas.microsoft.com/office/drawing/2014/main" id="{7A5558B9-7FBD-4A2F-9680-5EDF2C1412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8268" name="Imagem 8267" descr="http://www.aladi.org/icons/ecblank.gif">
          <a:extLst>
            <a:ext uri="{FF2B5EF4-FFF2-40B4-BE49-F238E27FC236}">
              <a16:creationId xmlns:a16="http://schemas.microsoft.com/office/drawing/2014/main" id="{40A1EE95-2043-4193-8E7A-191194C67A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269" name="Imagem 8268" descr="http://www.aladi.org/icons/ecblank.gif">
          <a:extLst>
            <a:ext uri="{FF2B5EF4-FFF2-40B4-BE49-F238E27FC236}">
              <a16:creationId xmlns:a16="http://schemas.microsoft.com/office/drawing/2014/main" id="{CF7DE69B-148A-4801-8423-A46E94D6CA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270" name="Imagem 8269" descr="http://www.aladi.org/icons/ecblank.gif">
          <a:extLst>
            <a:ext uri="{FF2B5EF4-FFF2-40B4-BE49-F238E27FC236}">
              <a16:creationId xmlns:a16="http://schemas.microsoft.com/office/drawing/2014/main" id="{D1DA3075-26A2-42C4-A0F3-7A73461FA1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271" name="Imagem 8270" descr="http://www.aladi.org/icons/ecblank.gif">
          <a:extLst>
            <a:ext uri="{FF2B5EF4-FFF2-40B4-BE49-F238E27FC236}">
              <a16:creationId xmlns:a16="http://schemas.microsoft.com/office/drawing/2014/main" id="{4063316B-6AA8-4B25-805B-149A73FE1F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272" name="Imagem 8271" descr="http://www.aladi.org/icons/ecblank.gif">
          <a:extLst>
            <a:ext uri="{FF2B5EF4-FFF2-40B4-BE49-F238E27FC236}">
              <a16:creationId xmlns:a16="http://schemas.microsoft.com/office/drawing/2014/main" id="{B4908B38-E710-46B8-BE55-9DDF0704E3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273" name="Imagem 8272" descr="http://www.aladi.org/icons/ecblank.gif">
          <a:extLst>
            <a:ext uri="{FF2B5EF4-FFF2-40B4-BE49-F238E27FC236}">
              <a16:creationId xmlns:a16="http://schemas.microsoft.com/office/drawing/2014/main" id="{E47CC429-F38D-4100-958F-6FC112D34C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274" name="Imagem 8273" descr="http://www.aladi.org/icons/ecblank.gif">
          <a:extLst>
            <a:ext uri="{FF2B5EF4-FFF2-40B4-BE49-F238E27FC236}">
              <a16:creationId xmlns:a16="http://schemas.microsoft.com/office/drawing/2014/main" id="{65DA7513-DA14-4537-9E5F-E55F57EFC3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275" name="Imagem 8274" descr="http://www.aladi.org/icons/ecblank.gif">
          <a:extLst>
            <a:ext uri="{FF2B5EF4-FFF2-40B4-BE49-F238E27FC236}">
              <a16:creationId xmlns:a16="http://schemas.microsoft.com/office/drawing/2014/main" id="{DA0C9823-AF9B-489E-94FB-710C0422FE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276" name="Imagem 8275" descr="http://www.aladi.org/icons/ecblank.gif">
          <a:extLst>
            <a:ext uri="{FF2B5EF4-FFF2-40B4-BE49-F238E27FC236}">
              <a16:creationId xmlns:a16="http://schemas.microsoft.com/office/drawing/2014/main" id="{F65F308E-5E3F-4D78-986D-28A9683BE7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277" name="Imagem 8276" descr="http://www.aladi.org/icons/ecblank.gif">
          <a:extLst>
            <a:ext uri="{FF2B5EF4-FFF2-40B4-BE49-F238E27FC236}">
              <a16:creationId xmlns:a16="http://schemas.microsoft.com/office/drawing/2014/main" id="{4D2D75B8-191C-4035-B30A-B7CD518155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278" name="Imagem 8277" descr="http://www.aladi.org/icons/ecblank.gif">
          <a:extLst>
            <a:ext uri="{FF2B5EF4-FFF2-40B4-BE49-F238E27FC236}">
              <a16:creationId xmlns:a16="http://schemas.microsoft.com/office/drawing/2014/main" id="{4986AA02-C534-48B2-A0A4-0DDD570C9C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279" name="Imagem 8278" descr="http://www.aladi.org/icons/ecblank.gif">
          <a:extLst>
            <a:ext uri="{FF2B5EF4-FFF2-40B4-BE49-F238E27FC236}">
              <a16:creationId xmlns:a16="http://schemas.microsoft.com/office/drawing/2014/main" id="{04CDA995-0C12-436C-BDF4-074F27E383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280" name="Imagem 8279" descr="http://www.aladi.org/icons/ecblank.gif">
          <a:extLst>
            <a:ext uri="{FF2B5EF4-FFF2-40B4-BE49-F238E27FC236}">
              <a16:creationId xmlns:a16="http://schemas.microsoft.com/office/drawing/2014/main" id="{42C0D5A6-8644-400B-BAFA-92DC8E98CB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281" name="Imagem 8280" descr="http://www.aladi.org/icons/ecblank.gif">
          <a:extLst>
            <a:ext uri="{FF2B5EF4-FFF2-40B4-BE49-F238E27FC236}">
              <a16:creationId xmlns:a16="http://schemas.microsoft.com/office/drawing/2014/main" id="{96A5EC64-2B94-488D-963D-C69A02749D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282" name="Imagem 8281" descr="http://www.aladi.org/icons/ecblank.gif">
          <a:extLst>
            <a:ext uri="{FF2B5EF4-FFF2-40B4-BE49-F238E27FC236}">
              <a16:creationId xmlns:a16="http://schemas.microsoft.com/office/drawing/2014/main" id="{134334F4-D926-402F-B837-DC7B143F61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283" name="Imagem 8282" descr="http://www.aladi.org/icons/ecblank.gif">
          <a:extLst>
            <a:ext uri="{FF2B5EF4-FFF2-40B4-BE49-F238E27FC236}">
              <a16:creationId xmlns:a16="http://schemas.microsoft.com/office/drawing/2014/main" id="{73A2B0D6-E30C-43E8-8F19-6140CDDD9D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284" name="Imagem 8283" descr="http://www.aladi.org/icons/ecblank.gif">
          <a:extLst>
            <a:ext uri="{FF2B5EF4-FFF2-40B4-BE49-F238E27FC236}">
              <a16:creationId xmlns:a16="http://schemas.microsoft.com/office/drawing/2014/main" id="{81EB2376-4920-45F3-8192-878A84E6DF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285" name="Imagem 8284" descr="http://www.aladi.org/icons/ecblank.gif">
          <a:extLst>
            <a:ext uri="{FF2B5EF4-FFF2-40B4-BE49-F238E27FC236}">
              <a16:creationId xmlns:a16="http://schemas.microsoft.com/office/drawing/2014/main" id="{62EC4D1C-D76F-4B72-B210-1F3FABCBFE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286" name="Imagem 8285" descr="http://www.aladi.org/icons/ecblank.gif">
          <a:extLst>
            <a:ext uri="{FF2B5EF4-FFF2-40B4-BE49-F238E27FC236}">
              <a16:creationId xmlns:a16="http://schemas.microsoft.com/office/drawing/2014/main" id="{45645108-B31C-4704-BE7D-CE30043676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287" name="Imagem 8286" descr="http://www.aladi.org/icons/ecblank.gif">
          <a:extLst>
            <a:ext uri="{FF2B5EF4-FFF2-40B4-BE49-F238E27FC236}">
              <a16:creationId xmlns:a16="http://schemas.microsoft.com/office/drawing/2014/main" id="{040D3DB4-8BCD-4F17-A53D-ABCDC76075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288" name="Imagem 8287" descr="http://www.aladi.org/icons/ecblank.gif">
          <a:extLst>
            <a:ext uri="{FF2B5EF4-FFF2-40B4-BE49-F238E27FC236}">
              <a16:creationId xmlns:a16="http://schemas.microsoft.com/office/drawing/2014/main" id="{A55D04BD-53E6-40E3-A97D-86DD66C78F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289" name="Imagem 8288" descr="http://www.aladi.org/icons/ecblank.gif">
          <a:extLst>
            <a:ext uri="{FF2B5EF4-FFF2-40B4-BE49-F238E27FC236}">
              <a16:creationId xmlns:a16="http://schemas.microsoft.com/office/drawing/2014/main" id="{9E972D72-842E-4E85-858B-081E238D33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290" name="Imagem 8289" descr="http://www.aladi.org/icons/ecblank.gif">
          <a:extLst>
            <a:ext uri="{FF2B5EF4-FFF2-40B4-BE49-F238E27FC236}">
              <a16:creationId xmlns:a16="http://schemas.microsoft.com/office/drawing/2014/main" id="{2B24E145-988A-422D-B9EC-5EE87CFDF4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291" name="Imagem 8290" descr="http://www.aladi.org/icons/ecblank.gif">
          <a:extLst>
            <a:ext uri="{FF2B5EF4-FFF2-40B4-BE49-F238E27FC236}">
              <a16:creationId xmlns:a16="http://schemas.microsoft.com/office/drawing/2014/main" id="{3AA3C82E-84FC-4513-8B12-53D68C9834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292" name="Imagem 8291" descr="http://www.aladi.org/icons/ecblank.gif">
          <a:extLst>
            <a:ext uri="{FF2B5EF4-FFF2-40B4-BE49-F238E27FC236}">
              <a16:creationId xmlns:a16="http://schemas.microsoft.com/office/drawing/2014/main" id="{C6C0C8A8-2FEC-414E-A969-A9C9E2E0CB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293" name="Imagem 8292" descr="http://www.aladi.org/icons/ecblank.gif">
          <a:extLst>
            <a:ext uri="{FF2B5EF4-FFF2-40B4-BE49-F238E27FC236}">
              <a16:creationId xmlns:a16="http://schemas.microsoft.com/office/drawing/2014/main" id="{896492C8-9446-457B-A950-89D5B7C5DF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294" name="Imagem 8293" descr="http://www.aladi.org/icons/ecblank.gif">
          <a:extLst>
            <a:ext uri="{FF2B5EF4-FFF2-40B4-BE49-F238E27FC236}">
              <a16:creationId xmlns:a16="http://schemas.microsoft.com/office/drawing/2014/main" id="{76E40211-C976-432E-838F-BD9A8D6D72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295" name="Imagem 8294" descr="http://www.aladi.org/icons/ecblank.gif">
          <a:extLst>
            <a:ext uri="{FF2B5EF4-FFF2-40B4-BE49-F238E27FC236}">
              <a16:creationId xmlns:a16="http://schemas.microsoft.com/office/drawing/2014/main" id="{DFCA12F9-D61C-4E9A-8A6F-A9DAED1918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296" name="Imagem 8295" descr="http://www.aladi.org/icons/ecblank.gif">
          <a:extLst>
            <a:ext uri="{FF2B5EF4-FFF2-40B4-BE49-F238E27FC236}">
              <a16:creationId xmlns:a16="http://schemas.microsoft.com/office/drawing/2014/main" id="{F677C350-D3DC-4230-9F83-B3E49B99E8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297" name="Imagem 8296" descr="http://www.aladi.org/icons/ecblank.gif">
          <a:extLst>
            <a:ext uri="{FF2B5EF4-FFF2-40B4-BE49-F238E27FC236}">
              <a16:creationId xmlns:a16="http://schemas.microsoft.com/office/drawing/2014/main" id="{CDB60F08-2C69-4209-9B91-C855B6C0F9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8298" name="Imagem 8297" descr="http://www.aladi.org/icons/ecblank.gif">
          <a:extLst>
            <a:ext uri="{FF2B5EF4-FFF2-40B4-BE49-F238E27FC236}">
              <a16:creationId xmlns:a16="http://schemas.microsoft.com/office/drawing/2014/main" id="{E7B31F6A-5A48-4ED0-8D47-AFA53EE9E2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8299" name="Imagem 8298" descr="http://www.aladi.org/icons/ecblank.gif">
          <a:extLst>
            <a:ext uri="{FF2B5EF4-FFF2-40B4-BE49-F238E27FC236}">
              <a16:creationId xmlns:a16="http://schemas.microsoft.com/office/drawing/2014/main" id="{23678ED3-05AB-4FD2-89FD-1A23B9CD95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300" name="Imagem 8299" descr="http://www.aladi.org/icons/ecblank.gif">
          <a:extLst>
            <a:ext uri="{FF2B5EF4-FFF2-40B4-BE49-F238E27FC236}">
              <a16:creationId xmlns:a16="http://schemas.microsoft.com/office/drawing/2014/main" id="{C2FBF4FF-8975-4996-8318-7B2AC528EB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301" name="Imagem 8300" descr="http://www.aladi.org/icons/ecblank.gif">
          <a:extLst>
            <a:ext uri="{FF2B5EF4-FFF2-40B4-BE49-F238E27FC236}">
              <a16:creationId xmlns:a16="http://schemas.microsoft.com/office/drawing/2014/main" id="{9FDC5E90-ECE2-444C-8C53-4599C3B5EA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302" name="Imagem 8301" descr="http://www.aladi.org/icons/ecblank.gif">
          <a:extLst>
            <a:ext uri="{FF2B5EF4-FFF2-40B4-BE49-F238E27FC236}">
              <a16:creationId xmlns:a16="http://schemas.microsoft.com/office/drawing/2014/main" id="{C99AB2C3-BF93-4F8B-884A-EB1A50482F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303" name="Imagem 8302" descr="http://www.aladi.org/icons/ecblank.gif">
          <a:extLst>
            <a:ext uri="{FF2B5EF4-FFF2-40B4-BE49-F238E27FC236}">
              <a16:creationId xmlns:a16="http://schemas.microsoft.com/office/drawing/2014/main" id="{05EF2A55-9B40-46EE-9ED4-6419AA1613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304" name="Imagem 8303" descr="http://www.aladi.org/icons/ecblank.gif">
          <a:extLst>
            <a:ext uri="{FF2B5EF4-FFF2-40B4-BE49-F238E27FC236}">
              <a16:creationId xmlns:a16="http://schemas.microsoft.com/office/drawing/2014/main" id="{39E4908C-BEE5-4B8E-B439-1D0EA1EE19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8305" name="Imagem 8304" descr="http://www.aladi.org/icons/ecblank.gif">
          <a:extLst>
            <a:ext uri="{FF2B5EF4-FFF2-40B4-BE49-F238E27FC236}">
              <a16:creationId xmlns:a16="http://schemas.microsoft.com/office/drawing/2014/main" id="{07E6885D-51CF-4AB2-8896-3DBE41D3BB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8306" name="Imagem 8305" descr="http://www.aladi.org/icons/ecblank.gif">
          <a:extLst>
            <a:ext uri="{FF2B5EF4-FFF2-40B4-BE49-F238E27FC236}">
              <a16:creationId xmlns:a16="http://schemas.microsoft.com/office/drawing/2014/main" id="{157B448D-8C9C-4CAA-9FD9-F93AB31671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307" name="Imagem 8306" descr="http://www.aladi.org/icons/ecblank.gif">
          <a:extLst>
            <a:ext uri="{FF2B5EF4-FFF2-40B4-BE49-F238E27FC236}">
              <a16:creationId xmlns:a16="http://schemas.microsoft.com/office/drawing/2014/main" id="{8D743E3F-E5EC-4A9A-921D-B075A69521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308" name="Imagem 8307" descr="http://www.aladi.org/icons/ecblank.gif">
          <a:extLst>
            <a:ext uri="{FF2B5EF4-FFF2-40B4-BE49-F238E27FC236}">
              <a16:creationId xmlns:a16="http://schemas.microsoft.com/office/drawing/2014/main" id="{695EFFA0-ECE4-4D93-9544-4BF0882DE9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309" name="Imagem 8308" descr="http://www.aladi.org/icons/ecblank.gif">
          <a:extLst>
            <a:ext uri="{FF2B5EF4-FFF2-40B4-BE49-F238E27FC236}">
              <a16:creationId xmlns:a16="http://schemas.microsoft.com/office/drawing/2014/main" id="{56F6603E-01E4-4F61-8BC4-56E5B9195B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310" name="Imagem 8309" descr="http://www.aladi.org/icons/ecblank.gif">
          <a:extLst>
            <a:ext uri="{FF2B5EF4-FFF2-40B4-BE49-F238E27FC236}">
              <a16:creationId xmlns:a16="http://schemas.microsoft.com/office/drawing/2014/main" id="{420AF82F-E49F-4DA9-BCC8-4940F55692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311" name="Imagem 8310" descr="http://www.aladi.org/icons/ecblank.gif">
          <a:extLst>
            <a:ext uri="{FF2B5EF4-FFF2-40B4-BE49-F238E27FC236}">
              <a16:creationId xmlns:a16="http://schemas.microsoft.com/office/drawing/2014/main" id="{161FBB8A-8884-44E0-A814-87CC5D031A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312" name="Imagem 8311" descr="http://www.aladi.org/icons/ecblank.gif">
          <a:extLst>
            <a:ext uri="{FF2B5EF4-FFF2-40B4-BE49-F238E27FC236}">
              <a16:creationId xmlns:a16="http://schemas.microsoft.com/office/drawing/2014/main" id="{6987894B-3FC7-4694-9786-6D9A0FD36B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313" name="Imagem 8312" descr="http://www.aladi.org/icons/ecblank.gif">
          <a:extLst>
            <a:ext uri="{FF2B5EF4-FFF2-40B4-BE49-F238E27FC236}">
              <a16:creationId xmlns:a16="http://schemas.microsoft.com/office/drawing/2014/main" id="{5D9DF992-1EE1-4825-832E-45CC509321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314" name="Imagem 8313" descr="http://www.aladi.org/icons/ecblank.gif">
          <a:extLst>
            <a:ext uri="{FF2B5EF4-FFF2-40B4-BE49-F238E27FC236}">
              <a16:creationId xmlns:a16="http://schemas.microsoft.com/office/drawing/2014/main" id="{8793ABEA-FCD7-42D6-88B5-8A0231501E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315" name="Imagem 8314" descr="http://www.aladi.org/icons/ecblank.gif">
          <a:extLst>
            <a:ext uri="{FF2B5EF4-FFF2-40B4-BE49-F238E27FC236}">
              <a16:creationId xmlns:a16="http://schemas.microsoft.com/office/drawing/2014/main" id="{64318FE5-63A1-4536-A83B-592FB2671D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8316" name="Imagem 8315" descr="http://www.aladi.org/icons/ecblank.gif">
          <a:extLst>
            <a:ext uri="{FF2B5EF4-FFF2-40B4-BE49-F238E27FC236}">
              <a16:creationId xmlns:a16="http://schemas.microsoft.com/office/drawing/2014/main" id="{6ACC3249-5C02-44F1-A3DB-85A82E2861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317" name="Imagem 8316" descr="http://www.aladi.org/icons/ecblank.gif">
          <a:extLst>
            <a:ext uri="{FF2B5EF4-FFF2-40B4-BE49-F238E27FC236}">
              <a16:creationId xmlns:a16="http://schemas.microsoft.com/office/drawing/2014/main" id="{EC0BF572-439D-491B-A7C3-B04924983B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318" name="Imagem 8317" descr="http://www.aladi.org/icons/ecblank.gif">
          <a:extLst>
            <a:ext uri="{FF2B5EF4-FFF2-40B4-BE49-F238E27FC236}">
              <a16:creationId xmlns:a16="http://schemas.microsoft.com/office/drawing/2014/main" id="{9A1FA91E-6242-4F70-8B3F-1674809C3E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319" name="Imagem 8318" descr="http://www.aladi.org/icons/ecblank.gif">
          <a:extLst>
            <a:ext uri="{FF2B5EF4-FFF2-40B4-BE49-F238E27FC236}">
              <a16:creationId xmlns:a16="http://schemas.microsoft.com/office/drawing/2014/main" id="{C9C8FD50-221A-491E-86C8-7F64C95907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320" name="Imagem 8319" descr="http://www.aladi.org/icons/ecblank.gif">
          <a:extLst>
            <a:ext uri="{FF2B5EF4-FFF2-40B4-BE49-F238E27FC236}">
              <a16:creationId xmlns:a16="http://schemas.microsoft.com/office/drawing/2014/main" id="{475E7AEF-B842-408F-BAE8-65303B2710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321" name="Imagem 8320" descr="http://www.aladi.org/icons/ecblank.gif">
          <a:extLst>
            <a:ext uri="{FF2B5EF4-FFF2-40B4-BE49-F238E27FC236}">
              <a16:creationId xmlns:a16="http://schemas.microsoft.com/office/drawing/2014/main" id="{C42C13AC-632A-4F0C-B7B3-083004EBE7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322" name="Imagem 8321" descr="http://www.aladi.org/icons/ecblank.gif">
          <a:extLst>
            <a:ext uri="{FF2B5EF4-FFF2-40B4-BE49-F238E27FC236}">
              <a16:creationId xmlns:a16="http://schemas.microsoft.com/office/drawing/2014/main" id="{468B4F6C-E3A0-4388-83FA-95FB7F3C8D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8323" name="Imagem 8322" descr="http://www.aladi.org/icons/ecblank.gif">
          <a:extLst>
            <a:ext uri="{FF2B5EF4-FFF2-40B4-BE49-F238E27FC236}">
              <a16:creationId xmlns:a16="http://schemas.microsoft.com/office/drawing/2014/main" id="{55A178A0-89BC-4E2B-8DFB-70614B49AD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324" name="Imagem 8323" descr="http://www.aladi.org/icons/ecblank.gif">
          <a:extLst>
            <a:ext uri="{FF2B5EF4-FFF2-40B4-BE49-F238E27FC236}">
              <a16:creationId xmlns:a16="http://schemas.microsoft.com/office/drawing/2014/main" id="{767A0B05-E388-4FB4-B917-07B7CE3602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325" name="Imagem 8324" descr="http://www.aladi.org/icons/ecblank.gif">
          <a:extLst>
            <a:ext uri="{FF2B5EF4-FFF2-40B4-BE49-F238E27FC236}">
              <a16:creationId xmlns:a16="http://schemas.microsoft.com/office/drawing/2014/main" id="{822FC797-9C2D-4412-84BB-62CB375640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326" name="Imagem 8325" descr="http://www.aladi.org/icons/ecblank.gif">
          <a:extLst>
            <a:ext uri="{FF2B5EF4-FFF2-40B4-BE49-F238E27FC236}">
              <a16:creationId xmlns:a16="http://schemas.microsoft.com/office/drawing/2014/main" id="{CD113FBB-18F7-469B-B595-7A1295D558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327" name="Imagem 8326" descr="http://www.aladi.org/icons/ecblank.gif">
          <a:extLst>
            <a:ext uri="{FF2B5EF4-FFF2-40B4-BE49-F238E27FC236}">
              <a16:creationId xmlns:a16="http://schemas.microsoft.com/office/drawing/2014/main" id="{BD5849B2-827A-4F9D-8C2F-2BE5CCE517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328" name="Imagem 8327" descr="http://www.aladi.org/icons/ecblank.gif">
          <a:extLst>
            <a:ext uri="{FF2B5EF4-FFF2-40B4-BE49-F238E27FC236}">
              <a16:creationId xmlns:a16="http://schemas.microsoft.com/office/drawing/2014/main" id="{704F06B3-3CC3-4A3E-992C-C18F6888C7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329" name="Imagem 8328" descr="http://www.aladi.org/icons/ecblank.gif">
          <a:extLst>
            <a:ext uri="{FF2B5EF4-FFF2-40B4-BE49-F238E27FC236}">
              <a16:creationId xmlns:a16="http://schemas.microsoft.com/office/drawing/2014/main" id="{EF70FA0A-AD71-4B7A-B11B-822789AED2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330" name="Imagem 8329" descr="http://www.aladi.org/icons/ecblank.gif">
          <a:extLst>
            <a:ext uri="{FF2B5EF4-FFF2-40B4-BE49-F238E27FC236}">
              <a16:creationId xmlns:a16="http://schemas.microsoft.com/office/drawing/2014/main" id="{AD919401-6FBB-46EB-8B19-51B4F66CDE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331" name="Imagem 8330" descr="http://www.aladi.org/icons/ecblank.gif">
          <a:extLst>
            <a:ext uri="{FF2B5EF4-FFF2-40B4-BE49-F238E27FC236}">
              <a16:creationId xmlns:a16="http://schemas.microsoft.com/office/drawing/2014/main" id="{231AA879-9548-4C0C-9B95-3BE5EEE981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332" name="Imagem 8331" descr="http://www.aladi.org/icons/ecblank.gif">
          <a:extLst>
            <a:ext uri="{FF2B5EF4-FFF2-40B4-BE49-F238E27FC236}">
              <a16:creationId xmlns:a16="http://schemas.microsoft.com/office/drawing/2014/main" id="{198EF2A3-5F4C-441A-B9CC-EBC5F48E24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8333" name="Imagem 8332" descr="http://www.aladi.org/icons/ecblank.gif">
          <a:extLst>
            <a:ext uri="{FF2B5EF4-FFF2-40B4-BE49-F238E27FC236}">
              <a16:creationId xmlns:a16="http://schemas.microsoft.com/office/drawing/2014/main" id="{57AE0D86-C05B-46F9-9B92-64703AF6EA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334" name="Imagem 8333" descr="http://www.aladi.org/icons/ecblank.gif">
          <a:extLst>
            <a:ext uri="{FF2B5EF4-FFF2-40B4-BE49-F238E27FC236}">
              <a16:creationId xmlns:a16="http://schemas.microsoft.com/office/drawing/2014/main" id="{F9048D46-D048-4C38-B54E-D7333F0274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335" name="Imagem 8334" descr="http://www.aladi.org/icons/ecblank.gif">
          <a:extLst>
            <a:ext uri="{FF2B5EF4-FFF2-40B4-BE49-F238E27FC236}">
              <a16:creationId xmlns:a16="http://schemas.microsoft.com/office/drawing/2014/main" id="{85AC97DE-3466-4022-AFED-63456EB18F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336" name="Imagem 8335" descr="http://www.aladi.org/icons/ecblank.gif">
          <a:extLst>
            <a:ext uri="{FF2B5EF4-FFF2-40B4-BE49-F238E27FC236}">
              <a16:creationId xmlns:a16="http://schemas.microsoft.com/office/drawing/2014/main" id="{06F69E93-0A27-48B7-AB12-0CD2F5D2DC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337" name="Imagem 8336" descr="http://www.aladi.org/icons/ecblank.gif">
          <a:extLst>
            <a:ext uri="{FF2B5EF4-FFF2-40B4-BE49-F238E27FC236}">
              <a16:creationId xmlns:a16="http://schemas.microsoft.com/office/drawing/2014/main" id="{7591F3C6-6BA6-40B9-8405-807635EFE6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338" name="Imagem 8337" descr="http://www.aladi.org/icons/ecblank.gif">
          <a:extLst>
            <a:ext uri="{FF2B5EF4-FFF2-40B4-BE49-F238E27FC236}">
              <a16:creationId xmlns:a16="http://schemas.microsoft.com/office/drawing/2014/main" id="{A6AD3BA0-9DED-4652-B354-0DD196CC9E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339" name="Imagem 8338" descr="http://www.aladi.org/icons/ecblank.gif">
          <a:extLst>
            <a:ext uri="{FF2B5EF4-FFF2-40B4-BE49-F238E27FC236}">
              <a16:creationId xmlns:a16="http://schemas.microsoft.com/office/drawing/2014/main" id="{B7FE8A92-186D-4C41-B2D8-E182A429CB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8340" name="Imagem 8339" descr="http://www.aladi.org/icons/ecblank.gif">
          <a:extLst>
            <a:ext uri="{FF2B5EF4-FFF2-40B4-BE49-F238E27FC236}">
              <a16:creationId xmlns:a16="http://schemas.microsoft.com/office/drawing/2014/main" id="{FDFBF2D8-E50D-41AA-8EDE-9B32E7CC2B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341" name="Imagem 8340" descr="http://www.aladi.org/icons/ecblank.gif">
          <a:extLst>
            <a:ext uri="{FF2B5EF4-FFF2-40B4-BE49-F238E27FC236}">
              <a16:creationId xmlns:a16="http://schemas.microsoft.com/office/drawing/2014/main" id="{7883D9F9-BBC2-483F-A3DF-4DA4613958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342" name="Imagem 8341" descr="http://www.aladi.org/icons/ecblank.gif">
          <a:extLst>
            <a:ext uri="{FF2B5EF4-FFF2-40B4-BE49-F238E27FC236}">
              <a16:creationId xmlns:a16="http://schemas.microsoft.com/office/drawing/2014/main" id="{F76863F3-B2D2-4B27-A958-B042D9213A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343" name="Imagem 8342" descr="http://www.aladi.org/icons/ecblank.gif">
          <a:extLst>
            <a:ext uri="{FF2B5EF4-FFF2-40B4-BE49-F238E27FC236}">
              <a16:creationId xmlns:a16="http://schemas.microsoft.com/office/drawing/2014/main" id="{2BDFD8FE-A519-47C7-8F6F-428E4FEABE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344" name="Imagem 8343" descr="http://www.aladi.org/icons/ecblank.gif">
          <a:extLst>
            <a:ext uri="{FF2B5EF4-FFF2-40B4-BE49-F238E27FC236}">
              <a16:creationId xmlns:a16="http://schemas.microsoft.com/office/drawing/2014/main" id="{1AE52A13-2F86-477D-97A8-854B6CE508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345" name="Imagem 8344" descr="http://www.aladi.org/icons/ecblank.gif">
          <a:extLst>
            <a:ext uri="{FF2B5EF4-FFF2-40B4-BE49-F238E27FC236}">
              <a16:creationId xmlns:a16="http://schemas.microsoft.com/office/drawing/2014/main" id="{57F81D94-FBE8-407D-AC38-01924055E7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346" name="Imagem 8345" descr="http://www.aladi.org/icons/ecblank.gif">
          <a:extLst>
            <a:ext uri="{FF2B5EF4-FFF2-40B4-BE49-F238E27FC236}">
              <a16:creationId xmlns:a16="http://schemas.microsoft.com/office/drawing/2014/main" id="{2E736A3D-E198-4283-9BEB-A5BA7BFF68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347" name="Imagem 8346" descr="http://www.aladi.org/icons/ecblank.gif">
          <a:extLst>
            <a:ext uri="{FF2B5EF4-FFF2-40B4-BE49-F238E27FC236}">
              <a16:creationId xmlns:a16="http://schemas.microsoft.com/office/drawing/2014/main" id="{A3DDE3D6-7E5C-4B4A-9322-03CE00C69B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348" name="Imagem 8347" descr="http://www.aladi.org/icons/ecblank.gif">
          <a:extLst>
            <a:ext uri="{FF2B5EF4-FFF2-40B4-BE49-F238E27FC236}">
              <a16:creationId xmlns:a16="http://schemas.microsoft.com/office/drawing/2014/main" id="{33AF785F-D09D-4B4E-81BE-8C5EDB996F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349" name="Imagem 8348" descr="http://www.aladi.org/icons/ecblank.gif">
          <a:extLst>
            <a:ext uri="{FF2B5EF4-FFF2-40B4-BE49-F238E27FC236}">
              <a16:creationId xmlns:a16="http://schemas.microsoft.com/office/drawing/2014/main" id="{AD3A5F7E-F246-49D3-A875-280385C9AB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350" name="Imagem 8349" descr="http://www.aladi.org/icons/ecblank.gif">
          <a:extLst>
            <a:ext uri="{FF2B5EF4-FFF2-40B4-BE49-F238E27FC236}">
              <a16:creationId xmlns:a16="http://schemas.microsoft.com/office/drawing/2014/main" id="{46837C49-F71A-4AC5-BFCA-9A62A6B383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351" name="Imagem 8350" descr="http://www.aladi.org/icons/ecblank.gif">
          <a:extLst>
            <a:ext uri="{FF2B5EF4-FFF2-40B4-BE49-F238E27FC236}">
              <a16:creationId xmlns:a16="http://schemas.microsoft.com/office/drawing/2014/main" id="{B3C45C83-7BA7-4741-9101-4F16334C81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352" name="Imagem 8351" descr="http://www.aladi.org/icons/ecblank.gif">
          <a:extLst>
            <a:ext uri="{FF2B5EF4-FFF2-40B4-BE49-F238E27FC236}">
              <a16:creationId xmlns:a16="http://schemas.microsoft.com/office/drawing/2014/main" id="{5FF8D86B-C961-416C-BEAA-DBC43BB779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353" name="Imagem 8352" descr="http://www.aladi.org/icons/ecblank.gif">
          <a:extLst>
            <a:ext uri="{FF2B5EF4-FFF2-40B4-BE49-F238E27FC236}">
              <a16:creationId xmlns:a16="http://schemas.microsoft.com/office/drawing/2014/main" id="{F974EAB7-1399-4DB8-B728-FB141A30AB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354" name="Imagem 8353" descr="http://www.aladi.org/icons/ecblank.gif">
          <a:extLst>
            <a:ext uri="{FF2B5EF4-FFF2-40B4-BE49-F238E27FC236}">
              <a16:creationId xmlns:a16="http://schemas.microsoft.com/office/drawing/2014/main" id="{9576F5B6-3D3E-42F9-904F-62EE7E306A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355" name="Imagem 8354" descr="http://www.aladi.org/icons/ecblank.gif">
          <a:extLst>
            <a:ext uri="{FF2B5EF4-FFF2-40B4-BE49-F238E27FC236}">
              <a16:creationId xmlns:a16="http://schemas.microsoft.com/office/drawing/2014/main" id="{0E20F928-70EF-4E7D-959B-055FFBCD03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356" name="Imagem 8355" descr="http://www.aladi.org/icons/ecblank.gif">
          <a:extLst>
            <a:ext uri="{FF2B5EF4-FFF2-40B4-BE49-F238E27FC236}">
              <a16:creationId xmlns:a16="http://schemas.microsoft.com/office/drawing/2014/main" id="{B604BE76-E830-41E8-8FB7-35543B969C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357" name="Imagem 8356" descr="http://www.aladi.org/icons/ecblank.gif">
          <a:extLst>
            <a:ext uri="{FF2B5EF4-FFF2-40B4-BE49-F238E27FC236}">
              <a16:creationId xmlns:a16="http://schemas.microsoft.com/office/drawing/2014/main" id="{93388FF1-92E6-459A-89BB-C8D956B72A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358" name="Imagem 8357" descr="http://www.aladi.org/icons/ecblank.gif">
          <a:extLst>
            <a:ext uri="{FF2B5EF4-FFF2-40B4-BE49-F238E27FC236}">
              <a16:creationId xmlns:a16="http://schemas.microsoft.com/office/drawing/2014/main" id="{2118AE35-DA69-45DE-9FA3-AFA9C8A1F5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359" name="Imagem 8358" descr="http://www.aladi.org/icons/ecblank.gif">
          <a:extLst>
            <a:ext uri="{FF2B5EF4-FFF2-40B4-BE49-F238E27FC236}">
              <a16:creationId xmlns:a16="http://schemas.microsoft.com/office/drawing/2014/main" id="{5FC41180-AC26-4082-954C-BC6A73100E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360" name="Imagem 8359" descr="http://www.aladi.org/icons/ecblank.gif">
          <a:extLst>
            <a:ext uri="{FF2B5EF4-FFF2-40B4-BE49-F238E27FC236}">
              <a16:creationId xmlns:a16="http://schemas.microsoft.com/office/drawing/2014/main" id="{4A26B9DA-738C-4141-9BE6-F7FEB9F725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361" name="Imagem 8360" descr="http://www.aladi.org/icons/ecblank.gif">
          <a:extLst>
            <a:ext uri="{FF2B5EF4-FFF2-40B4-BE49-F238E27FC236}">
              <a16:creationId xmlns:a16="http://schemas.microsoft.com/office/drawing/2014/main" id="{9C82AC04-D51E-478F-A3A4-A071CF03AD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362" name="Imagem 8361" descr="http://www.aladi.org/icons/ecblank.gif">
          <a:extLst>
            <a:ext uri="{FF2B5EF4-FFF2-40B4-BE49-F238E27FC236}">
              <a16:creationId xmlns:a16="http://schemas.microsoft.com/office/drawing/2014/main" id="{1D908129-FE13-48D2-A9B1-EDA1D71976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363" name="Imagem 8362" descr="http://www.aladi.org/icons/ecblank.gif">
          <a:extLst>
            <a:ext uri="{FF2B5EF4-FFF2-40B4-BE49-F238E27FC236}">
              <a16:creationId xmlns:a16="http://schemas.microsoft.com/office/drawing/2014/main" id="{780AAD85-6D29-400B-A5CF-33F25746CF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364" name="Imagem 8363" descr="http://www.aladi.org/icons/ecblank.gif">
          <a:extLst>
            <a:ext uri="{FF2B5EF4-FFF2-40B4-BE49-F238E27FC236}">
              <a16:creationId xmlns:a16="http://schemas.microsoft.com/office/drawing/2014/main" id="{48D9BBBA-2225-422D-B2DF-90CE6B933C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365" name="Imagem 8364" descr="http://www.aladi.org/icons/ecblank.gif">
          <a:extLst>
            <a:ext uri="{FF2B5EF4-FFF2-40B4-BE49-F238E27FC236}">
              <a16:creationId xmlns:a16="http://schemas.microsoft.com/office/drawing/2014/main" id="{EA8A25EC-B078-4CA8-B25C-4C14D354A2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366" name="Imagem 8365" descr="http://www.aladi.org/icons/ecblank.gif">
          <a:extLst>
            <a:ext uri="{FF2B5EF4-FFF2-40B4-BE49-F238E27FC236}">
              <a16:creationId xmlns:a16="http://schemas.microsoft.com/office/drawing/2014/main" id="{9FB4183F-92E0-4F88-9F09-6BED417E8D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367" name="Imagem 8366" descr="http://www.aladi.org/icons/ecblank.gif">
          <a:extLst>
            <a:ext uri="{FF2B5EF4-FFF2-40B4-BE49-F238E27FC236}">
              <a16:creationId xmlns:a16="http://schemas.microsoft.com/office/drawing/2014/main" id="{FDB9CDCE-A489-432C-AB55-861BFC7C41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368" name="Imagem 8367" descr="http://www.aladi.org/icons/ecblank.gif">
          <a:extLst>
            <a:ext uri="{FF2B5EF4-FFF2-40B4-BE49-F238E27FC236}">
              <a16:creationId xmlns:a16="http://schemas.microsoft.com/office/drawing/2014/main" id="{F6DB258C-001F-4F7F-A685-307415FF22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369" name="Imagem 8368" descr="http://www.aladi.org/icons/ecblank.gif">
          <a:extLst>
            <a:ext uri="{FF2B5EF4-FFF2-40B4-BE49-F238E27FC236}">
              <a16:creationId xmlns:a16="http://schemas.microsoft.com/office/drawing/2014/main" id="{CA2CBB46-83EE-4D0D-844A-CA8FC2B223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370" name="Imagem 8369" descr="http://www.aladi.org/icons/ecblank.gif">
          <a:extLst>
            <a:ext uri="{FF2B5EF4-FFF2-40B4-BE49-F238E27FC236}">
              <a16:creationId xmlns:a16="http://schemas.microsoft.com/office/drawing/2014/main" id="{F604D4D9-3411-416E-9359-67D9DA0D1E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371" name="Imagem 8370" descr="http://www.aladi.org/icons/ecblank.gif">
          <a:extLst>
            <a:ext uri="{FF2B5EF4-FFF2-40B4-BE49-F238E27FC236}">
              <a16:creationId xmlns:a16="http://schemas.microsoft.com/office/drawing/2014/main" id="{2FE525C3-F670-4E42-B1DE-B3466C4E15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8372" name="Imagem 8371" descr="http://www.aladi.org/icons/ecblank.gif">
          <a:extLst>
            <a:ext uri="{FF2B5EF4-FFF2-40B4-BE49-F238E27FC236}">
              <a16:creationId xmlns:a16="http://schemas.microsoft.com/office/drawing/2014/main" id="{F049DE65-CD60-4D0E-8BBF-183EDCB4D6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8373" name="Imagem 8372" descr="http://www.aladi.org/icons/ecblank.gif">
          <a:extLst>
            <a:ext uri="{FF2B5EF4-FFF2-40B4-BE49-F238E27FC236}">
              <a16:creationId xmlns:a16="http://schemas.microsoft.com/office/drawing/2014/main" id="{14866D30-8281-45C0-B8A0-B9DD042CD1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374" name="Imagem 8373" descr="http://www.aladi.org/icons/ecblank.gif">
          <a:extLst>
            <a:ext uri="{FF2B5EF4-FFF2-40B4-BE49-F238E27FC236}">
              <a16:creationId xmlns:a16="http://schemas.microsoft.com/office/drawing/2014/main" id="{5495CF9A-DA7E-493C-9035-B442533FFC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375" name="Imagem 8374" descr="http://www.aladi.org/icons/ecblank.gif">
          <a:extLst>
            <a:ext uri="{FF2B5EF4-FFF2-40B4-BE49-F238E27FC236}">
              <a16:creationId xmlns:a16="http://schemas.microsoft.com/office/drawing/2014/main" id="{4CDB4198-8350-4240-88CC-4561C21DAA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376" name="Imagem 8375" descr="http://www.aladi.org/icons/ecblank.gif">
          <a:extLst>
            <a:ext uri="{FF2B5EF4-FFF2-40B4-BE49-F238E27FC236}">
              <a16:creationId xmlns:a16="http://schemas.microsoft.com/office/drawing/2014/main" id="{F6352505-40A0-4673-B51C-838091B9B6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377" name="Imagem 8376" descr="http://www.aladi.org/icons/ecblank.gif">
          <a:extLst>
            <a:ext uri="{FF2B5EF4-FFF2-40B4-BE49-F238E27FC236}">
              <a16:creationId xmlns:a16="http://schemas.microsoft.com/office/drawing/2014/main" id="{F4FD11D3-3544-4662-8572-9FC39ED919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378" name="Imagem 8377" descr="http://www.aladi.org/icons/ecblank.gif">
          <a:extLst>
            <a:ext uri="{FF2B5EF4-FFF2-40B4-BE49-F238E27FC236}">
              <a16:creationId xmlns:a16="http://schemas.microsoft.com/office/drawing/2014/main" id="{B71B04C2-25B1-4B95-A0CF-2EBF9776BD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8379" name="Imagem 8378" descr="http://www.aladi.org/icons/ecblank.gif">
          <a:extLst>
            <a:ext uri="{FF2B5EF4-FFF2-40B4-BE49-F238E27FC236}">
              <a16:creationId xmlns:a16="http://schemas.microsoft.com/office/drawing/2014/main" id="{998F091D-3E7B-4288-9A1C-5F50BD96F0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8380" name="Imagem 8379" descr="http://www.aladi.org/icons/ecblank.gif">
          <a:extLst>
            <a:ext uri="{FF2B5EF4-FFF2-40B4-BE49-F238E27FC236}">
              <a16:creationId xmlns:a16="http://schemas.microsoft.com/office/drawing/2014/main" id="{391AAB8A-19F9-464A-A095-4E1A445AC2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381" name="Imagem 8380" descr="http://www.aladi.org/icons/ecblank.gif">
          <a:extLst>
            <a:ext uri="{FF2B5EF4-FFF2-40B4-BE49-F238E27FC236}">
              <a16:creationId xmlns:a16="http://schemas.microsoft.com/office/drawing/2014/main" id="{C7367088-E674-4D67-91C7-717C5AB749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382" name="Imagem 8381" descr="http://www.aladi.org/icons/ecblank.gif">
          <a:extLst>
            <a:ext uri="{FF2B5EF4-FFF2-40B4-BE49-F238E27FC236}">
              <a16:creationId xmlns:a16="http://schemas.microsoft.com/office/drawing/2014/main" id="{9ECA146F-2040-4FB0-9470-EB4209C663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383" name="Imagem 8382" descr="http://www.aladi.org/icons/ecblank.gif">
          <a:extLst>
            <a:ext uri="{FF2B5EF4-FFF2-40B4-BE49-F238E27FC236}">
              <a16:creationId xmlns:a16="http://schemas.microsoft.com/office/drawing/2014/main" id="{5D0BF02C-CEA5-4F39-BB6E-95C01995C5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384" name="Imagem 8383" descr="http://www.aladi.org/icons/ecblank.gif">
          <a:extLst>
            <a:ext uri="{FF2B5EF4-FFF2-40B4-BE49-F238E27FC236}">
              <a16:creationId xmlns:a16="http://schemas.microsoft.com/office/drawing/2014/main" id="{B30F4544-B05B-4288-8968-F48C58DA17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385" name="Imagem 8384" descr="http://www.aladi.org/icons/ecblank.gif">
          <a:extLst>
            <a:ext uri="{FF2B5EF4-FFF2-40B4-BE49-F238E27FC236}">
              <a16:creationId xmlns:a16="http://schemas.microsoft.com/office/drawing/2014/main" id="{1E4BF24C-650A-4E2B-8731-DFE0206174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386" name="Imagem 8385" descr="http://www.aladi.org/icons/ecblank.gif">
          <a:extLst>
            <a:ext uri="{FF2B5EF4-FFF2-40B4-BE49-F238E27FC236}">
              <a16:creationId xmlns:a16="http://schemas.microsoft.com/office/drawing/2014/main" id="{D3EEA98D-DD2C-439B-B66C-1549BA52E3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387" name="Imagem 8386" descr="http://www.aladi.org/icons/ecblank.gif">
          <a:extLst>
            <a:ext uri="{FF2B5EF4-FFF2-40B4-BE49-F238E27FC236}">
              <a16:creationId xmlns:a16="http://schemas.microsoft.com/office/drawing/2014/main" id="{5B2F4CAC-559E-4046-8BDF-F79674E211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388" name="Imagem 8387" descr="http://www.aladi.org/icons/ecblank.gif">
          <a:extLst>
            <a:ext uri="{FF2B5EF4-FFF2-40B4-BE49-F238E27FC236}">
              <a16:creationId xmlns:a16="http://schemas.microsoft.com/office/drawing/2014/main" id="{619776EF-BA3B-4568-851E-246148AAB7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389" name="Imagem 8388" descr="http://www.aladi.org/icons/ecblank.gif">
          <a:extLst>
            <a:ext uri="{FF2B5EF4-FFF2-40B4-BE49-F238E27FC236}">
              <a16:creationId xmlns:a16="http://schemas.microsoft.com/office/drawing/2014/main" id="{08CD2405-EF02-4B75-90F2-8FC8C16FAD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8390" name="Imagem 8389" descr="http://www.aladi.org/icons/ecblank.gif">
          <a:extLst>
            <a:ext uri="{FF2B5EF4-FFF2-40B4-BE49-F238E27FC236}">
              <a16:creationId xmlns:a16="http://schemas.microsoft.com/office/drawing/2014/main" id="{29D04C68-EE24-41C4-9467-FB1177C3C6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391" name="Imagem 8390" descr="http://www.aladi.org/icons/ecblank.gif">
          <a:extLst>
            <a:ext uri="{FF2B5EF4-FFF2-40B4-BE49-F238E27FC236}">
              <a16:creationId xmlns:a16="http://schemas.microsoft.com/office/drawing/2014/main" id="{D1613C65-356A-4401-BC65-675ACBCD31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392" name="Imagem 8391" descr="http://www.aladi.org/icons/ecblank.gif">
          <a:extLst>
            <a:ext uri="{FF2B5EF4-FFF2-40B4-BE49-F238E27FC236}">
              <a16:creationId xmlns:a16="http://schemas.microsoft.com/office/drawing/2014/main" id="{7C721100-6B87-4122-8913-E60A4A47B5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393" name="Imagem 8392" descr="http://www.aladi.org/icons/ecblank.gif">
          <a:extLst>
            <a:ext uri="{FF2B5EF4-FFF2-40B4-BE49-F238E27FC236}">
              <a16:creationId xmlns:a16="http://schemas.microsoft.com/office/drawing/2014/main" id="{72520238-A379-4440-8682-F7935FA045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394" name="Imagem 8393" descr="http://www.aladi.org/icons/ecblank.gif">
          <a:extLst>
            <a:ext uri="{FF2B5EF4-FFF2-40B4-BE49-F238E27FC236}">
              <a16:creationId xmlns:a16="http://schemas.microsoft.com/office/drawing/2014/main" id="{14F0DCD0-C84B-4E41-B82B-F152EB87A1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395" name="Imagem 8394" descr="http://www.aladi.org/icons/ecblank.gif">
          <a:extLst>
            <a:ext uri="{FF2B5EF4-FFF2-40B4-BE49-F238E27FC236}">
              <a16:creationId xmlns:a16="http://schemas.microsoft.com/office/drawing/2014/main" id="{9C1D4BD3-B451-4A37-B0DC-6634208A86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396" name="Imagem 8395" descr="http://www.aladi.org/icons/ecblank.gif">
          <a:extLst>
            <a:ext uri="{FF2B5EF4-FFF2-40B4-BE49-F238E27FC236}">
              <a16:creationId xmlns:a16="http://schemas.microsoft.com/office/drawing/2014/main" id="{2A6D7F15-B71B-4242-ADB2-B779FE09BE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8397" name="Imagem 8396" descr="http://www.aladi.org/icons/ecblank.gif">
          <a:extLst>
            <a:ext uri="{FF2B5EF4-FFF2-40B4-BE49-F238E27FC236}">
              <a16:creationId xmlns:a16="http://schemas.microsoft.com/office/drawing/2014/main" id="{B15FC9B7-4BE9-41B1-A8C7-E7EB573F82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398" name="Imagem 8397" descr="http://www.aladi.org/icons/ecblank.gif">
          <a:extLst>
            <a:ext uri="{FF2B5EF4-FFF2-40B4-BE49-F238E27FC236}">
              <a16:creationId xmlns:a16="http://schemas.microsoft.com/office/drawing/2014/main" id="{4DD0F3BD-0C63-4239-8297-0FD9437A31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399" name="Imagem 8398" descr="http://www.aladi.org/icons/ecblank.gif">
          <a:extLst>
            <a:ext uri="{FF2B5EF4-FFF2-40B4-BE49-F238E27FC236}">
              <a16:creationId xmlns:a16="http://schemas.microsoft.com/office/drawing/2014/main" id="{2F289363-C8D1-4C4D-8BB7-2D0899ECD1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400" name="Imagem 8399" descr="http://www.aladi.org/icons/ecblank.gif">
          <a:extLst>
            <a:ext uri="{FF2B5EF4-FFF2-40B4-BE49-F238E27FC236}">
              <a16:creationId xmlns:a16="http://schemas.microsoft.com/office/drawing/2014/main" id="{F68488BB-B128-44F7-AE3F-71364D9C87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401" name="Imagem 8400" descr="http://www.aladi.org/icons/ecblank.gif">
          <a:extLst>
            <a:ext uri="{FF2B5EF4-FFF2-40B4-BE49-F238E27FC236}">
              <a16:creationId xmlns:a16="http://schemas.microsoft.com/office/drawing/2014/main" id="{C6DA5F29-A614-44C3-9249-099D608344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402" name="Imagem 8401" descr="http://www.aladi.org/icons/ecblank.gif">
          <a:extLst>
            <a:ext uri="{FF2B5EF4-FFF2-40B4-BE49-F238E27FC236}">
              <a16:creationId xmlns:a16="http://schemas.microsoft.com/office/drawing/2014/main" id="{E81A9C47-E338-47C0-9098-88A8CFD8AA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403" name="Imagem 8402" descr="http://www.aladi.org/icons/ecblank.gif">
          <a:extLst>
            <a:ext uri="{FF2B5EF4-FFF2-40B4-BE49-F238E27FC236}">
              <a16:creationId xmlns:a16="http://schemas.microsoft.com/office/drawing/2014/main" id="{5ABB0AA2-5C51-4999-9BEC-9AAEB812D9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404" name="Imagem 8403" descr="http://www.aladi.org/icons/ecblank.gif">
          <a:extLst>
            <a:ext uri="{FF2B5EF4-FFF2-40B4-BE49-F238E27FC236}">
              <a16:creationId xmlns:a16="http://schemas.microsoft.com/office/drawing/2014/main" id="{FE693C76-3ACD-4C42-9B68-7E8A46F033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405" name="Imagem 8404" descr="http://www.aladi.org/icons/ecblank.gif">
          <a:extLst>
            <a:ext uri="{FF2B5EF4-FFF2-40B4-BE49-F238E27FC236}">
              <a16:creationId xmlns:a16="http://schemas.microsoft.com/office/drawing/2014/main" id="{11F2BAFF-9282-4074-85FD-641DF4B64B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406" name="Imagem 8405" descr="http://www.aladi.org/icons/ecblank.gif">
          <a:extLst>
            <a:ext uri="{FF2B5EF4-FFF2-40B4-BE49-F238E27FC236}">
              <a16:creationId xmlns:a16="http://schemas.microsoft.com/office/drawing/2014/main" id="{8B935C8C-6517-486D-91F2-221C9BCBCA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8407" name="Imagem 8406" descr="http://www.aladi.org/icons/ecblank.gif">
          <a:extLst>
            <a:ext uri="{FF2B5EF4-FFF2-40B4-BE49-F238E27FC236}">
              <a16:creationId xmlns:a16="http://schemas.microsoft.com/office/drawing/2014/main" id="{ADC57079-43D8-401F-94C5-D8104FABE0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408" name="Imagem 8407" descr="http://www.aladi.org/icons/ecblank.gif">
          <a:extLst>
            <a:ext uri="{FF2B5EF4-FFF2-40B4-BE49-F238E27FC236}">
              <a16:creationId xmlns:a16="http://schemas.microsoft.com/office/drawing/2014/main" id="{B37E69D2-4181-4A71-8C18-5485DA9ABB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409" name="Imagem 8408" descr="http://www.aladi.org/icons/ecblank.gif">
          <a:extLst>
            <a:ext uri="{FF2B5EF4-FFF2-40B4-BE49-F238E27FC236}">
              <a16:creationId xmlns:a16="http://schemas.microsoft.com/office/drawing/2014/main" id="{51302BDB-BD2A-41AC-8AF8-7D058BAE1F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410" name="Imagem 8409" descr="http://www.aladi.org/icons/ecblank.gif">
          <a:extLst>
            <a:ext uri="{FF2B5EF4-FFF2-40B4-BE49-F238E27FC236}">
              <a16:creationId xmlns:a16="http://schemas.microsoft.com/office/drawing/2014/main" id="{D1C22446-B9E2-47D1-98C3-D73C31E5B9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411" name="Imagem 8410" descr="http://www.aladi.org/icons/ecblank.gif">
          <a:extLst>
            <a:ext uri="{FF2B5EF4-FFF2-40B4-BE49-F238E27FC236}">
              <a16:creationId xmlns:a16="http://schemas.microsoft.com/office/drawing/2014/main" id="{243AB8CF-E252-49AD-ADF6-7643789840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412" name="Imagem 8411" descr="http://www.aladi.org/icons/ecblank.gif">
          <a:extLst>
            <a:ext uri="{FF2B5EF4-FFF2-40B4-BE49-F238E27FC236}">
              <a16:creationId xmlns:a16="http://schemas.microsoft.com/office/drawing/2014/main" id="{C8B55624-45A9-46FC-B8AC-255B998828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413" name="Imagem 8412" descr="http://www.aladi.org/icons/ecblank.gif">
          <a:extLst>
            <a:ext uri="{FF2B5EF4-FFF2-40B4-BE49-F238E27FC236}">
              <a16:creationId xmlns:a16="http://schemas.microsoft.com/office/drawing/2014/main" id="{FB104542-21E1-477E-867E-B21763F2BF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8414" name="Imagem 8413" descr="http://www.aladi.org/icons/ecblank.gif">
          <a:extLst>
            <a:ext uri="{FF2B5EF4-FFF2-40B4-BE49-F238E27FC236}">
              <a16:creationId xmlns:a16="http://schemas.microsoft.com/office/drawing/2014/main" id="{5469AD35-CAEC-4116-B2E2-DA3159B2DE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415" name="Imagem 8414" descr="http://www.aladi.org/icons/ecblank.gif">
          <a:extLst>
            <a:ext uri="{FF2B5EF4-FFF2-40B4-BE49-F238E27FC236}">
              <a16:creationId xmlns:a16="http://schemas.microsoft.com/office/drawing/2014/main" id="{B1CA9E6B-876E-4D42-9058-6AAA4D2627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416" name="Imagem 8415" descr="http://www.aladi.org/icons/ecblank.gif">
          <a:extLst>
            <a:ext uri="{FF2B5EF4-FFF2-40B4-BE49-F238E27FC236}">
              <a16:creationId xmlns:a16="http://schemas.microsoft.com/office/drawing/2014/main" id="{33A74A20-BF92-480B-AF10-6C0774F469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417" name="Imagem 8416" descr="http://www.aladi.org/icons/ecblank.gif">
          <a:extLst>
            <a:ext uri="{FF2B5EF4-FFF2-40B4-BE49-F238E27FC236}">
              <a16:creationId xmlns:a16="http://schemas.microsoft.com/office/drawing/2014/main" id="{4BD54DB9-CB28-43A6-826C-692CF21E3F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418" name="Imagem 8417" descr="http://www.aladi.org/icons/ecblank.gif">
          <a:extLst>
            <a:ext uri="{FF2B5EF4-FFF2-40B4-BE49-F238E27FC236}">
              <a16:creationId xmlns:a16="http://schemas.microsoft.com/office/drawing/2014/main" id="{4DC17A6A-11B3-4388-A613-D7832521E7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419" name="Imagem 8418" descr="http://www.aladi.org/icons/ecblank.gif">
          <a:extLst>
            <a:ext uri="{FF2B5EF4-FFF2-40B4-BE49-F238E27FC236}">
              <a16:creationId xmlns:a16="http://schemas.microsoft.com/office/drawing/2014/main" id="{AF1E68D2-9D74-478A-8E7F-76237480B3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420" name="Imagem 8419" descr="http://www.aladi.org/icons/ecblank.gif">
          <a:extLst>
            <a:ext uri="{FF2B5EF4-FFF2-40B4-BE49-F238E27FC236}">
              <a16:creationId xmlns:a16="http://schemas.microsoft.com/office/drawing/2014/main" id="{C61EC0B9-CAB6-4358-BE47-BB3DD4A582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421" name="Imagem 8420" descr="http://www.aladi.org/icons/ecblank.gif">
          <a:extLst>
            <a:ext uri="{FF2B5EF4-FFF2-40B4-BE49-F238E27FC236}">
              <a16:creationId xmlns:a16="http://schemas.microsoft.com/office/drawing/2014/main" id="{424535FB-C707-4321-9911-AC071B8DBE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422" name="Imagem 8421" descr="http://www.aladi.org/icons/ecblank.gif">
          <a:extLst>
            <a:ext uri="{FF2B5EF4-FFF2-40B4-BE49-F238E27FC236}">
              <a16:creationId xmlns:a16="http://schemas.microsoft.com/office/drawing/2014/main" id="{3659003F-E5EB-4322-8C1B-2076D8D50E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423" name="Imagem 8422" descr="http://www.aladi.org/icons/ecblank.gif">
          <a:extLst>
            <a:ext uri="{FF2B5EF4-FFF2-40B4-BE49-F238E27FC236}">
              <a16:creationId xmlns:a16="http://schemas.microsoft.com/office/drawing/2014/main" id="{239B8E31-F529-4A91-963F-D201D1AF7B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424" name="Imagem 8423" descr="http://www.aladi.org/icons/ecblank.gif">
          <a:extLst>
            <a:ext uri="{FF2B5EF4-FFF2-40B4-BE49-F238E27FC236}">
              <a16:creationId xmlns:a16="http://schemas.microsoft.com/office/drawing/2014/main" id="{057E7940-D681-4D39-AB3A-6376CB5A62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425" name="Imagem 8424" descr="http://www.aladi.org/icons/ecblank.gif">
          <a:extLst>
            <a:ext uri="{FF2B5EF4-FFF2-40B4-BE49-F238E27FC236}">
              <a16:creationId xmlns:a16="http://schemas.microsoft.com/office/drawing/2014/main" id="{53751D5B-259A-4AED-911A-8C74048D7E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426" name="Imagem 8425" descr="http://www.aladi.org/icons/ecblank.gif">
          <a:extLst>
            <a:ext uri="{FF2B5EF4-FFF2-40B4-BE49-F238E27FC236}">
              <a16:creationId xmlns:a16="http://schemas.microsoft.com/office/drawing/2014/main" id="{E0864D39-485E-4F5B-AC4E-B841342327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427" name="Imagem 8426" descr="http://www.aladi.org/icons/ecblank.gif">
          <a:extLst>
            <a:ext uri="{FF2B5EF4-FFF2-40B4-BE49-F238E27FC236}">
              <a16:creationId xmlns:a16="http://schemas.microsoft.com/office/drawing/2014/main" id="{B544D73A-3EC5-4198-9949-C347D87C53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428" name="Imagem 8427" descr="http://www.aladi.org/icons/ecblank.gif">
          <a:extLst>
            <a:ext uri="{FF2B5EF4-FFF2-40B4-BE49-F238E27FC236}">
              <a16:creationId xmlns:a16="http://schemas.microsoft.com/office/drawing/2014/main" id="{11FE8FC1-B1BA-4F77-862B-3EDC7FC913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429" name="Imagem 8428" descr="http://www.aladi.org/icons/ecblank.gif">
          <a:extLst>
            <a:ext uri="{FF2B5EF4-FFF2-40B4-BE49-F238E27FC236}">
              <a16:creationId xmlns:a16="http://schemas.microsoft.com/office/drawing/2014/main" id="{B8D4C997-E366-4EC7-B562-898F9B8D52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430" name="Imagem 8429" descr="http://www.aladi.org/icons/ecblank.gif">
          <a:extLst>
            <a:ext uri="{FF2B5EF4-FFF2-40B4-BE49-F238E27FC236}">
              <a16:creationId xmlns:a16="http://schemas.microsoft.com/office/drawing/2014/main" id="{C6DCD075-B85D-4554-A9FB-CE9EF07380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431" name="Imagem 8430" descr="http://www.aladi.org/icons/ecblank.gif">
          <a:extLst>
            <a:ext uri="{FF2B5EF4-FFF2-40B4-BE49-F238E27FC236}">
              <a16:creationId xmlns:a16="http://schemas.microsoft.com/office/drawing/2014/main" id="{C4731F38-D870-4A4D-A55C-60751BACA4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432" name="Imagem 8431" descr="http://www.aladi.org/icons/ecblank.gif">
          <a:extLst>
            <a:ext uri="{FF2B5EF4-FFF2-40B4-BE49-F238E27FC236}">
              <a16:creationId xmlns:a16="http://schemas.microsoft.com/office/drawing/2014/main" id="{E3B01E28-F9D7-4C97-9C75-12C03D6586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433" name="Imagem 8432" descr="http://www.aladi.org/icons/ecblank.gif">
          <a:extLst>
            <a:ext uri="{FF2B5EF4-FFF2-40B4-BE49-F238E27FC236}">
              <a16:creationId xmlns:a16="http://schemas.microsoft.com/office/drawing/2014/main" id="{D936510D-46B0-454B-B9A3-48D72D2832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434" name="Imagem 8433" descr="http://www.aladi.org/icons/ecblank.gif">
          <a:extLst>
            <a:ext uri="{FF2B5EF4-FFF2-40B4-BE49-F238E27FC236}">
              <a16:creationId xmlns:a16="http://schemas.microsoft.com/office/drawing/2014/main" id="{DD9F132F-4F19-4E73-A732-701F544DFB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435" name="Imagem 8434" descr="http://www.aladi.org/icons/ecblank.gif">
          <a:extLst>
            <a:ext uri="{FF2B5EF4-FFF2-40B4-BE49-F238E27FC236}">
              <a16:creationId xmlns:a16="http://schemas.microsoft.com/office/drawing/2014/main" id="{332588DA-548C-44AC-8C25-C57EDAB534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436" name="Imagem 8435" descr="http://www.aladi.org/icons/ecblank.gif">
          <a:extLst>
            <a:ext uri="{FF2B5EF4-FFF2-40B4-BE49-F238E27FC236}">
              <a16:creationId xmlns:a16="http://schemas.microsoft.com/office/drawing/2014/main" id="{2752C03F-BD1B-4E57-BB50-B500945F17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437" name="Imagem 8436" descr="http://www.aladi.org/icons/ecblank.gif">
          <a:extLst>
            <a:ext uri="{FF2B5EF4-FFF2-40B4-BE49-F238E27FC236}">
              <a16:creationId xmlns:a16="http://schemas.microsoft.com/office/drawing/2014/main" id="{4BBB9A14-1518-41EC-BF05-18525A12C5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438" name="Imagem 8437" descr="http://www.aladi.org/icons/ecblank.gif">
          <a:extLst>
            <a:ext uri="{FF2B5EF4-FFF2-40B4-BE49-F238E27FC236}">
              <a16:creationId xmlns:a16="http://schemas.microsoft.com/office/drawing/2014/main" id="{F872CB9E-1929-4947-9E54-F86F1221DB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439" name="Imagem 8438" descr="http://www.aladi.org/icons/ecblank.gif">
          <a:extLst>
            <a:ext uri="{FF2B5EF4-FFF2-40B4-BE49-F238E27FC236}">
              <a16:creationId xmlns:a16="http://schemas.microsoft.com/office/drawing/2014/main" id="{6CBFF4DD-C5E1-4DD7-991B-67A88C35A9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440" name="Imagem 8439" descr="http://www.aladi.org/icons/ecblank.gif">
          <a:extLst>
            <a:ext uri="{FF2B5EF4-FFF2-40B4-BE49-F238E27FC236}">
              <a16:creationId xmlns:a16="http://schemas.microsoft.com/office/drawing/2014/main" id="{9C2D34DF-C7CA-45EB-8272-FCFA6D7221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441" name="Imagem 8440" descr="http://www.aladi.org/icons/ecblank.gif">
          <a:extLst>
            <a:ext uri="{FF2B5EF4-FFF2-40B4-BE49-F238E27FC236}">
              <a16:creationId xmlns:a16="http://schemas.microsoft.com/office/drawing/2014/main" id="{8801041A-3F65-49DE-ACFC-FC3BC4880C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442" name="Imagem 8441" descr="http://www.aladi.org/icons/ecblank.gif">
          <a:extLst>
            <a:ext uri="{FF2B5EF4-FFF2-40B4-BE49-F238E27FC236}">
              <a16:creationId xmlns:a16="http://schemas.microsoft.com/office/drawing/2014/main" id="{90098F9C-09EA-4830-AE34-7537A9F44F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443" name="Imagem 8442" descr="http://www.aladi.org/icons/ecblank.gif">
          <a:extLst>
            <a:ext uri="{FF2B5EF4-FFF2-40B4-BE49-F238E27FC236}">
              <a16:creationId xmlns:a16="http://schemas.microsoft.com/office/drawing/2014/main" id="{DA09110C-15D0-4BF2-85A3-AE23515B4D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444" name="Imagem 8443" descr="http://www.aladi.org/icons/ecblank.gif">
          <a:extLst>
            <a:ext uri="{FF2B5EF4-FFF2-40B4-BE49-F238E27FC236}">
              <a16:creationId xmlns:a16="http://schemas.microsoft.com/office/drawing/2014/main" id="{947CD419-DA1F-4B3F-9E55-C433FBB0ED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445" name="Imagem 8444" descr="http://www.aladi.org/icons/ecblank.gif">
          <a:extLst>
            <a:ext uri="{FF2B5EF4-FFF2-40B4-BE49-F238E27FC236}">
              <a16:creationId xmlns:a16="http://schemas.microsoft.com/office/drawing/2014/main" id="{939848AC-A55D-49F5-97A4-C41D0CCD7A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8446" name="Imagem 8445" descr="http://www.aladi.org/icons/ecblank.gif">
          <a:extLst>
            <a:ext uri="{FF2B5EF4-FFF2-40B4-BE49-F238E27FC236}">
              <a16:creationId xmlns:a16="http://schemas.microsoft.com/office/drawing/2014/main" id="{CBDF58B4-ADC1-4255-B8E9-E3982D654A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447" name="Imagem 8446" descr="http://www.aladi.org/icons/ecblank.gif">
          <a:extLst>
            <a:ext uri="{FF2B5EF4-FFF2-40B4-BE49-F238E27FC236}">
              <a16:creationId xmlns:a16="http://schemas.microsoft.com/office/drawing/2014/main" id="{B38AA488-E327-4CCC-8E5E-F5FD4AFF93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448" name="Imagem 8447" descr="http://www.aladi.org/icons/ecblank.gif">
          <a:extLst>
            <a:ext uri="{FF2B5EF4-FFF2-40B4-BE49-F238E27FC236}">
              <a16:creationId xmlns:a16="http://schemas.microsoft.com/office/drawing/2014/main" id="{FC95CD96-599E-46DC-9842-85882107D0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449" name="Imagem 8448" descr="http://www.aladi.org/icons/ecblank.gif">
          <a:extLst>
            <a:ext uri="{FF2B5EF4-FFF2-40B4-BE49-F238E27FC236}">
              <a16:creationId xmlns:a16="http://schemas.microsoft.com/office/drawing/2014/main" id="{8A51B319-AF8F-4436-B09B-10832DFCB6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450" name="Imagem 8449" descr="http://www.aladi.org/icons/ecblank.gif">
          <a:extLst>
            <a:ext uri="{FF2B5EF4-FFF2-40B4-BE49-F238E27FC236}">
              <a16:creationId xmlns:a16="http://schemas.microsoft.com/office/drawing/2014/main" id="{09471165-5451-4251-96E2-BED9704608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451" name="Imagem 8450" descr="http://www.aladi.org/icons/ecblank.gif">
          <a:extLst>
            <a:ext uri="{FF2B5EF4-FFF2-40B4-BE49-F238E27FC236}">
              <a16:creationId xmlns:a16="http://schemas.microsoft.com/office/drawing/2014/main" id="{AE252A3E-9314-46B1-A16F-F5468EE1A2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452" name="Imagem 8451" descr="http://www.aladi.org/icons/ecblank.gif">
          <a:extLst>
            <a:ext uri="{FF2B5EF4-FFF2-40B4-BE49-F238E27FC236}">
              <a16:creationId xmlns:a16="http://schemas.microsoft.com/office/drawing/2014/main" id="{A162EF5C-344F-4F02-92AF-EBD449335E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8453" name="Imagem 8452" descr="http://www.aladi.org/icons/ecblank.gif">
          <a:extLst>
            <a:ext uri="{FF2B5EF4-FFF2-40B4-BE49-F238E27FC236}">
              <a16:creationId xmlns:a16="http://schemas.microsoft.com/office/drawing/2014/main" id="{D7E334F7-FBBA-4BE4-98A9-6CD7B57193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454" name="Imagem 8453" descr="http://www.aladi.org/icons/ecblank.gif">
          <a:extLst>
            <a:ext uri="{FF2B5EF4-FFF2-40B4-BE49-F238E27FC236}">
              <a16:creationId xmlns:a16="http://schemas.microsoft.com/office/drawing/2014/main" id="{123CC1A0-7873-4023-8997-6ACECE0BF0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455" name="Imagem 8454" descr="http://www.aladi.org/icons/ecblank.gif">
          <a:extLst>
            <a:ext uri="{FF2B5EF4-FFF2-40B4-BE49-F238E27FC236}">
              <a16:creationId xmlns:a16="http://schemas.microsoft.com/office/drawing/2014/main" id="{7694CE05-D14D-4C8E-81F8-57C188E7DA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456" name="Imagem 8455" descr="http://www.aladi.org/icons/ecblank.gif">
          <a:extLst>
            <a:ext uri="{FF2B5EF4-FFF2-40B4-BE49-F238E27FC236}">
              <a16:creationId xmlns:a16="http://schemas.microsoft.com/office/drawing/2014/main" id="{A20FC46D-417C-45F2-960E-B6AA14F352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457" name="Imagem 8456" descr="http://www.aladi.org/icons/ecblank.gif">
          <a:extLst>
            <a:ext uri="{FF2B5EF4-FFF2-40B4-BE49-F238E27FC236}">
              <a16:creationId xmlns:a16="http://schemas.microsoft.com/office/drawing/2014/main" id="{FC15B088-5FFF-4BA1-8E1C-FCB3E12054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458" name="Imagem 8457" descr="http://www.aladi.org/icons/ecblank.gif">
          <a:extLst>
            <a:ext uri="{FF2B5EF4-FFF2-40B4-BE49-F238E27FC236}">
              <a16:creationId xmlns:a16="http://schemas.microsoft.com/office/drawing/2014/main" id="{62742110-ABC0-4134-B4BA-BCEBD3D34E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459" name="Imagem 8458" descr="http://www.aladi.org/icons/ecblank.gif">
          <a:extLst>
            <a:ext uri="{FF2B5EF4-FFF2-40B4-BE49-F238E27FC236}">
              <a16:creationId xmlns:a16="http://schemas.microsoft.com/office/drawing/2014/main" id="{3FAD8F6D-0CB7-47C1-8FEC-B5E3375561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460" name="Imagem 8459" descr="http://www.aladi.org/icons/ecblank.gif">
          <a:extLst>
            <a:ext uri="{FF2B5EF4-FFF2-40B4-BE49-F238E27FC236}">
              <a16:creationId xmlns:a16="http://schemas.microsoft.com/office/drawing/2014/main" id="{66B020DC-8F59-41DA-BAE6-FBCEA45550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461" name="Imagem 8460" descr="http://www.aladi.org/icons/ecblank.gif">
          <a:extLst>
            <a:ext uri="{FF2B5EF4-FFF2-40B4-BE49-F238E27FC236}">
              <a16:creationId xmlns:a16="http://schemas.microsoft.com/office/drawing/2014/main" id="{FF859AD4-7FB7-4C3D-AFB3-AD35C761D2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462" name="Imagem 8461" descr="http://www.aladi.org/icons/ecblank.gif">
          <a:extLst>
            <a:ext uri="{FF2B5EF4-FFF2-40B4-BE49-F238E27FC236}">
              <a16:creationId xmlns:a16="http://schemas.microsoft.com/office/drawing/2014/main" id="{5960F63F-E6F4-4A9F-815C-5801E0BB6F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463" name="Imagem 8462" descr="http://www.aladi.org/icons/ecblank.gif">
          <a:extLst>
            <a:ext uri="{FF2B5EF4-FFF2-40B4-BE49-F238E27FC236}">
              <a16:creationId xmlns:a16="http://schemas.microsoft.com/office/drawing/2014/main" id="{47E5C546-88AA-4299-A37D-24145B9493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464" name="Imagem 8463" descr="http://www.aladi.org/icons/ecblank.gif">
          <a:extLst>
            <a:ext uri="{FF2B5EF4-FFF2-40B4-BE49-F238E27FC236}">
              <a16:creationId xmlns:a16="http://schemas.microsoft.com/office/drawing/2014/main" id="{10B9D2A2-1F51-4B00-87CE-28889CA825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465" name="Imagem 8464" descr="http://www.aladi.org/icons/ecblank.gif">
          <a:extLst>
            <a:ext uri="{FF2B5EF4-FFF2-40B4-BE49-F238E27FC236}">
              <a16:creationId xmlns:a16="http://schemas.microsoft.com/office/drawing/2014/main" id="{BC4CBAC2-0E37-489A-84AF-1EA02F793A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466" name="Imagem 8465" descr="http://www.aladi.org/icons/ecblank.gif">
          <a:extLst>
            <a:ext uri="{FF2B5EF4-FFF2-40B4-BE49-F238E27FC236}">
              <a16:creationId xmlns:a16="http://schemas.microsoft.com/office/drawing/2014/main" id="{103F655E-407D-4F25-8FCD-5182D6C931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467" name="Imagem 8466" descr="http://www.aladi.org/icons/ecblank.gif">
          <a:extLst>
            <a:ext uri="{FF2B5EF4-FFF2-40B4-BE49-F238E27FC236}">
              <a16:creationId xmlns:a16="http://schemas.microsoft.com/office/drawing/2014/main" id="{F9082BCB-5981-43CB-BDAA-C192033176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468" name="Imagem 8467" descr="http://www.aladi.org/icons/ecblank.gif">
          <a:extLst>
            <a:ext uri="{FF2B5EF4-FFF2-40B4-BE49-F238E27FC236}">
              <a16:creationId xmlns:a16="http://schemas.microsoft.com/office/drawing/2014/main" id="{42460571-446B-4DC5-B576-7F87B5D103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469" name="Imagem 8468" descr="http://www.aladi.org/icons/ecblank.gif">
          <a:extLst>
            <a:ext uri="{FF2B5EF4-FFF2-40B4-BE49-F238E27FC236}">
              <a16:creationId xmlns:a16="http://schemas.microsoft.com/office/drawing/2014/main" id="{D121E3B9-194A-4D4C-8D50-1A1D9AB373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470" name="Imagem 8469" descr="http://www.aladi.org/icons/ecblank.gif">
          <a:extLst>
            <a:ext uri="{FF2B5EF4-FFF2-40B4-BE49-F238E27FC236}">
              <a16:creationId xmlns:a16="http://schemas.microsoft.com/office/drawing/2014/main" id="{68E5FEFB-EE06-463C-A6F2-EF8A609218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471" name="Imagem 8470" descr="http://www.aladi.org/icons/ecblank.gif">
          <a:extLst>
            <a:ext uri="{FF2B5EF4-FFF2-40B4-BE49-F238E27FC236}">
              <a16:creationId xmlns:a16="http://schemas.microsoft.com/office/drawing/2014/main" id="{650D6D39-0F8D-49A0-A717-281B240AB3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472" name="Imagem 8471" descr="http://www.aladi.org/icons/ecblank.gif">
          <a:extLst>
            <a:ext uri="{FF2B5EF4-FFF2-40B4-BE49-F238E27FC236}">
              <a16:creationId xmlns:a16="http://schemas.microsoft.com/office/drawing/2014/main" id="{9FDE24B4-F0AE-45BC-B671-E85622C197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473" name="Imagem 8472" descr="http://www.aladi.org/icons/ecblank.gif">
          <a:extLst>
            <a:ext uri="{FF2B5EF4-FFF2-40B4-BE49-F238E27FC236}">
              <a16:creationId xmlns:a16="http://schemas.microsoft.com/office/drawing/2014/main" id="{39E8ACF2-84F2-479E-8DA3-22CE73FA35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474" name="Imagem 8473" descr="http://www.aladi.org/icons/ecblank.gif">
          <a:extLst>
            <a:ext uri="{FF2B5EF4-FFF2-40B4-BE49-F238E27FC236}">
              <a16:creationId xmlns:a16="http://schemas.microsoft.com/office/drawing/2014/main" id="{97494FAA-1DD4-45FA-9EF8-AEF4CB075F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475" name="Imagem 8474" descr="http://www.aladi.org/icons/ecblank.gif">
          <a:extLst>
            <a:ext uri="{FF2B5EF4-FFF2-40B4-BE49-F238E27FC236}">
              <a16:creationId xmlns:a16="http://schemas.microsoft.com/office/drawing/2014/main" id="{F0CA65B8-E5E4-46CA-929A-D1FB2ECAF8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476" name="Imagem 8475" descr="http://www.aladi.org/icons/ecblank.gif">
          <a:extLst>
            <a:ext uri="{FF2B5EF4-FFF2-40B4-BE49-F238E27FC236}">
              <a16:creationId xmlns:a16="http://schemas.microsoft.com/office/drawing/2014/main" id="{2C0AC82D-CA49-4455-B424-6656C88843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477" name="Imagem 8476" descr="http://www.aladi.org/icons/ecblank.gif">
          <a:extLst>
            <a:ext uri="{FF2B5EF4-FFF2-40B4-BE49-F238E27FC236}">
              <a16:creationId xmlns:a16="http://schemas.microsoft.com/office/drawing/2014/main" id="{A1FEDCD2-A06D-47D1-8ACD-862F5AE276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478" name="Imagem 8477" descr="http://www.aladi.org/icons/ecblank.gif">
          <a:extLst>
            <a:ext uri="{FF2B5EF4-FFF2-40B4-BE49-F238E27FC236}">
              <a16:creationId xmlns:a16="http://schemas.microsoft.com/office/drawing/2014/main" id="{1FE6E5E1-6BAA-46B0-B117-828F995F3B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479" name="Imagem 8478" descr="http://www.aladi.org/icons/ecblank.gif">
          <a:extLst>
            <a:ext uri="{FF2B5EF4-FFF2-40B4-BE49-F238E27FC236}">
              <a16:creationId xmlns:a16="http://schemas.microsoft.com/office/drawing/2014/main" id="{255082E4-DFE4-4BBA-A38A-CA3C088544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480" name="Imagem 8479" descr="http://www.aladi.org/icons/ecblank.gif">
          <a:extLst>
            <a:ext uri="{FF2B5EF4-FFF2-40B4-BE49-F238E27FC236}">
              <a16:creationId xmlns:a16="http://schemas.microsoft.com/office/drawing/2014/main" id="{9FD0EFBA-D28E-442D-BF40-A3BAE2DB9C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481" name="Imagem 8480" descr="http://www.aladi.org/icons/ecblank.gif">
          <a:extLst>
            <a:ext uri="{FF2B5EF4-FFF2-40B4-BE49-F238E27FC236}">
              <a16:creationId xmlns:a16="http://schemas.microsoft.com/office/drawing/2014/main" id="{DB119E97-7CEA-4624-A7C7-81F2510650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482" name="Imagem 8481" descr="http://www.aladi.org/icons/ecblank.gif">
          <a:extLst>
            <a:ext uri="{FF2B5EF4-FFF2-40B4-BE49-F238E27FC236}">
              <a16:creationId xmlns:a16="http://schemas.microsoft.com/office/drawing/2014/main" id="{30E22158-EAD2-4B19-B3A7-E8E72800D7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483" name="Imagem 8482" descr="http://www.aladi.org/icons/ecblank.gif">
          <a:extLst>
            <a:ext uri="{FF2B5EF4-FFF2-40B4-BE49-F238E27FC236}">
              <a16:creationId xmlns:a16="http://schemas.microsoft.com/office/drawing/2014/main" id="{92E235E7-8F5E-498C-B6B0-9B5A3365D1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484" name="Imagem 8483" descr="http://www.aladi.org/icons/ecblank.gif">
          <a:extLst>
            <a:ext uri="{FF2B5EF4-FFF2-40B4-BE49-F238E27FC236}">
              <a16:creationId xmlns:a16="http://schemas.microsoft.com/office/drawing/2014/main" id="{87F9A9B6-C21F-4A0D-85C5-9B22C60D3F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485" name="Imagem 8484" descr="http://www.aladi.org/icons/ecblank.gif">
          <a:extLst>
            <a:ext uri="{FF2B5EF4-FFF2-40B4-BE49-F238E27FC236}">
              <a16:creationId xmlns:a16="http://schemas.microsoft.com/office/drawing/2014/main" id="{F59A3065-62CB-49EC-9FA5-7F1F1992B0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486" name="Imagem 8485" descr="http://www.aladi.org/icons/ecblank.gif">
          <a:extLst>
            <a:ext uri="{FF2B5EF4-FFF2-40B4-BE49-F238E27FC236}">
              <a16:creationId xmlns:a16="http://schemas.microsoft.com/office/drawing/2014/main" id="{BCE7F6B7-E84A-4076-B217-1C838A97CC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487" name="Imagem 8486" descr="http://www.aladi.org/icons/ecblank.gif">
          <a:extLst>
            <a:ext uri="{FF2B5EF4-FFF2-40B4-BE49-F238E27FC236}">
              <a16:creationId xmlns:a16="http://schemas.microsoft.com/office/drawing/2014/main" id="{01CDFC08-9025-4A9A-B497-D3044F0635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488" name="Imagem 8487" descr="http://www.aladi.org/icons/ecblank.gif">
          <a:extLst>
            <a:ext uri="{FF2B5EF4-FFF2-40B4-BE49-F238E27FC236}">
              <a16:creationId xmlns:a16="http://schemas.microsoft.com/office/drawing/2014/main" id="{0C46A5BD-56C4-479A-87FF-65EC30FA8F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489" name="Imagem 8488" descr="http://www.aladi.org/icons/ecblank.gif">
          <a:extLst>
            <a:ext uri="{FF2B5EF4-FFF2-40B4-BE49-F238E27FC236}">
              <a16:creationId xmlns:a16="http://schemas.microsoft.com/office/drawing/2014/main" id="{953CA4F7-3F5C-4852-85DD-97219ABF5E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490" name="Imagem 8489" descr="http://www.aladi.org/icons/ecblank.gif">
          <a:extLst>
            <a:ext uri="{FF2B5EF4-FFF2-40B4-BE49-F238E27FC236}">
              <a16:creationId xmlns:a16="http://schemas.microsoft.com/office/drawing/2014/main" id="{FFF60F43-9663-409C-A5FA-141F1BD03D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491" name="Imagem 8490" descr="http://www.aladi.org/icons/ecblank.gif">
          <a:extLst>
            <a:ext uri="{FF2B5EF4-FFF2-40B4-BE49-F238E27FC236}">
              <a16:creationId xmlns:a16="http://schemas.microsoft.com/office/drawing/2014/main" id="{5B8502C2-3DD4-4BAF-BD32-575C57059D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492" name="Imagem 8491" descr="http://www.aladi.org/icons/ecblank.gif">
          <a:extLst>
            <a:ext uri="{FF2B5EF4-FFF2-40B4-BE49-F238E27FC236}">
              <a16:creationId xmlns:a16="http://schemas.microsoft.com/office/drawing/2014/main" id="{7FE20AA8-0A17-45CC-95AE-7DDF8270B9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493" name="Imagem 8492" descr="http://www.aladi.org/icons/ecblank.gif">
          <a:extLst>
            <a:ext uri="{FF2B5EF4-FFF2-40B4-BE49-F238E27FC236}">
              <a16:creationId xmlns:a16="http://schemas.microsoft.com/office/drawing/2014/main" id="{5394E99F-DA91-44A8-8DC6-768871166F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494" name="Imagem 8493" descr="http://www.aladi.org/icons/ecblank.gif">
          <a:extLst>
            <a:ext uri="{FF2B5EF4-FFF2-40B4-BE49-F238E27FC236}">
              <a16:creationId xmlns:a16="http://schemas.microsoft.com/office/drawing/2014/main" id="{EBEB5053-0747-4580-85A9-F412CB3EF3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495" name="Imagem 8494" descr="http://www.aladi.org/icons/ecblank.gif">
          <a:extLst>
            <a:ext uri="{FF2B5EF4-FFF2-40B4-BE49-F238E27FC236}">
              <a16:creationId xmlns:a16="http://schemas.microsoft.com/office/drawing/2014/main" id="{3E47E8CD-31EB-446D-BFFB-7C6A6373D9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496" name="Imagem 8495" descr="http://www.aladi.org/icons/ecblank.gif">
          <a:extLst>
            <a:ext uri="{FF2B5EF4-FFF2-40B4-BE49-F238E27FC236}">
              <a16:creationId xmlns:a16="http://schemas.microsoft.com/office/drawing/2014/main" id="{6C4E5305-992D-446D-AE56-501F2CF83D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497" name="Imagem 8496" descr="http://www.aladi.org/icons/ecblank.gif">
          <a:extLst>
            <a:ext uri="{FF2B5EF4-FFF2-40B4-BE49-F238E27FC236}">
              <a16:creationId xmlns:a16="http://schemas.microsoft.com/office/drawing/2014/main" id="{6D90917E-4E55-4BFA-AA60-87A65683CF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498" name="Imagem 8497" descr="http://www.aladi.org/icons/ecblank.gif">
          <a:extLst>
            <a:ext uri="{FF2B5EF4-FFF2-40B4-BE49-F238E27FC236}">
              <a16:creationId xmlns:a16="http://schemas.microsoft.com/office/drawing/2014/main" id="{B93DAF8E-3630-4258-B399-CD20726B5E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499" name="Imagem 8498" descr="http://www.aladi.org/icons/ecblank.gif">
          <a:extLst>
            <a:ext uri="{FF2B5EF4-FFF2-40B4-BE49-F238E27FC236}">
              <a16:creationId xmlns:a16="http://schemas.microsoft.com/office/drawing/2014/main" id="{3740745C-135C-4C28-B5EE-63ECC0C77C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500" name="Imagem 8499" descr="http://www.aladi.org/icons/ecblank.gif">
          <a:extLst>
            <a:ext uri="{FF2B5EF4-FFF2-40B4-BE49-F238E27FC236}">
              <a16:creationId xmlns:a16="http://schemas.microsoft.com/office/drawing/2014/main" id="{EDFC2C89-BC07-4022-B954-50309675D8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501" name="Imagem 8500" descr="http://www.aladi.org/icons/ecblank.gif">
          <a:extLst>
            <a:ext uri="{FF2B5EF4-FFF2-40B4-BE49-F238E27FC236}">
              <a16:creationId xmlns:a16="http://schemas.microsoft.com/office/drawing/2014/main" id="{8859C8CA-93C7-4FBB-8017-178A7049B6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502" name="Imagem 8501" descr="http://www.aladi.org/icons/ecblank.gif">
          <a:extLst>
            <a:ext uri="{FF2B5EF4-FFF2-40B4-BE49-F238E27FC236}">
              <a16:creationId xmlns:a16="http://schemas.microsoft.com/office/drawing/2014/main" id="{7B32AFB5-5F2C-4DAA-96DF-34E8358217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503" name="Imagem 8502" descr="http://www.aladi.org/icons/ecblank.gif">
          <a:extLst>
            <a:ext uri="{FF2B5EF4-FFF2-40B4-BE49-F238E27FC236}">
              <a16:creationId xmlns:a16="http://schemas.microsoft.com/office/drawing/2014/main" id="{67101A9A-0102-40F6-8139-7FFCBB3B3E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504" name="Imagem 8503" descr="http://www.aladi.org/icons/ecblank.gif">
          <a:extLst>
            <a:ext uri="{FF2B5EF4-FFF2-40B4-BE49-F238E27FC236}">
              <a16:creationId xmlns:a16="http://schemas.microsoft.com/office/drawing/2014/main" id="{C1BF857D-D31B-4904-8AD3-490A7C394E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505" name="Imagem 8504" descr="http://www.aladi.org/icons/ecblank.gif">
          <a:extLst>
            <a:ext uri="{FF2B5EF4-FFF2-40B4-BE49-F238E27FC236}">
              <a16:creationId xmlns:a16="http://schemas.microsoft.com/office/drawing/2014/main" id="{4DB6E6E2-A797-4B1B-BD96-AE93CD2648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506" name="Imagem 8505" descr="http://www.aladi.org/icons/ecblank.gif">
          <a:extLst>
            <a:ext uri="{FF2B5EF4-FFF2-40B4-BE49-F238E27FC236}">
              <a16:creationId xmlns:a16="http://schemas.microsoft.com/office/drawing/2014/main" id="{729D2855-269B-41A2-AF17-44CD20909C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507" name="Imagem 8506" descr="http://www.aladi.org/icons/ecblank.gif">
          <a:extLst>
            <a:ext uri="{FF2B5EF4-FFF2-40B4-BE49-F238E27FC236}">
              <a16:creationId xmlns:a16="http://schemas.microsoft.com/office/drawing/2014/main" id="{FC552EEB-BDA5-48AE-B615-35AF40B475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508" name="Imagem 8507" descr="http://www.aladi.org/icons/ecblank.gif">
          <a:extLst>
            <a:ext uri="{FF2B5EF4-FFF2-40B4-BE49-F238E27FC236}">
              <a16:creationId xmlns:a16="http://schemas.microsoft.com/office/drawing/2014/main" id="{ED3ABE6E-01AF-4218-8B0F-FB9A4C3969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509" name="Imagem 8508" descr="http://www.aladi.org/icons/ecblank.gif">
          <a:extLst>
            <a:ext uri="{FF2B5EF4-FFF2-40B4-BE49-F238E27FC236}">
              <a16:creationId xmlns:a16="http://schemas.microsoft.com/office/drawing/2014/main" id="{53AB6A37-DA85-43FE-9DBB-67C106E3AB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510" name="Imagem 8509" descr="http://www.aladi.org/icons/ecblank.gif">
          <a:extLst>
            <a:ext uri="{FF2B5EF4-FFF2-40B4-BE49-F238E27FC236}">
              <a16:creationId xmlns:a16="http://schemas.microsoft.com/office/drawing/2014/main" id="{5F1AEE62-EBCA-4563-AC04-DA6B2F7D4C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511" name="Imagem 8510" descr="http://www.aladi.org/icons/ecblank.gif">
          <a:extLst>
            <a:ext uri="{FF2B5EF4-FFF2-40B4-BE49-F238E27FC236}">
              <a16:creationId xmlns:a16="http://schemas.microsoft.com/office/drawing/2014/main" id="{BA20FCBA-90A6-4FFA-8938-E5505A31A2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512" name="Imagem 8511" descr="http://www.aladi.org/icons/ecblank.gif">
          <a:extLst>
            <a:ext uri="{FF2B5EF4-FFF2-40B4-BE49-F238E27FC236}">
              <a16:creationId xmlns:a16="http://schemas.microsoft.com/office/drawing/2014/main" id="{E45AD32E-723E-4B50-8E70-8F37FD5ADE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513" name="Imagem 8512" descr="http://www.aladi.org/icons/ecblank.gif">
          <a:extLst>
            <a:ext uri="{FF2B5EF4-FFF2-40B4-BE49-F238E27FC236}">
              <a16:creationId xmlns:a16="http://schemas.microsoft.com/office/drawing/2014/main" id="{168B1848-B094-4262-93A8-823070D6F7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514" name="Imagem 8513" descr="http://www.aladi.org/icons/ecblank.gif">
          <a:extLst>
            <a:ext uri="{FF2B5EF4-FFF2-40B4-BE49-F238E27FC236}">
              <a16:creationId xmlns:a16="http://schemas.microsoft.com/office/drawing/2014/main" id="{53C7E298-4499-437E-AFF4-F5F08A60F6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8515" name="Imagem 8514" descr="http://www.aladi.org/icons/ecblank.gif">
          <a:extLst>
            <a:ext uri="{FF2B5EF4-FFF2-40B4-BE49-F238E27FC236}">
              <a16:creationId xmlns:a16="http://schemas.microsoft.com/office/drawing/2014/main" id="{4FDC5301-627B-4727-A183-E78BBD95A8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8516" name="Imagem 8515" descr="http://www.aladi.org/icons/ecblank.gif">
          <a:extLst>
            <a:ext uri="{FF2B5EF4-FFF2-40B4-BE49-F238E27FC236}">
              <a16:creationId xmlns:a16="http://schemas.microsoft.com/office/drawing/2014/main" id="{4505B56A-F2DE-44CD-AEF2-ED65D8E29A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8517" name="Imagem 8516" descr="http://www.aladi.org/icons/ecblank.gif">
          <a:extLst>
            <a:ext uri="{FF2B5EF4-FFF2-40B4-BE49-F238E27FC236}">
              <a16:creationId xmlns:a16="http://schemas.microsoft.com/office/drawing/2014/main" id="{954D3E3E-410A-47B3-B379-EA31F6EC67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8518" name="Imagem 8517" descr="http://www.aladi.org/icons/ecblank.gif">
          <a:extLst>
            <a:ext uri="{FF2B5EF4-FFF2-40B4-BE49-F238E27FC236}">
              <a16:creationId xmlns:a16="http://schemas.microsoft.com/office/drawing/2014/main" id="{E922BB6B-CCE6-4D6D-8CC8-E30CB2309F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8519" name="Imagem 8518" descr="http://www.aladi.org/icons/ecblank.gif">
          <a:extLst>
            <a:ext uri="{FF2B5EF4-FFF2-40B4-BE49-F238E27FC236}">
              <a16:creationId xmlns:a16="http://schemas.microsoft.com/office/drawing/2014/main" id="{25159CBD-36B6-4B32-B2F4-47B2CF0EFF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8520" name="Imagem 8519" descr="http://www.aladi.org/icons/ecblank.gif">
          <a:extLst>
            <a:ext uri="{FF2B5EF4-FFF2-40B4-BE49-F238E27FC236}">
              <a16:creationId xmlns:a16="http://schemas.microsoft.com/office/drawing/2014/main" id="{338127D6-0EC0-445E-B584-4FBEADD9E4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8521" name="Imagem 8520" descr="http://www.aladi.org/icons/ecblank.gif">
          <a:extLst>
            <a:ext uri="{FF2B5EF4-FFF2-40B4-BE49-F238E27FC236}">
              <a16:creationId xmlns:a16="http://schemas.microsoft.com/office/drawing/2014/main" id="{CF04AC67-32BD-413D-AE8D-10D1C4FB6E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27</xdr:row>
      <xdr:rowOff>0</xdr:rowOff>
    </xdr:from>
    <xdr:ext cx="9525" cy="9525"/>
    <xdr:pic>
      <xdr:nvPicPr>
        <xdr:cNvPr id="8522" name="Imagem 8521" descr="http://www.aladi.org/icons/ecblank.gif">
          <a:extLst>
            <a:ext uri="{FF2B5EF4-FFF2-40B4-BE49-F238E27FC236}">
              <a16:creationId xmlns:a16="http://schemas.microsoft.com/office/drawing/2014/main" id="{271E4CA5-5764-48BF-AB61-6FF75DBB52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8523" name="Imagem 8522" descr="http://www.aladi.org/icons/ecblank.gif">
          <a:extLst>
            <a:ext uri="{FF2B5EF4-FFF2-40B4-BE49-F238E27FC236}">
              <a16:creationId xmlns:a16="http://schemas.microsoft.com/office/drawing/2014/main" id="{BC45418F-C57F-4D9F-8451-E32D9A52CD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8524" name="Imagem 8523" descr="http://www.aladi.org/icons/ecblank.gif">
          <a:extLst>
            <a:ext uri="{FF2B5EF4-FFF2-40B4-BE49-F238E27FC236}">
              <a16:creationId xmlns:a16="http://schemas.microsoft.com/office/drawing/2014/main" id="{224910D8-B065-4AC1-B5BE-48522A271D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8525" name="Imagem 8524" descr="http://www.aladi.org/icons/ecblank.gif">
          <a:extLst>
            <a:ext uri="{FF2B5EF4-FFF2-40B4-BE49-F238E27FC236}">
              <a16:creationId xmlns:a16="http://schemas.microsoft.com/office/drawing/2014/main" id="{EAF97843-D06A-4CD3-B4D4-D97CEF67FD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8526" name="Imagem 8525" descr="http://www.aladi.org/icons/ecblank.gif">
          <a:extLst>
            <a:ext uri="{FF2B5EF4-FFF2-40B4-BE49-F238E27FC236}">
              <a16:creationId xmlns:a16="http://schemas.microsoft.com/office/drawing/2014/main" id="{6CF48167-154C-40AC-9376-4DF5F2052C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8527" name="Imagem 8526" descr="http://www.aladi.org/icons/ecblank.gif">
          <a:extLst>
            <a:ext uri="{FF2B5EF4-FFF2-40B4-BE49-F238E27FC236}">
              <a16:creationId xmlns:a16="http://schemas.microsoft.com/office/drawing/2014/main" id="{0E80890B-62FA-4D4B-85C4-A54C041088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8528" name="Imagem 8527" descr="http://www.aladi.org/icons/ecblank.gif">
          <a:extLst>
            <a:ext uri="{FF2B5EF4-FFF2-40B4-BE49-F238E27FC236}">
              <a16:creationId xmlns:a16="http://schemas.microsoft.com/office/drawing/2014/main" id="{B5BF5E54-5E29-4193-9D71-E980E866B3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8529" name="Imagem 8528" descr="http://www.aladi.org/icons/ecblank.gif">
          <a:extLst>
            <a:ext uri="{FF2B5EF4-FFF2-40B4-BE49-F238E27FC236}">
              <a16:creationId xmlns:a16="http://schemas.microsoft.com/office/drawing/2014/main" id="{B03B7B20-EAE6-4531-964F-75E41996AE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8530" name="Imagem 8529" descr="http://www.aladi.org/icons/ecblank.gif">
          <a:extLst>
            <a:ext uri="{FF2B5EF4-FFF2-40B4-BE49-F238E27FC236}">
              <a16:creationId xmlns:a16="http://schemas.microsoft.com/office/drawing/2014/main" id="{51216976-79A4-4911-A3D6-ED3E656B05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8531" name="Imagem 8530" descr="http://www.aladi.org/icons/ecblank.gif">
          <a:extLst>
            <a:ext uri="{FF2B5EF4-FFF2-40B4-BE49-F238E27FC236}">
              <a16:creationId xmlns:a16="http://schemas.microsoft.com/office/drawing/2014/main" id="{83E2F57D-7FF0-47FD-B24D-43782F9A28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8532" name="Imagem 8531" descr="http://www.aladi.org/icons/ecblank.gif">
          <a:extLst>
            <a:ext uri="{FF2B5EF4-FFF2-40B4-BE49-F238E27FC236}">
              <a16:creationId xmlns:a16="http://schemas.microsoft.com/office/drawing/2014/main" id="{37807014-F512-454B-AAF9-FA3CC66C46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8533" name="Imagem 8532" descr="http://www.aladi.org/icons/ecblank.gif">
          <a:extLst>
            <a:ext uri="{FF2B5EF4-FFF2-40B4-BE49-F238E27FC236}">
              <a16:creationId xmlns:a16="http://schemas.microsoft.com/office/drawing/2014/main" id="{0512162F-77A1-4595-BB06-8C6CE9532C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8534" name="Imagem 8533" descr="http://www.aladi.org/icons/ecblank.gif">
          <a:extLst>
            <a:ext uri="{FF2B5EF4-FFF2-40B4-BE49-F238E27FC236}">
              <a16:creationId xmlns:a16="http://schemas.microsoft.com/office/drawing/2014/main" id="{DB5F5CE4-02B2-4AF0-ACFA-3E1F5CD68A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8535" name="Imagem 8534" descr="http://www.aladi.org/icons/ecblank.gif">
          <a:extLst>
            <a:ext uri="{FF2B5EF4-FFF2-40B4-BE49-F238E27FC236}">
              <a16:creationId xmlns:a16="http://schemas.microsoft.com/office/drawing/2014/main" id="{A07A7977-5D93-4207-906F-67276D5630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8536" name="Imagem 8535" descr="http://www.aladi.org/icons/ecblank.gif">
          <a:extLst>
            <a:ext uri="{FF2B5EF4-FFF2-40B4-BE49-F238E27FC236}">
              <a16:creationId xmlns:a16="http://schemas.microsoft.com/office/drawing/2014/main" id="{002008AD-E360-4BC0-ADA5-CC4B94BBD1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8537" name="Imagem 8536" descr="http://www.aladi.org/icons/ecblank.gif">
          <a:extLst>
            <a:ext uri="{FF2B5EF4-FFF2-40B4-BE49-F238E27FC236}">
              <a16:creationId xmlns:a16="http://schemas.microsoft.com/office/drawing/2014/main" id="{6FA73264-6B8C-46E1-9C62-A78E7C5F01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8538" name="Imagem 8537" descr="http://www.aladi.org/icons/ecblank.gif">
          <a:extLst>
            <a:ext uri="{FF2B5EF4-FFF2-40B4-BE49-F238E27FC236}">
              <a16:creationId xmlns:a16="http://schemas.microsoft.com/office/drawing/2014/main" id="{4297ADAF-2794-45F9-8176-C66B41B2A5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8539" name="Imagem 8538" descr="http://www.aladi.org/icons/ecblank.gif">
          <a:extLst>
            <a:ext uri="{FF2B5EF4-FFF2-40B4-BE49-F238E27FC236}">
              <a16:creationId xmlns:a16="http://schemas.microsoft.com/office/drawing/2014/main" id="{642E6097-1335-4959-BF84-0973C93BA8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8540" name="Imagem 8539" descr="http://www.aladi.org/icons/ecblank.gif">
          <a:extLst>
            <a:ext uri="{FF2B5EF4-FFF2-40B4-BE49-F238E27FC236}">
              <a16:creationId xmlns:a16="http://schemas.microsoft.com/office/drawing/2014/main" id="{87323687-D0B1-402E-863A-44C23221BF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8541" name="Imagem 8540" descr="http://www.aladi.org/icons/ecblank.gif">
          <a:extLst>
            <a:ext uri="{FF2B5EF4-FFF2-40B4-BE49-F238E27FC236}">
              <a16:creationId xmlns:a16="http://schemas.microsoft.com/office/drawing/2014/main" id="{5E940AC9-2D2A-419F-9F0A-2F4859F005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8542" name="Imagem 8541" descr="http://www.aladi.org/icons/ecblank.gif">
          <a:extLst>
            <a:ext uri="{FF2B5EF4-FFF2-40B4-BE49-F238E27FC236}">
              <a16:creationId xmlns:a16="http://schemas.microsoft.com/office/drawing/2014/main" id="{5636F669-52B3-4DAC-A899-90079907BD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8543" name="Imagem 8542" descr="http://www.aladi.org/icons/ecblank.gif">
          <a:extLst>
            <a:ext uri="{FF2B5EF4-FFF2-40B4-BE49-F238E27FC236}">
              <a16:creationId xmlns:a16="http://schemas.microsoft.com/office/drawing/2014/main" id="{CD10F05C-1B36-46B8-A723-3CEB58DE67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544" name="Imagem 8543" descr="http://www.aladi.org/icons/ecblank.gif">
          <a:extLst>
            <a:ext uri="{FF2B5EF4-FFF2-40B4-BE49-F238E27FC236}">
              <a16:creationId xmlns:a16="http://schemas.microsoft.com/office/drawing/2014/main" id="{CE57891E-A5CC-4D5F-B372-7E65079ED7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545" name="Imagem 8544" descr="http://www.aladi.org/icons/ecblank.gif">
          <a:extLst>
            <a:ext uri="{FF2B5EF4-FFF2-40B4-BE49-F238E27FC236}">
              <a16:creationId xmlns:a16="http://schemas.microsoft.com/office/drawing/2014/main" id="{0EE30DB4-4BDD-4434-B644-CDC82A3452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546" name="Imagem 8545" descr="http://www.aladi.org/icons/ecblank.gif">
          <a:extLst>
            <a:ext uri="{FF2B5EF4-FFF2-40B4-BE49-F238E27FC236}">
              <a16:creationId xmlns:a16="http://schemas.microsoft.com/office/drawing/2014/main" id="{5E355D57-20BD-4847-BB8F-AD6C7BEA61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547" name="Imagem 8546" descr="http://www.aladi.org/icons/ecblank.gif">
          <a:extLst>
            <a:ext uri="{FF2B5EF4-FFF2-40B4-BE49-F238E27FC236}">
              <a16:creationId xmlns:a16="http://schemas.microsoft.com/office/drawing/2014/main" id="{7B4213F0-F6AB-4F05-921E-79DEB4A206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548" name="Imagem 8547" descr="http://www.aladi.org/icons/ecblank.gif">
          <a:extLst>
            <a:ext uri="{FF2B5EF4-FFF2-40B4-BE49-F238E27FC236}">
              <a16:creationId xmlns:a16="http://schemas.microsoft.com/office/drawing/2014/main" id="{35A82E07-7530-442F-AFC5-3C0A40DA2B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549" name="Imagem 8548" descr="http://www.aladi.org/icons/ecblank.gif">
          <a:extLst>
            <a:ext uri="{FF2B5EF4-FFF2-40B4-BE49-F238E27FC236}">
              <a16:creationId xmlns:a16="http://schemas.microsoft.com/office/drawing/2014/main" id="{AB8C231B-C43A-4CE5-A2C2-C0E2C32799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550" name="Imagem 8549" descr="http://www.aladi.org/icons/ecblank.gif">
          <a:extLst>
            <a:ext uri="{FF2B5EF4-FFF2-40B4-BE49-F238E27FC236}">
              <a16:creationId xmlns:a16="http://schemas.microsoft.com/office/drawing/2014/main" id="{FE8FE272-D820-4A21-95DC-9C601859E8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551" name="Imagem 8550" descr="http://www.aladi.org/icons/ecblank.gif">
          <a:extLst>
            <a:ext uri="{FF2B5EF4-FFF2-40B4-BE49-F238E27FC236}">
              <a16:creationId xmlns:a16="http://schemas.microsoft.com/office/drawing/2014/main" id="{BFBDC600-2595-48F9-830D-F47A3D9EDC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552" name="Imagem 8551" descr="http://www.aladi.org/icons/ecblank.gif">
          <a:extLst>
            <a:ext uri="{FF2B5EF4-FFF2-40B4-BE49-F238E27FC236}">
              <a16:creationId xmlns:a16="http://schemas.microsoft.com/office/drawing/2014/main" id="{450CAF88-AD02-438A-BCD7-7DC88A0532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8553" name="Imagem 8552" descr="http://www.aladi.org/icons/ecblank.gif">
          <a:extLst>
            <a:ext uri="{FF2B5EF4-FFF2-40B4-BE49-F238E27FC236}">
              <a16:creationId xmlns:a16="http://schemas.microsoft.com/office/drawing/2014/main" id="{02676AD8-BB0D-4E69-A7EB-2E2160AC4E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8554" name="Imagem 8553" descr="http://www.aladi.org/icons/ecblank.gif">
          <a:extLst>
            <a:ext uri="{FF2B5EF4-FFF2-40B4-BE49-F238E27FC236}">
              <a16:creationId xmlns:a16="http://schemas.microsoft.com/office/drawing/2014/main" id="{D9688A85-4FDB-434D-971E-FC6F9D3EAE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8555" name="Imagem 8554" descr="http://www.aladi.org/icons/ecblank.gif">
          <a:extLst>
            <a:ext uri="{FF2B5EF4-FFF2-40B4-BE49-F238E27FC236}">
              <a16:creationId xmlns:a16="http://schemas.microsoft.com/office/drawing/2014/main" id="{23C83845-3C4F-4847-9C78-912550813F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8556" name="Imagem 8555" descr="http://www.aladi.org/icons/ecblank.gif">
          <a:extLst>
            <a:ext uri="{FF2B5EF4-FFF2-40B4-BE49-F238E27FC236}">
              <a16:creationId xmlns:a16="http://schemas.microsoft.com/office/drawing/2014/main" id="{11ECFC09-F9A5-4AEA-A25E-A239A51DB3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8557" name="Imagem 8556" descr="http://www.aladi.org/icons/ecblank.gif">
          <a:extLst>
            <a:ext uri="{FF2B5EF4-FFF2-40B4-BE49-F238E27FC236}">
              <a16:creationId xmlns:a16="http://schemas.microsoft.com/office/drawing/2014/main" id="{045FEE6A-1FD0-46F7-BFB7-0CECF2842E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8558" name="Imagem 8557" descr="http://www.aladi.org/icons/ecblank.gif">
          <a:extLst>
            <a:ext uri="{FF2B5EF4-FFF2-40B4-BE49-F238E27FC236}">
              <a16:creationId xmlns:a16="http://schemas.microsoft.com/office/drawing/2014/main" id="{45144BDC-40F0-45EF-AA8C-3B5012B6E9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8559" name="Imagem 8558" descr="http://www.aladi.org/icons/ecblank.gif">
          <a:extLst>
            <a:ext uri="{FF2B5EF4-FFF2-40B4-BE49-F238E27FC236}">
              <a16:creationId xmlns:a16="http://schemas.microsoft.com/office/drawing/2014/main" id="{C06CEEF6-4A45-4274-84D1-97E881A13C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8560" name="Imagem 8559" descr="http://www.aladi.org/icons/ecblank.gif">
          <a:extLst>
            <a:ext uri="{FF2B5EF4-FFF2-40B4-BE49-F238E27FC236}">
              <a16:creationId xmlns:a16="http://schemas.microsoft.com/office/drawing/2014/main" id="{C8906C8F-5DFE-4B1D-B890-9860B8592E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28</xdr:row>
      <xdr:rowOff>0</xdr:rowOff>
    </xdr:from>
    <xdr:ext cx="9525" cy="9525"/>
    <xdr:pic>
      <xdr:nvPicPr>
        <xdr:cNvPr id="8561" name="Imagem 8560" descr="http://www.aladi.org/icons/ecblank.gif">
          <a:extLst>
            <a:ext uri="{FF2B5EF4-FFF2-40B4-BE49-F238E27FC236}">
              <a16:creationId xmlns:a16="http://schemas.microsoft.com/office/drawing/2014/main" id="{6C195552-7C63-448C-8B69-36E3A86D69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8562" name="Imagem 8561" descr="http://www.aladi.org/icons/ecblank.gif">
          <a:extLst>
            <a:ext uri="{FF2B5EF4-FFF2-40B4-BE49-F238E27FC236}">
              <a16:creationId xmlns:a16="http://schemas.microsoft.com/office/drawing/2014/main" id="{C2526298-B3BC-40BC-9440-FEFCBB3E41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8563" name="Imagem 8562" descr="http://www.aladi.org/icons/ecblank.gif">
          <a:extLst>
            <a:ext uri="{FF2B5EF4-FFF2-40B4-BE49-F238E27FC236}">
              <a16:creationId xmlns:a16="http://schemas.microsoft.com/office/drawing/2014/main" id="{4FCA5026-BC1A-4B98-9B41-ABE54AD67B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8564" name="Imagem 8563" descr="http://www.aladi.org/icons/ecblank.gif">
          <a:extLst>
            <a:ext uri="{FF2B5EF4-FFF2-40B4-BE49-F238E27FC236}">
              <a16:creationId xmlns:a16="http://schemas.microsoft.com/office/drawing/2014/main" id="{BCBFC593-3DEC-49CA-8708-E3C62A2EF8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8565" name="Imagem 8564" descr="http://www.aladi.org/icons/ecblank.gif">
          <a:extLst>
            <a:ext uri="{FF2B5EF4-FFF2-40B4-BE49-F238E27FC236}">
              <a16:creationId xmlns:a16="http://schemas.microsoft.com/office/drawing/2014/main" id="{7AC8B089-3E5F-450E-8910-CE3BE885A9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8566" name="Imagem 8565" descr="http://www.aladi.org/icons/ecblank.gif">
          <a:extLst>
            <a:ext uri="{FF2B5EF4-FFF2-40B4-BE49-F238E27FC236}">
              <a16:creationId xmlns:a16="http://schemas.microsoft.com/office/drawing/2014/main" id="{80CE98CB-57B2-4522-92EA-7408F61455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8567" name="Imagem 8566" descr="http://www.aladi.org/icons/ecblank.gif">
          <a:extLst>
            <a:ext uri="{FF2B5EF4-FFF2-40B4-BE49-F238E27FC236}">
              <a16:creationId xmlns:a16="http://schemas.microsoft.com/office/drawing/2014/main" id="{B962B930-0022-4BF2-A884-81851DA980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8568" name="Imagem 8567" descr="http://www.aladi.org/icons/ecblank.gif">
          <a:extLst>
            <a:ext uri="{FF2B5EF4-FFF2-40B4-BE49-F238E27FC236}">
              <a16:creationId xmlns:a16="http://schemas.microsoft.com/office/drawing/2014/main" id="{A1E4152C-BFF4-4FEE-8EBB-9841343DEB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8569" name="Imagem 8568" descr="http://www.aladi.org/icons/ecblank.gif">
          <a:extLst>
            <a:ext uri="{FF2B5EF4-FFF2-40B4-BE49-F238E27FC236}">
              <a16:creationId xmlns:a16="http://schemas.microsoft.com/office/drawing/2014/main" id="{45063B43-B1FB-49B0-B335-30399C5B89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8570" name="Imagem 8569" descr="http://www.aladi.org/icons/ecblank.gif">
          <a:extLst>
            <a:ext uri="{FF2B5EF4-FFF2-40B4-BE49-F238E27FC236}">
              <a16:creationId xmlns:a16="http://schemas.microsoft.com/office/drawing/2014/main" id="{6525B9FD-0870-4DEF-BD0C-BB55CF9641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8571" name="Imagem 8570" descr="http://www.aladi.org/icons/ecblank.gif">
          <a:extLst>
            <a:ext uri="{FF2B5EF4-FFF2-40B4-BE49-F238E27FC236}">
              <a16:creationId xmlns:a16="http://schemas.microsoft.com/office/drawing/2014/main" id="{E9D875E7-4689-457A-8973-553A184A3A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8572" name="Imagem 8571" descr="http://www.aladi.org/icons/ecblank.gif">
          <a:extLst>
            <a:ext uri="{FF2B5EF4-FFF2-40B4-BE49-F238E27FC236}">
              <a16:creationId xmlns:a16="http://schemas.microsoft.com/office/drawing/2014/main" id="{6904D8E2-FDBF-456E-968B-21372E6D70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8573" name="Imagem 8572" descr="http://www.aladi.org/icons/ecblank.gif">
          <a:extLst>
            <a:ext uri="{FF2B5EF4-FFF2-40B4-BE49-F238E27FC236}">
              <a16:creationId xmlns:a16="http://schemas.microsoft.com/office/drawing/2014/main" id="{59FBDA3A-2A54-4FCF-A2D3-DB6BE72BE5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8574" name="Imagem 8573" descr="http://www.aladi.org/icons/ecblank.gif">
          <a:extLst>
            <a:ext uri="{FF2B5EF4-FFF2-40B4-BE49-F238E27FC236}">
              <a16:creationId xmlns:a16="http://schemas.microsoft.com/office/drawing/2014/main" id="{28C5CBC2-5E05-4A5A-83B8-C5E1298B01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8575" name="Imagem 8574" descr="http://www.aladi.org/icons/ecblank.gif">
          <a:extLst>
            <a:ext uri="{FF2B5EF4-FFF2-40B4-BE49-F238E27FC236}">
              <a16:creationId xmlns:a16="http://schemas.microsoft.com/office/drawing/2014/main" id="{509D3E53-F78D-47C6-9C93-FF11540174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8576" name="Imagem 8575" descr="http://www.aladi.org/icons/ecblank.gif">
          <a:extLst>
            <a:ext uri="{FF2B5EF4-FFF2-40B4-BE49-F238E27FC236}">
              <a16:creationId xmlns:a16="http://schemas.microsoft.com/office/drawing/2014/main" id="{7422F38B-95B0-40C6-885E-FD430F8060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8577" name="Imagem 8576" descr="http://www.aladi.org/icons/ecblank.gif">
          <a:extLst>
            <a:ext uri="{FF2B5EF4-FFF2-40B4-BE49-F238E27FC236}">
              <a16:creationId xmlns:a16="http://schemas.microsoft.com/office/drawing/2014/main" id="{A1164DAD-DB20-4276-A60F-971EBB7750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8578" name="Imagem 8577" descr="http://www.aladi.org/icons/ecblank.gif">
          <a:extLst>
            <a:ext uri="{FF2B5EF4-FFF2-40B4-BE49-F238E27FC236}">
              <a16:creationId xmlns:a16="http://schemas.microsoft.com/office/drawing/2014/main" id="{9C61BBA5-E862-4C12-8580-F58945FA14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8579" name="Imagem 8578" descr="http://www.aladi.org/icons/ecblank.gif">
          <a:extLst>
            <a:ext uri="{FF2B5EF4-FFF2-40B4-BE49-F238E27FC236}">
              <a16:creationId xmlns:a16="http://schemas.microsoft.com/office/drawing/2014/main" id="{BF1A69A1-EAF1-42A3-993A-5F9B16E967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8580" name="Imagem 8579" descr="http://www.aladi.org/icons/ecblank.gif">
          <a:extLst>
            <a:ext uri="{FF2B5EF4-FFF2-40B4-BE49-F238E27FC236}">
              <a16:creationId xmlns:a16="http://schemas.microsoft.com/office/drawing/2014/main" id="{6F97CC0E-7FD8-48E0-ACEB-FB155158B2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8581" name="Imagem 8580" descr="http://www.aladi.org/icons/ecblank.gif">
          <a:extLst>
            <a:ext uri="{FF2B5EF4-FFF2-40B4-BE49-F238E27FC236}">
              <a16:creationId xmlns:a16="http://schemas.microsoft.com/office/drawing/2014/main" id="{981B608B-E99D-4CBD-A071-8F1F1BD244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582" name="Imagem 8581" descr="http://www.aladi.org/icons/ecblank.gif">
          <a:extLst>
            <a:ext uri="{FF2B5EF4-FFF2-40B4-BE49-F238E27FC236}">
              <a16:creationId xmlns:a16="http://schemas.microsoft.com/office/drawing/2014/main" id="{455CFCA5-3A3C-444F-A81A-654B6C790F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583" name="Imagem 8582" descr="http://www.aladi.org/icons/ecblank.gif">
          <a:extLst>
            <a:ext uri="{FF2B5EF4-FFF2-40B4-BE49-F238E27FC236}">
              <a16:creationId xmlns:a16="http://schemas.microsoft.com/office/drawing/2014/main" id="{FED6C87C-5079-46ED-AE9D-52F46749D5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584" name="Imagem 8583" descr="http://www.aladi.org/icons/ecblank.gif">
          <a:extLst>
            <a:ext uri="{FF2B5EF4-FFF2-40B4-BE49-F238E27FC236}">
              <a16:creationId xmlns:a16="http://schemas.microsoft.com/office/drawing/2014/main" id="{34F59E32-B1BE-4953-B367-72AC2E8843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585" name="Imagem 8584" descr="http://www.aladi.org/icons/ecblank.gif">
          <a:extLst>
            <a:ext uri="{FF2B5EF4-FFF2-40B4-BE49-F238E27FC236}">
              <a16:creationId xmlns:a16="http://schemas.microsoft.com/office/drawing/2014/main" id="{B7D51D2B-ECC2-40D6-90F7-02A4E51050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586" name="Imagem 8585" descr="http://www.aladi.org/icons/ecblank.gif">
          <a:extLst>
            <a:ext uri="{FF2B5EF4-FFF2-40B4-BE49-F238E27FC236}">
              <a16:creationId xmlns:a16="http://schemas.microsoft.com/office/drawing/2014/main" id="{F50D5EE3-3495-487E-8412-45BDE663C1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587" name="Imagem 8586" descr="http://www.aladi.org/icons/ecblank.gif">
          <a:extLst>
            <a:ext uri="{FF2B5EF4-FFF2-40B4-BE49-F238E27FC236}">
              <a16:creationId xmlns:a16="http://schemas.microsoft.com/office/drawing/2014/main" id="{5E33CB50-4678-4949-9559-64B66526CE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588" name="Imagem 8587" descr="http://www.aladi.org/icons/ecblank.gif">
          <a:extLst>
            <a:ext uri="{FF2B5EF4-FFF2-40B4-BE49-F238E27FC236}">
              <a16:creationId xmlns:a16="http://schemas.microsoft.com/office/drawing/2014/main" id="{2D075AB4-F4E4-48C1-8B5A-9ECFE6B087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589" name="Imagem 8588" descr="http://www.aladi.org/icons/ecblank.gif">
          <a:extLst>
            <a:ext uri="{FF2B5EF4-FFF2-40B4-BE49-F238E27FC236}">
              <a16:creationId xmlns:a16="http://schemas.microsoft.com/office/drawing/2014/main" id="{E04117FC-1EA6-4BFC-B82B-7A0BFBA983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590" name="Imagem 8589" descr="http://www.aladi.org/icons/ecblank.gif">
          <a:extLst>
            <a:ext uri="{FF2B5EF4-FFF2-40B4-BE49-F238E27FC236}">
              <a16:creationId xmlns:a16="http://schemas.microsoft.com/office/drawing/2014/main" id="{A8512121-EF2F-4E75-8767-94AEEA228C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8591" name="Imagem 8590" descr="http://www.aladi.org/icons/ecblank.gif">
          <a:extLst>
            <a:ext uri="{FF2B5EF4-FFF2-40B4-BE49-F238E27FC236}">
              <a16:creationId xmlns:a16="http://schemas.microsoft.com/office/drawing/2014/main" id="{ED31A019-68FA-4E6C-BB88-EE1C54461C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8592" name="Imagem 8591" descr="http://www.aladi.org/icons/ecblank.gif">
          <a:extLst>
            <a:ext uri="{FF2B5EF4-FFF2-40B4-BE49-F238E27FC236}">
              <a16:creationId xmlns:a16="http://schemas.microsoft.com/office/drawing/2014/main" id="{381C8B38-5E03-41CB-A799-FBAA1B64A3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8593" name="Imagem 8592" descr="http://www.aladi.org/icons/ecblank.gif">
          <a:extLst>
            <a:ext uri="{FF2B5EF4-FFF2-40B4-BE49-F238E27FC236}">
              <a16:creationId xmlns:a16="http://schemas.microsoft.com/office/drawing/2014/main" id="{933AAECC-58F7-4962-AC80-151675DBDE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8594" name="Imagem 8593" descr="http://www.aladi.org/icons/ecblank.gif">
          <a:extLst>
            <a:ext uri="{FF2B5EF4-FFF2-40B4-BE49-F238E27FC236}">
              <a16:creationId xmlns:a16="http://schemas.microsoft.com/office/drawing/2014/main" id="{0A11672A-AC07-4B86-B974-2DFA934E41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8595" name="Imagem 8594" descr="http://www.aladi.org/icons/ecblank.gif">
          <a:extLst>
            <a:ext uri="{FF2B5EF4-FFF2-40B4-BE49-F238E27FC236}">
              <a16:creationId xmlns:a16="http://schemas.microsoft.com/office/drawing/2014/main" id="{66446E1F-A5E1-4FE1-B875-72EBD7FAAD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8596" name="Imagem 8595" descr="http://www.aladi.org/icons/ecblank.gif">
          <a:extLst>
            <a:ext uri="{FF2B5EF4-FFF2-40B4-BE49-F238E27FC236}">
              <a16:creationId xmlns:a16="http://schemas.microsoft.com/office/drawing/2014/main" id="{C3D22910-6D4F-4402-BC8F-2EC24254BA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8597" name="Imagem 8596" descr="http://www.aladi.org/icons/ecblank.gif">
          <a:extLst>
            <a:ext uri="{FF2B5EF4-FFF2-40B4-BE49-F238E27FC236}">
              <a16:creationId xmlns:a16="http://schemas.microsoft.com/office/drawing/2014/main" id="{AE0DC809-88CE-428B-9725-36D00C8C8E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8598" name="Imagem 8597" descr="http://www.aladi.org/icons/ecblank.gif">
          <a:extLst>
            <a:ext uri="{FF2B5EF4-FFF2-40B4-BE49-F238E27FC236}">
              <a16:creationId xmlns:a16="http://schemas.microsoft.com/office/drawing/2014/main" id="{888C26D8-D12C-4113-8246-98BB751F9A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8599" name="Imagem 8598" descr="http://www.aladi.org/icons/ecblank.gif">
          <a:extLst>
            <a:ext uri="{FF2B5EF4-FFF2-40B4-BE49-F238E27FC236}">
              <a16:creationId xmlns:a16="http://schemas.microsoft.com/office/drawing/2014/main" id="{69CB709D-BF85-41EA-B2FE-7B5E3AE533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8600" name="Imagem 8599" descr="http://www.aladi.org/icons/ecblank.gif">
          <a:extLst>
            <a:ext uri="{FF2B5EF4-FFF2-40B4-BE49-F238E27FC236}">
              <a16:creationId xmlns:a16="http://schemas.microsoft.com/office/drawing/2014/main" id="{ADC9310E-4C55-47C5-8516-B2CE39FBC5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8601" name="Imagem 8600" descr="http://www.aladi.org/icons/ecblank.gif">
          <a:extLst>
            <a:ext uri="{FF2B5EF4-FFF2-40B4-BE49-F238E27FC236}">
              <a16:creationId xmlns:a16="http://schemas.microsoft.com/office/drawing/2014/main" id="{10E5917E-CCDC-479D-9418-37321E848D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8602" name="Imagem 8601" descr="http://www.aladi.org/icons/ecblank.gif">
          <a:extLst>
            <a:ext uri="{FF2B5EF4-FFF2-40B4-BE49-F238E27FC236}">
              <a16:creationId xmlns:a16="http://schemas.microsoft.com/office/drawing/2014/main" id="{EF6762EA-4B89-4ECC-999B-C86B294A7D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8603" name="Imagem 8602" descr="http://www.aladi.org/icons/ecblank.gif">
          <a:extLst>
            <a:ext uri="{FF2B5EF4-FFF2-40B4-BE49-F238E27FC236}">
              <a16:creationId xmlns:a16="http://schemas.microsoft.com/office/drawing/2014/main" id="{A28C4279-586D-4908-B68B-A21BF2EF8D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8604" name="Imagem 8603" descr="http://www.aladi.org/icons/ecblank.gif">
          <a:extLst>
            <a:ext uri="{FF2B5EF4-FFF2-40B4-BE49-F238E27FC236}">
              <a16:creationId xmlns:a16="http://schemas.microsoft.com/office/drawing/2014/main" id="{95E4B555-087F-41C1-901E-5B2298EF8A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8605" name="Imagem 8604" descr="http://www.aladi.org/icons/ecblank.gif">
          <a:extLst>
            <a:ext uri="{FF2B5EF4-FFF2-40B4-BE49-F238E27FC236}">
              <a16:creationId xmlns:a16="http://schemas.microsoft.com/office/drawing/2014/main" id="{A8A10D23-C8ED-4B2A-A414-80DE0B7AF3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8606" name="Imagem 8605" descr="http://www.aladi.org/icons/ecblank.gif">
          <a:extLst>
            <a:ext uri="{FF2B5EF4-FFF2-40B4-BE49-F238E27FC236}">
              <a16:creationId xmlns:a16="http://schemas.microsoft.com/office/drawing/2014/main" id="{4FB2ABE6-E989-41F7-836D-B72A10772A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8607" name="Imagem 8606" descr="http://www.aladi.org/icons/ecblank.gif">
          <a:extLst>
            <a:ext uri="{FF2B5EF4-FFF2-40B4-BE49-F238E27FC236}">
              <a16:creationId xmlns:a16="http://schemas.microsoft.com/office/drawing/2014/main" id="{8BABB963-2E8C-40E4-9CB2-16D0D4F0AF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8608" name="Imagem 8607" descr="http://www.aladi.org/icons/ecblank.gif">
          <a:extLst>
            <a:ext uri="{FF2B5EF4-FFF2-40B4-BE49-F238E27FC236}">
              <a16:creationId xmlns:a16="http://schemas.microsoft.com/office/drawing/2014/main" id="{3AE30D61-126D-4503-9DD0-14172C2DB5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8609" name="Imagem 8608" descr="http://www.aladi.org/icons/ecblank.gif">
          <a:extLst>
            <a:ext uri="{FF2B5EF4-FFF2-40B4-BE49-F238E27FC236}">
              <a16:creationId xmlns:a16="http://schemas.microsoft.com/office/drawing/2014/main" id="{CBB206CA-61BF-45F4-BE70-A93E7607ED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8610" name="Imagem 8609" descr="http://www.aladi.org/icons/ecblank.gif">
          <a:extLst>
            <a:ext uri="{FF2B5EF4-FFF2-40B4-BE49-F238E27FC236}">
              <a16:creationId xmlns:a16="http://schemas.microsoft.com/office/drawing/2014/main" id="{0D625EEE-F11F-46E6-A88E-DC3F4AA8D7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8611" name="Imagem 8610" descr="http://www.aladi.org/icons/ecblank.gif">
          <a:extLst>
            <a:ext uri="{FF2B5EF4-FFF2-40B4-BE49-F238E27FC236}">
              <a16:creationId xmlns:a16="http://schemas.microsoft.com/office/drawing/2014/main" id="{C2CC90B7-B1D1-46CD-94D7-402FB208B6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8612" name="Imagem 8611" descr="http://www.aladi.org/icons/ecblank.gif">
          <a:extLst>
            <a:ext uri="{FF2B5EF4-FFF2-40B4-BE49-F238E27FC236}">
              <a16:creationId xmlns:a16="http://schemas.microsoft.com/office/drawing/2014/main" id="{1C5CCD2F-01B9-4DAD-B8A8-281A75DACA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8613" name="Imagem 8612" descr="http://www.aladi.org/icons/ecblank.gif">
          <a:extLst>
            <a:ext uri="{FF2B5EF4-FFF2-40B4-BE49-F238E27FC236}">
              <a16:creationId xmlns:a16="http://schemas.microsoft.com/office/drawing/2014/main" id="{39E6D765-7F0D-416F-A7B9-C0E3D3185F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8614" name="Imagem 8613" descr="http://www.aladi.org/icons/ecblank.gif">
          <a:extLst>
            <a:ext uri="{FF2B5EF4-FFF2-40B4-BE49-F238E27FC236}">
              <a16:creationId xmlns:a16="http://schemas.microsoft.com/office/drawing/2014/main" id="{A999703A-038E-4145-99EE-1D592D8398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8615" name="Imagem 8614" descr="http://www.aladi.org/icons/ecblank.gif">
          <a:extLst>
            <a:ext uri="{FF2B5EF4-FFF2-40B4-BE49-F238E27FC236}">
              <a16:creationId xmlns:a16="http://schemas.microsoft.com/office/drawing/2014/main" id="{72602E7B-02AD-401F-B54C-6EC4796AB3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8616" name="Imagem 8615" descr="http://www.aladi.org/icons/ecblank.gif">
          <a:extLst>
            <a:ext uri="{FF2B5EF4-FFF2-40B4-BE49-F238E27FC236}">
              <a16:creationId xmlns:a16="http://schemas.microsoft.com/office/drawing/2014/main" id="{33D2BE55-9E43-47FA-8045-A352C84F5A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8617" name="Imagem 8616" descr="http://www.aladi.org/icons/ecblank.gif">
          <a:extLst>
            <a:ext uri="{FF2B5EF4-FFF2-40B4-BE49-F238E27FC236}">
              <a16:creationId xmlns:a16="http://schemas.microsoft.com/office/drawing/2014/main" id="{9DFDBF76-385D-4514-ACA3-A9442145CB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8618" name="Imagem 8617" descr="http://www.aladi.org/icons/ecblank.gif">
          <a:extLst>
            <a:ext uri="{FF2B5EF4-FFF2-40B4-BE49-F238E27FC236}">
              <a16:creationId xmlns:a16="http://schemas.microsoft.com/office/drawing/2014/main" id="{7325CF11-9252-45D2-A5AE-9EA1F18168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8619" name="Imagem 8618" descr="http://www.aladi.org/icons/ecblank.gif">
          <a:extLst>
            <a:ext uri="{FF2B5EF4-FFF2-40B4-BE49-F238E27FC236}">
              <a16:creationId xmlns:a16="http://schemas.microsoft.com/office/drawing/2014/main" id="{FDE55F3D-FD0E-4222-9889-4FAC51BB2A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8620" name="Imagem 8619" descr="http://www.aladi.org/icons/ecblank.gif">
          <a:extLst>
            <a:ext uri="{FF2B5EF4-FFF2-40B4-BE49-F238E27FC236}">
              <a16:creationId xmlns:a16="http://schemas.microsoft.com/office/drawing/2014/main" id="{C2BAA6B7-D8FC-42AF-A804-7218668828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621" name="Imagem 8620" descr="http://www.aladi.org/icons/ecblank.gif">
          <a:extLst>
            <a:ext uri="{FF2B5EF4-FFF2-40B4-BE49-F238E27FC236}">
              <a16:creationId xmlns:a16="http://schemas.microsoft.com/office/drawing/2014/main" id="{B108C8EA-8FA4-4E82-B1F0-ECE5B855AE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622" name="Imagem 8621" descr="http://www.aladi.org/icons/ecblank.gif">
          <a:extLst>
            <a:ext uri="{FF2B5EF4-FFF2-40B4-BE49-F238E27FC236}">
              <a16:creationId xmlns:a16="http://schemas.microsoft.com/office/drawing/2014/main" id="{862240C7-5F54-495F-BF4F-BA4E7E3A42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623" name="Imagem 8622" descr="http://www.aladi.org/icons/ecblank.gif">
          <a:extLst>
            <a:ext uri="{FF2B5EF4-FFF2-40B4-BE49-F238E27FC236}">
              <a16:creationId xmlns:a16="http://schemas.microsoft.com/office/drawing/2014/main" id="{40B1FEDA-168D-442E-A43D-E43FD1412C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624" name="Imagem 8623" descr="http://www.aladi.org/icons/ecblank.gif">
          <a:extLst>
            <a:ext uri="{FF2B5EF4-FFF2-40B4-BE49-F238E27FC236}">
              <a16:creationId xmlns:a16="http://schemas.microsoft.com/office/drawing/2014/main" id="{0E8DFB53-A463-4C43-AAD9-90A73B62DA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625" name="Imagem 8624" descr="http://www.aladi.org/icons/ecblank.gif">
          <a:extLst>
            <a:ext uri="{FF2B5EF4-FFF2-40B4-BE49-F238E27FC236}">
              <a16:creationId xmlns:a16="http://schemas.microsoft.com/office/drawing/2014/main" id="{B42146C0-AF9F-444D-86B7-D91F0ED33B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626" name="Imagem 8625" descr="http://www.aladi.org/icons/ecblank.gif">
          <a:extLst>
            <a:ext uri="{FF2B5EF4-FFF2-40B4-BE49-F238E27FC236}">
              <a16:creationId xmlns:a16="http://schemas.microsoft.com/office/drawing/2014/main" id="{BF66A5A9-E50E-4199-B8A6-2FBFD6312B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627" name="Imagem 8626" descr="http://www.aladi.org/icons/ecblank.gif">
          <a:extLst>
            <a:ext uri="{FF2B5EF4-FFF2-40B4-BE49-F238E27FC236}">
              <a16:creationId xmlns:a16="http://schemas.microsoft.com/office/drawing/2014/main" id="{FFBB2340-3F1E-49F2-9DB7-0F6663FF4B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628" name="Imagem 8627" descr="http://www.aladi.org/icons/ecblank.gif">
          <a:extLst>
            <a:ext uri="{FF2B5EF4-FFF2-40B4-BE49-F238E27FC236}">
              <a16:creationId xmlns:a16="http://schemas.microsoft.com/office/drawing/2014/main" id="{B7DA7EA1-76AA-4AB7-A289-7C81D9C3A1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629" name="Imagem 8628" descr="http://www.aladi.org/icons/ecblank.gif">
          <a:extLst>
            <a:ext uri="{FF2B5EF4-FFF2-40B4-BE49-F238E27FC236}">
              <a16:creationId xmlns:a16="http://schemas.microsoft.com/office/drawing/2014/main" id="{34C227D3-81C2-4FA3-B156-F614A0FA70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8630" name="Imagem 8629" descr="http://www.aladi.org/icons/ecblank.gif">
          <a:extLst>
            <a:ext uri="{FF2B5EF4-FFF2-40B4-BE49-F238E27FC236}">
              <a16:creationId xmlns:a16="http://schemas.microsoft.com/office/drawing/2014/main" id="{F803B2D0-EE58-4B5F-948A-5F83CF7313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8631" name="Imagem 8630" descr="http://www.aladi.org/icons/ecblank.gif">
          <a:extLst>
            <a:ext uri="{FF2B5EF4-FFF2-40B4-BE49-F238E27FC236}">
              <a16:creationId xmlns:a16="http://schemas.microsoft.com/office/drawing/2014/main" id="{6C3C6FBD-6F5C-46DA-A04E-C36055443F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8632" name="Imagem 8631" descr="http://www.aladi.org/icons/ecblank.gif">
          <a:extLst>
            <a:ext uri="{FF2B5EF4-FFF2-40B4-BE49-F238E27FC236}">
              <a16:creationId xmlns:a16="http://schemas.microsoft.com/office/drawing/2014/main" id="{08F2DD84-FE08-49FE-931D-AE112F7C41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8633" name="Imagem 8632" descr="http://www.aladi.org/icons/ecblank.gif">
          <a:extLst>
            <a:ext uri="{FF2B5EF4-FFF2-40B4-BE49-F238E27FC236}">
              <a16:creationId xmlns:a16="http://schemas.microsoft.com/office/drawing/2014/main" id="{92C43279-6815-40B1-9482-CDEA5D12EF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8634" name="Imagem 8633" descr="http://www.aladi.org/icons/ecblank.gif">
          <a:extLst>
            <a:ext uri="{FF2B5EF4-FFF2-40B4-BE49-F238E27FC236}">
              <a16:creationId xmlns:a16="http://schemas.microsoft.com/office/drawing/2014/main" id="{DE303D8B-CA9F-4D2D-85DC-269FB549D6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8635" name="Imagem 8634" descr="http://www.aladi.org/icons/ecblank.gif">
          <a:extLst>
            <a:ext uri="{FF2B5EF4-FFF2-40B4-BE49-F238E27FC236}">
              <a16:creationId xmlns:a16="http://schemas.microsoft.com/office/drawing/2014/main" id="{52BC71E2-E0CE-475D-8446-0F995827D9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8636" name="Imagem 8635" descr="http://www.aladi.org/icons/ecblank.gif">
          <a:extLst>
            <a:ext uri="{FF2B5EF4-FFF2-40B4-BE49-F238E27FC236}">
              <a16:creationId xmlns:a16="http://schemas.microsoft.com/office/drawing/2014/main" id="{5F9714B6-EC52-4076-8146-1FFB5DEE49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8637" name="Imagem 8636" descr="http://www.aladi.org/icons/ecblank.gif">
          <a:extLst>
            <a:ext uri="{FF2B5EF4-FFF2-40B4-BE49-F238E27FC236}">
              <a16:creationId xmlns:a16="http://schemas.microsoft.com/office/drawing/2014/main" id="{AA8254FD-572A-40C7-B6CB-A46124C170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8638" name="Imagem 8637" descr="http://www.aladi.org/icons/ecblank.gif">
          <a:extLst>
            <a:ext uri="{FF2B5EF4-FFF2-40B4-BE49-F238E27FC236}">
              <a16:creationId xmlns:a16="http://schemas.microsoft.com/office/drawing/2014/main" id="{F3D64BEC-BB1B-48B8-86EC-606E4F2B9F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8639" name="Imagem 8638" descr="http://www.aladi.org/icons/ecblank.gif">
          <a:extLst>
            <a:ext uri="{FF2B5EF4-FFF2-40B4-BE49-F238E27FC236}">
              <a16:creationId xmlns:a16="http://schemas.microsoft.com/office/drawing/2014/main" id="{1BC6122B-F532-4184-B7C9-82F7AF5D3C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8640" name="Imagem 8639" descr="http://www.aladi.org/icons/ecblank.gif">
          <a:extLst>
            <a:ext uri="{FF2B5EF4-FFF2-40B4-BE49-F238E27FC236}">
              <a16:creationId xmlns:a16="http://schemas.microsoft.com/office/drawing/2014/main" id="{70C8BD16-F628-4654-8106-FBA400A196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8641" name="Imagem 8640" descr="http://www.aladi.org/icons/ecblank.gif">
          <a:extLst>
            <a:ext uri="{FF2B5EF4-FFF2-40B4-BE49-F238E27FC236}">
              <a16:creationId xmlns:a16="http://schemas.microsoft.com/office/drawing/2014/main" id="{C5DB7B7A-F527-4724-AFCF-CA2047CD44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8642" name="Imagem 8641" descr="http://www.aladi.org/icons/ecblank.gif">
          <a:extLst>
            <a:ext uri="{FF2B5EF4-FFF2-40B4-BE49-F238E27FC236}">
              <a16:creationId xmlns:a16="http://schemas.microsoft.com/office/drawing/2014/main" id="{8F854024-BD01-404C-B872-25D571479E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8643" name="Imagem 8642" descr="http://www.aladi.org/icons/ecblank.gif">
          <a:extLst>
            <a:ext uri="{FF2B5EF4-FFF2-40B4-BE49-F238E27FC236}">
              <a16:creationId xmlns:a16="http://schemas.microsoft.com/office/drawing/2014/main" id="{F086636A-0C8C-4672-BF0B-DE5442B122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8644" name="Imagem 8643" descr="http://www.aladi.org/icons/ecblank.gif">
          <a:extLst>
            <a:ext uri="{FF2B5EF4-FFF2-40B4-BE49-F238E27FC236}">
              <a16:creationId xmlns:a16="http://schemas.microsoft.com/office/drawing/2014/main" id="{C3A55860-76C9-4711-A884-37587BEFB1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8645" name="Imagem 8644" descr="http://www.aladi.org/icons/ecblank.gif">
          <a:extLst>
            <a:ext uri="{FF2B5EF4-FFF2-40B4-BE49-F238E27FC236}">
              <a16:creationId xmlns:a16="http://schemas.microsoft.com/office/drawing/2014/main" id="{74D5EB21-D230-4F38-80BF-DB6E1CC14B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8646" name="Imagem 8645" descr="http://www.aladi.org/icons/ecblank.gif">
          <a:extLst>
            <a:ext uri="{FF2B5EF4-FFF2-40B4-BE49-F238E27FC236}">
              <a16:creationId xmlns:a16="http://schemas.microsoft.com/office/drawing/2014/main" id="{BDB4317D-41A7-4183-B7F0-CF4AF012A9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8647" name="Imagem 8646" descr="http://www.aladi.org/icons/ecblank.gif">
          <a:extLst>
            <a:ext uri="{FF2B5EF4-FFF2-40B4-BE49-F238E27FC236}">
              <a16:creationId xmlns:a16="http://schemas.microsoft.com/office/drawing/2014/main" id="{565C26A0-45B3-4C52-8BDC-6DF11D53BF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8648" name="Imagem 8647" descr="http://www.aladi.org/icons/ecblank.gif">
          <a:extLst>
            <a:ext uri="{FF2B5EF4-FFF2-40B4-BE49-F238E27FC236}">
              <a16:creationId xmlns:a16="http://schemas.microsoft.com/office/drawing/2014/main" id="{623894AD-B7D2-445D-9B8C-AC350D5448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8649" name="Imagem 8648" descr="http://www.aladi.org/icons/ecblank.gif">
          <a:extLst>
            <a:ext uri="{FF2B5EF4-FFF2-40B4-BE49-F238E27FC236}">
              <a16:creationId xmlns:a16="http://schemas.microsoft.com/office/drawing/2014/main" id="{244D9C4A-9CC9-4160-A70F-9F1D2F6D2F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8650" name="Imagem 8649" descr="http://www.aladi.org/icons/ecblank.gif">
          <a:extLst>
            <a:ext uri="{FF2B5EF4-FFF2-40B4-BE49-F238E27FC236}">
              <a16:creationId xmlns:a16="http://schemas.microsoft.com/office/drawing/2014/main" id="{A9F09B9B-5C28-45DE-A3A2-E4461179AA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8651" name="Imagem 8650" descr="http://www.aladi.org/icons/ecblank.gif">
          <a:extLst>
            <a:ext uri="{FF2B5EF4-FFF2-40B4-BE49-F238E27FC236}">
              <a16:creationId xmlns:a16="http://schemas.microsoft.com/office/drawing/2014/main" id="{D14D712D-D55A-4468-A164-1D688F8CC2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8652" name="Imagem 8651" descr="http://www.aladi.org/icons/ecblank.gif">
          <a:extLst>
            <a:ext uri="{FF2B5EF4-FFF2-40B4-BE49-F238E27FC236}">
              <a16:creationId xmlns:a16="http://schemas.microsoft.com/office/drawing/2014/main" id="{CCB3F37A-6A94-4F53-87FA-E1412474EA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8653" name="Imagem 8652" descr="http://www.aladi.org/icons/ecblank.gif">
          <a:extLst>
            <a:ext uri="{FF2B5EF4-FFF2-40B4-BE49-F238E27FC236}">
              <a16:creationId xmlns:a16="http://schemas.microsoft.com/office/drawing/2014/main" id="{D1C245F2-F72D-4B45-86B8-E1CA6323AA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8654" name="Imagem 8653" descr="http://www.aladi.org/icons/ecblank.gif">
          <a:extLst>
            <a:ext uri="{FF2B5EF4-FFF2-40B4-BE49-F238E27FC236}">
              <a16:creationId xmlns:a16="http://schemas.microsoft.com/office/drawing/2014/main" id="{597E2B5C-8776-4BD7-91CC-B379B37F14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8655" name="Imagem 8654" descr="http://www.aladi.org/icons/ecblank.gif">
          <a:extLst>
            <a:ext uri="{FF2B5EF4-FFF2-40B4-BE49-F238E27FC236}">
              <a16:creationId xmlns:a16="http://schemas.microsoft.com/office/drawing/2014/main" id="{27BC0A3A-EAD6-40D3-B19C-17F7D4D98A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8656" name="Imagem 8655" descr="http://www.aladi.org/icons/ecblank.gif">
          <a:extLst>
            <a:ext uri="{FF2B5EF4-FFF2-40B4-BE49-F238E27FC236}">
              <a16:creationId xmlns:a16="http://schemas.microsoft.com/office/drawing/2014/main" id="{6DDC0636-CAAC-4783-9442-21A74635EE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8657" name="Imagem 8656" descr="http://www.aladi.org/icons/ecblank.gif">
          <a:extLst>
            <a:ext uri="{FF2B5EF4-FFF2-40B4-BE49-F238E27FC236}">
              <a16:creationId xmlns:a16="http://schemas.microsoft.com/office/drawing/2014/main" id="{5ECBE93E-5818-41E0-9853-BE6A74E76C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658" name="Imagem 8657" descr="http://www.aladi.org/icons/ecblank.gif">
          <a:extLst>
            <a:ext uri="{FF2B5EF4-FFF2-40B4-BE49-F238E27FC236}">
              <a16:creationId xmlns:a16="http://schemas.microsoft.com/office/drawing/2014/main" id="{849F4309-7449-4793-B648-8A76ED6705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659" name="Imagem 8658" descr="http://www.aladi.org/icons/ecblank.gif">
          <a:extLst>
            <a:ext uri="{FF2B5EF4-FFF2-40B4-BE49-F238E27FC236}">
              <a16:creationId xmlns:a16="http://schemas.microsoft.com/office/drawing/2014/main" id="{912083BC-EEC7-45A8-9609-098C15DE23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660" name="Imagem 8659" descr="http://www.aladi.org/icons/ecblank.gif">
          <a:extLst>
            <a:ext uri="{FF2B5EF4-FFF2-40B4-BE49-F238E27FC236}">
              <a16:creationId xmlns:a16="http://schemas.microsoft.com/office/drawing/2014/main" id="{AEBCBEBC-256D-4C28-A3B8-DE7706F799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661" name="Imagem 8660" descr="http://www.aladi.org/icons/ecblank.gif">
          <a:extLst>
            <a:ext uri="{FF2B5EF4-FFF2-40B4-BE49-F238E27FC236}">
              <a16:creationId xmlns:a16="http://schemas.microsoft.com/office/drawing/2014/main" id="{40DC252C-7AEC-479B-894A-C40F913BBD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662" name="Imagem 8661" descr="http://www.aladi.org/icons/ecblank.gif">
          <a:extLst>
            <a:ext uri="{FF2B5EF4-FFF2-40B4-BE49-F238E27FC236}">
              <a16:creationId xmlns:a16="http://schemas.microsoft.com/office/drawing/2014/main" id="{7BA1C928-911A-4016-9B02-3C58A68D1A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663" name="Imagem 8662" descr="http://www.aladi.org/icons/ecblank.gif">
          <a:extLst>
            <a:ext uri="{FF2B5EF4-FFF2-40B4-BE49-F238E27FC236}">
              <a16:creationId xmlns:a16="http://schemas.microsoft.com/office/drawing/2014/main" id="{E6C91568-3642-4D84-998B-6DB74ACA14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664" name="Imagem 8663" descr="http://www.aladi.org/icons/ecblank.gif">
          <a:extLst>
            <a:ext uri="{FF2B5EF4-FFF2-40B4-BE49-F238E27FC236}">
              <a16:creationId xmlns:a16="http://schemas.microsoft.com/office/drawing/2014/main" id="{7E2A8F83-40B6-4748-BDC5-A65A5B0E31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665" name="Imagem 8664" descr="http://www.aladi.org/icons/ecblank.gif">
          <a:extLst>
            <a:ext uri="{FF2B5EF4-FFF2-40B4-BE49-F238E27FC236}">
              <a16:creationId xmlns:a16="http://schemas.microsoft.com/office/drawing/2014/main" id="{B9DDA4F8-D4A6-43C1-9360-4012A32F99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666" name="Imagem 8665" descr="http://www.aladi.org/icons/ecblank.gif">
          <a:extLst>
            <a:ext uri="{FF2B5EF4-FFF2-40B4-BE49-F238E27FC236}">
              <a16:creationId xmlns:a16="http://schemas.microsoft.com/office/drawing/2014/main" id="{A07B4342-E3D5-4458-8D10-C176561C0F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8667" name="Imagem 8666" descr="http://www.aladi.org/icons/ecblank.gif">
          <a:extLst>
            <a:ext uri="{FF2B5EF4-FFF2-40B4-BE49-F238E27FC236}">
              <a16:creationId xmlns:a16="http://schemas.microsoft.com/office/drawing/2014/main" id="{AA862DD8-1A24-4143-80D6-F44E9AE591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8668" name="Imagem 8667" descr="http://www.aladi.org/icons/ecblank.gif">
          <a:extLst>
            <a:ext uri="{FF2B5EF4-FFF2-40B4-BE49-F238E27FC236}">
              <a16:creationId xmlns:a16="http://schemas.microsoft.com/office/drawing/2014/main" id="{F54E0FF4-81A9-4E80-AFBF-C2F3A5820D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8669" name="Imagem 8668" descr="http://www.aladi.org/icons/ecblank.gif">
          <a:extLst>
            <a:ext uri="{FF2B5EF4-FFF2-40B4-BE49-F238E27FC236}">
              <a16:creationId xmlns:a16="http://schemas.microsoft.com/office/drawing/2014/main" id="{59FD97DA-1943-4E83-9614-65AFE0ED54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8670" name="Imagem 8669" descr="http://www.aladi.org/icons/ecblank.gif">
          <a:extLst>
            <a:ext uri="{FF2B5EF4-FFF2-40B4-BE49-F238E27FC236}">
              <a16:creationId xmlns:a16="http://schemas.microsoft.com/office/drawing/2014/main" id="{35AE9A24-C0D6-4F94-8FE8-79D0D3EE8E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8671" name="Imagem 8670" descr="http://www.aladi.org/icons/ecblank.gif">
          <a:extLst>
            <a:ext uri="{FF2B5EF4-FFF2-40B4-BE49-F238E27FC236}">
              <a16:creationId xmlns:a16="http://schemas.microsoft.com/office/drawing/2014/main" id="{7BF78BE1-053D-45D6-83EA-957EAAC59C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8672" name="Imagem 8671" descr="http://www.aladi.org/icons/ecblank.gif">
          <a:extLst>
            <a:ext uri="{FF2B5EF4-FFF2-40B4-BE49-F238E27FC236}">
              <a16:creationId xmlns:a16="http://schemas.microsoft.com/office/drawing/2014/main" id="{EA1632B3-B080-4D51-A030-A09333A914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8673" name="Imagem 8672" descr="http://www.aladi.org/icons/ecblank.gif">
          <a:extLst>
            <a:ext uri="{FF2B5EF4-FFF2-40B4-BE49-F238E27FC236}">
              <a16:creationId xmlns:a16="http://schemas.microsoft.com/office/drawing/2014/main" id="{2010F48A-B3BA-4CB9-8721-3ADF1C13DF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8674" name="Imagem 8673" descr="http://www.aladi.org/icons/ecblank.gif">
          <a:extLst>
            <a:ext uri="{FF2B5EF4-FFF2-40B4-BE49-F238E27FC236}">
              <a16:creationId xmlns:a16="http://schemas.microsoft.com/office/drawing/2014/main" id="{E65ACB84-E967-450F-AB77-C80DF7B507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8675" name="Imagem 8674" descr="http://www.aladi.org/icons/ecblank.gif">
          <a:extLst>
            <a:ext uri="{FF2B5EF4-FFF2-40B4-BE49-F238E27FC236}">
              <a16:creationId xmlns:a16="http://schemas.microsoft.com/office/drawing/2014/main" id="{4C607791-D0A6-41DA-B920-92D1D00D3E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8676" name="Imagem 8675" descr="http://www.aladi.org/icons/ecblank.gif">
          <a:extLst>
            <a:ext uri="{FF2B5EF4-FFF2-40B4-BE49-F238E27FC236}">
              <a16:creationId xmlns:a16="http://schemas.microsoft.com/office/drawing/2014/main" id="{9772E4E0-424F-476E-86F2-06E763B016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8677" name="Imagem 8676" descr="http://www.aladi.org/icons/ecblank.gif">
          <a:extLst>
            <a:ext uri="{FF2B5EF4-FFF2-40B4-BE49-F238E27FC236}">
              <a16:creationId xmlns:a16="http://schemas.microsoft.com/office/drawing/2014/main" id="{7F297E4F-78D3-4DA0-B908-E5457D7320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8678" name="Imagem 8677" descr="http://www.aladi.org/icons/ecblank.gif">
          <a:extLst>
            <a:ext uri="{FF2B5EF4-FFF2-40B4-BE49-F238E27FC236}">
              <a16:creationId xmlns:a16="http://schemas.microsoft.com/office/drawing/2014/main" id="{BC9F6A20-2EF3-488E-893D-9324CD898C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8679" name="Imagem 8678" descr="http://www.aladi.org/icons/ecblank.gif">
          <a:extLst>
            <a:ext uri="{FF2B5EF4-FFF2-40B4-BE49-F238E27FC236}">
              <a16:creationId xmlns:a16="http://schemas.microsoft.com/office/drawing/2014/main" id="{7BDBB835-4285-4816-BFCB-90C4DE0A46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8680" name="Imagem 8679" descr="http://www.aladi.org/icons/ecblank.gif">
          <a:extLst>
            <a:ext uri="{FF2B5EF4-FFF2-40B4-BE49-F238E27FC236}">
              <a16:creationId xmlns:a16="http://schemas.microsoft.com/office/drawing/2014/main" id="{8CED6663-39FF-46FA-B512-5AB3227192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8681" name="Imagem 8680" descr="http://www.aladi.org/icons/ecblank.gif">
          <a:extLst>
            <a:ext uri="{FF2B5EF4-FFF2-40B4-BE49-F238E27FC236}">
              <a16:creationId xmlns:a16="http://schemas.microsoft.com/office/drawing/2014/main" id="{C24E2D8A-71D0-4ADE-B424-56C5BC7FE6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8682" name="Imagem 8681" descr="http://www.aladi.org/icons/ecblank.gif">
          <a:extLst>
            <a:ext uri="{FF2B5EF4-FFF2-40B4-BE49-F238E27FC236}">
              <a16:creationId xmlns:a16="http://schemas.microsoft.com/office/drawing/2014/main" id="{C57137E5-1BD7-4E05-BE79-094847B7B9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8683" name="Imagem 8682" descr="http://www.aladi.org/icons/ecblank.gif">
          <a:extLst>
            <a:ext uri="{FF2B5EF4-FFF2-40B4-BE49-F238E27FC236}">
              <a16:creationId xmlns:a16="http://schemas.microsoft.com/office/drawing/2014/main" id="{AAD091EC-E083-4285-A4A2-552C92CDA3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8684" name="Imagem 8683" descr="http://www.aladi.org/icons/ecblank.gif">
          <a:extLst>
            <a:ext uri="{FF2B5EF4-FFF2-40B4-BE49-F238E27FC236}">
              <a16:creationId xmlns:a16="http://schemas.microsoft.com/office/drawing/2014/main" id="{ABC6F9EE-987D-4C47-9E77-9FAB3253FF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8685" name="Imagem 8684" descr="http://www.aladi.org/icons/ecblank.gif">
          <a:extLst>
            <a:ext uri="{FF2B5EF4-FFF2-40B4-BE49-F238E27FC236}">
              <a16:creationId xmlns:a16="http://schemas.microsoft.com/office/drawing/2014/main" id="{A6143102-45A8-4CC9-9CEB-1FE526447C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8686" name="Imagem 8685" descr="http://www.aladi.org/icons/ecblank.gif">
          <a:extLst>
            <a:ext uri="{FF2B5EF4-FFF2-40B4-BE49-F238E27FC236}">
              <a16:creationId xmlns:a16="http://schemas.microsoft.com/office/drawing/2014/main" id="{DCA44014-F89F-45E7-BF87-F6BB8A1C32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8687" name="Imagem 8686" descr="http://www.aladi.org/icons/ecblank.gif">
          <a:extLst>
            <a:ext uri="{FF2B5EF4-FFF2-40B4-BE49-F238E27FC236}">
              <a16:creationId xmlns:a16="http://schemas.microsoft.com/office/drawing/2014/main" id="{551904E8-F817-4E55-B635-DA36C0107D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8688" name="Imagem 8687" descr="http://www.aladi.org/icons/ecblank.gif">
          <a:extLst>
            <a:ext uri="{FF2B5EF4-FFF2-40B4-BE49-F238E27FC236}">
              <a16:creationId xmlns:a16="http://schemas.microsoft.com/office/drawing/2014/main" id="{2B68D25E-42E0-4CBC-9AB7-131562F79E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8689" name="Imagem 8688" descr="http://www.aladi.org/icons/ecblank.gif">
          <a:extLst>
            <a:ext uri="{FF2B5EF4-FFF2-40B4-BE49-F238E27FC236}">
              <a16:creationId xmlns:a16="http://schemas.microsoft.com/office/drawing/2014/main" id="{4F71EB30-1018-438C-B432-5F99085612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8690" name="Imagem 8689" descr="http://www.aladi.org/icons/ecblank.gif">
          <a:extLst>
            <a:ext uri="{FF2B5EF4-FFF2-40B4-BE49-F238E27FC236}">
              <a16:creationId xmlns:a16="http://schemas.microsoft.com/office/drawing/2014/main" id="{9894541D-C3FF-42B1-85AF-C1D328DFC0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691" name="Imagem 8690" descr="http://www.aladi.org/icons/ecblank.gif">
          <a:extLst>
            <a:ext uri="{FF2B5EF4-FFF2-40B4-BE49-F238E27FC236}">
              <a16:creationId xmlns:a16="http://schemas.microsoft.com/office/drawing/2014/main" id="{028B0E90-9BDA-483D-A80A-B387A6BC2C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692" name="Imagem 8691" descr="http://www.aladi.org/icons/ecblank.gif">
          <a:extLst>
            <a:ext uri="{FF2B5EF4-FFF2-40B4-BE49-F238E27FC236}">
              <a16:creationId xmlns:a16="http://schemas.microsoft.com/office/drawing/2014/main" id="{44F11F98-3B36-4EB5-B94D-3CCEFC9142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693" name="Imagem 8692" descr="http://www.aladi.org/icons/ecblank.gif">
          <a:extLst>
            <a:ext uri="{FF2B5EF4-FFF2-40B4-BE49-F238E27FC236}">
              <a16:creationId xmlns:a16="http://schemas.microsoft.com/office/drawing/2014/main" id="{5DD7E29C-C13A-460E-9A5E-F6F72AC98E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694" name="Imagem 8693" descr="http://www.aladi.org/icons/ecblank.gif">
          <a:extLst>
            <a:ext uri="{FF2B5EF4-FFF2-40B4-BE49-F238E27FC236}">
              <a16:creationId xmlns:a16="http://schemas.microsoft.com/office/drawing/2014/main" id="{288D35BD-62C5-4255-86AD-1D2009DDA0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695" name="Imagem 8694" descr="http://www.aladi.org/icons/ecblank.gif">
          <a:extLst>
            <a:ext uri="{FF2B5EF4-FFF2-40B4-BE49-F238E27FC236}">
              <a16:creationId xmlns:a16="http://schemas.microsoft.com/office/drawing/2014/main" id="{D7E277EB-906B-4E62-91AA-96AE487F11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696" name="Imagem 8695" descr="http://www.aladi.org/icons/ecblank.gif">
          <a:extLst>
            <a:ext uri="{FF2B5EF4-FFF2-40B4-BE49-F238E27FC236}">
              <a16:creationId xmlns:a16="http://schemas.microsoft.com/office/drawing/2014/main" id="{5461492C-80A2-48A1-9FD0-607A7767AA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697" name="Imagem 8696" descr="http://www.aladi.org/icons/ecblank.gif">
          <a:extLst>
            <a:ext uri="{FF2B5EF4-FFF2-40B4-BE49-F238E27FC236}">
              <a16:creationId xmlns:a16="http://schemas.microsoft.com/office/drawing/2014/main" id="{1387AD18-E58E-45CB-BDF5-EB27883AA5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8698" name="Imagem 8697" descr="http://www.aladi.org/icons/ecblank.gif">
          <a:extLst>
            <a:ext uri="{FF2B5EF4-FFF2-40B4-BE49-F238E27FC236}">
              <a16:creationId xmlns:a16="http://schemas.microsoft.com/office/drawing/2014/main" id="{3BEA1E4E-008D-473D-B90B-8F2AC1C61B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8699" name="Imagem 8698" descr="http://www.aladi.org/icons/ecblank.gif">
          <a:extLst>
            <a:ext uri="{FF2B5EF4-FFF2-40B4-BE49-F238E27FC236}">
              <a16:creationId xmlns:a16="http://schemas.microsoft.com/office/drawing/2014/main" id="{6EA178AA-D1ED-4D22-B851-BE749731BA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8700" name="Imagem 8699" descr="http://www.aladi.org/icons/ecblank.gif">
          <a:extLst>
            <a:ext uri="{FF2B5EF4-FFF2-40B4-BE49-F238E27FC236}">
              <a16:creationId xmlns:a16="http://schemas.microsoft.com/office/drawing/2014/main" id="{E74F7401-E71A-43F9-873A-A85EA6F72C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8701" name="Imagem 8700" descr="http://www.aladi.org/icons/ecblank.gif">
          <a:extLst>
            <a:ext uri="{FF2B5EF4-FFF2-40B4-BE49-F238E27FC236}">
              <a16:creationId xmlns:a16="http://schemas.microsoft.com/office/drawing/2014/main" id="{6CD207D4-93BA-48C3-A3AC-B78101F159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8702" name="Imagem 8701" descr="http://www.aladi.org/icons/ecblank.gif">
          <a:extLst>
            <a:ext uri="{FF2B5EF4-FFF2-40B4-BE49-F238E27FC236}">
              <a16:creationId xmlns:a16="http://schemas.microsoft.com/office/drawing/2014/main" id="{29D3D47B-2E9F-4428-B50D-7C413583D1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8703" name="Imagem 8702" descr="http://www.aladi.org/icons/ecblank.gif">
          <a:extLst>
            <a:ext uri="{FF2B5EF4-FFF2-40B4-BE49-F238E27FC236}">
              <a16:creationId xmlns:a16="http://schemas.microsoft.com/office/drawing/2014/main" id="{6BA6ED4F-77E4-450B-BF9F-5C6723EB09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8704" name="Imagem 8703" descr="http://www.aladi.org/icons/ecblank.gif">
          <a:extLst>
            <a:ext uri="{FF2B5EF4-FFF2-40B4-BE49-F238E27FC236}">
              <a16:creationId xmlns:a16="http://schemas.microsoft.com/office/drawing/2014/main" id="{E2D16935-BA9D-4C7E-9C69-B2DF2379C1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8705" name="Imagem 8704" descr="http://www.aladi.org/icons/ecblank.gif">
          <a:extLst>
            <a:ext uri="{FF2B5EF4-FFF2-40B4-BE49-F238E27FC236}">
              <a16:creationId xmlns:a16="http://schemas.microsoft.com/office/drawing/2014/main" id="{C4A875AB-90E2-4216-902B-EF0D6518D5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8706" name="Imagem 8705" descr="http://www.aladi.org/icons/ecblank.gif">
          <a:extLst>
            <a:ext uri="{FF2B5EF4-FFF2-40B4-BE49-F238E27FC236}">
              <a16:creationId xmlns:a16="http://schemas.microsoft.com/office/drawing/2014/main" id="{5F8CEB14-C38C-44B6-A641-0050A27B9C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8707" name="Imagem 8706" descr="http://www.aladi.org/icons/ecblank.gif">
          <a:extLst>
            <a:ext uri="{FF2B5EF4-FFF2-40B4-BE49-F238E27FC236}">
              <a16:creationId xmlns:a16="http://schemas.microsoft.com/office/drawing/2014/main" id="{FE8002E9-0AA7-4AA7-89DF-9171F67DD0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8708" name="Imagem 8707" descr="http://www.aladi.org/icons/ecblank.gif">
          <a:extLst>
            <a:ext uri="{FF2B5EF4-FFF2-40B4-BE49-F238E27FC236}">
              <a16:creationId xmlns:a16="http://schemas.microsoft.com/office/drawing/2014/main" id="{9BBE036D-B740-45F0-9D19-76C610D2BC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8709" name="Imagem 8708" descr="http://www.aladi.org/icons/ecblank.gif">
          <a:extLst>
            <a:ext uri="{FF2B5EF4-FFF2-40B4-BE49-F238E27FC236}">
              <a16:creationId xmlns:a16="http://schemas.microsoft.com/office/drawing/2014/main" id="{3B181BEE-22BF-453F-BAD9-4E5D718EEE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8710" name="Imagem 8709" descr="http://www.aladi.org/icons/ecblank.gif">
          <a:extLst>
            <a:ext uri="{FF2B5EF4-FFF2-40B4-BE49-F238E27FC236}">
              <a16:creationId xmlns:a16="http://schemas.microsoft.com/office/drawing/2014/main" id="{80F0CE40-2C16-4A43-A98F-81DDC5B6D2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8711" name="Imagem 8710" descr="http://www.aladi.org/icons/ecblank.gif">
          <a:extLst>
            <a:ext uri="{FF2B5EF4-FFF2-40B4-BE49-F238E27FC236}">
              <a16:creationId xmlns:a16="http://schemas.microsoft.com/office/drawing/2014/main" id="{0077E63F-9A2D-456B-872B-77EA28DC80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8712" name="Imagem 8711" descr="http://www.aladi.org/icons/ecblank.gif">
          <a:extLst>
            <a:ext uri="{FF2B5EF4-FFF2-40B4-BE49-F238E27FC236}">
              <a16:creationId xmlns:a16="http://schemas.microsoft.com/office/drawing/2014/main" id="{264D4A68-2F7E-439D-8AC4-D7765CA55A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8713" name="Imagem 8712" descr="http://www.aladi.org/icons/ecblank.gif">
          <a:extLst>
            <a:ext uri="{FF2B5EF4-FFF2-40B4-BE49-F238E27FC236}">
              <a16:creationId xmlns:a16="http://schemas.microsoft.com/office/drawing/2014/main" id="{1015E7B5-98BD-44DA-B2D1-E474A35CF1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8714" name="Imagem 8713" descr="http://www.aladi.org/icons/ecblank.gif">
          <a:extLst>
            <a:ext uri="{FF2B5EF4-FFF2-40B4-BE49-F238E27FC236}">
              <a16:creationId xmlns:a16="http://schemas.microsoft.com/office/drawing/2014/main" id="{734EFAEE-92F0-495C-8C95-A5BF9DC679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8715" name="Imagem 8714" descr="http://www.aladi.org/icons/ecblank.gif">
          <a:extLst>
            <a:ext uri="{FF2B5EF4-FFF2-40B4-BE49-F238E27FC236}">
              <a16:creationId xmlns:a16="http://schemas.microsoft.com/office/drawing/2014/main" id="{1BB5E8A4-1AAB-46D7-ACAB-C9F5FA7AC1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8716" name="Imagem 8715" descr="http://www.aladi.org/icons/ecblank.gif">
          <a:extLst>
            <a:ext uri="{FF2B5EF4-FFF2-40B4-BE49-F238E27FC236}">
              <a16:creationId xmlns:a16="http://schemas.microsoft.com/office/drawing/2014/main" id="{134D642B-A46C-4077-A79F-205460D4F3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8717" name="Imagem 8716" descr="http://www.aladi.org/icons/ecblank.gif">
          <a:extLst>
            <a:ext uri="{FF2B5EF4-FFF2-40B4-BE49-F238E27FC236}">
              <a16:creationId xmlns:a16="http://schemas.microsoft.com/office/drawing/2014/main" id="{F7D1069B-321F-4CF6-9D47-32B99C7F36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8718" name="Imagem 8717" descr="http://www.aladi.org/icons/ecblank.gif">
          <a:extLst>
            <a:ext uri="{FF2B5EF4-FFF2-40B4-BE49-F238E27FC236}">
              <a16:creationId xmlns:a16="http://schemas.microsoft.com/office/drawing/2014/main" id="{08EA62DB-39B1-4B11-A620-732462936D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8719" name="Imagem 8718" descr="http://www.aladi.org/icons/ecblank.gif">
          <a:extLst>
            <a:ext uri="{FF2B5EF4-FFF2-40B4-BE49-F238E27FC236}">
              <a16:creationId xmlns:a16="http://schemas.microsoft.com/office/drawing/2014/main" id="{124A7CCD-2B58-4118-BAF4-0674603D03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8720" name="Imagem 8719" descr="http://www.aladi.org/icons/ecblank.gif">
          <a:extLst>
            <a:ext uri="{FF2B5EF4-FFF2-40B4-BE49-F238E27FC236}">
              <a16:creationId xmlns:a16="http://schemas.microsoft.com/office/drawing/2014/main" id="{596E0712-B4C8-4DE6-B149-F6FF4F06AC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721" name="Imagem 8720" descr="http://www.aladi.org/icons/ecblank.gif">
          <a:extLst>
            <a:ext uri="{FF2B5EF4-FFF2-40B4-BE49-F238E27FC236}">
              <a16:creationId xmlns:a16="http://schemas.microsoft.com/office/drawing/2014/main" id="{1E167C50-EBB1-41A9-AC59-F885BB091C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722" name="Imagem 8721" descr="http://www.aladi.org/icons/ecblank.gif">
          <a:extLst>
            <a:ext uri="{FF2B5EF4-FFF2-40B4-BE49-F238E27FC236}">
              <a16:creationId xmlns:a16="http://schemas.microsoft.com/office/drawing/2014/main" id="{11D9EC06-1374-4BB5-A3D4-F560825F54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723" name="Imagem 8722" descr="http://www.aladi.org/icons/ecblank.gif">
          <a:extLst>
            <a:ext uri="{FF2B5EF4-FFF2-40B4-BE49-F238E27FC236}">
              <a16:creationId xmlns:a16="http://schemas.microsoft.com/office/drawing/2014/main" id="{1BCCE5CF-FF9E-416D-92D1-5E8DD8F557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724" name="Imagem 8723" descr="http://www.aladi.org/icons/ecblank.gif">
          <a:extLst>
            <a:ext uri="{FF2B5EF4-FFF2-40B4-BE49-F238E27FC236}">
              <a16:creationId xmlns:a16="http://schemas.microsoft.com/office/drawing/2014/main" id="{C0E5174B-4207-4EC3-BC28-FE4C0DDB28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725" name="Imagem 8724" descr="http://www.aladi.org/icons/ecblank.gif">
          <a:extLst>
            <a:ext uri="{FF2B5EF4-FFF2-40B4-BE49-F238E27FC236}">
              <a16:creationId xmlns:a16="http://schemas.microsoft.com/office/drawing/2014/main" id="{FA0D29C5-5272-4585-B535-05E02B3B2B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726" name="Imagem 8725" descr="http://www.aladi.org/icons/ecblank.gif">
          <a:extLst>
            <a:ext uri="{FF2B5EF4-FFF2-40B4-BE49-F238E27FC236}">
              <a16:creationId xmlns:a16="http://schemas.microsoft.com/office/drawing/2014/main" id="{49376219-0C90-4592-A72E-A922968AD8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727" name="Imagem 8726" descr="http://www.aladi.org/icons/ecblank.gif">
          <a:extLst>
            <a:ext uri="{FF2B5EF4-FFF2-40B4-BE49-F238E27FC236}">
              <a16:creationId xmlns:a16="http://schemas.microsoft.com/office/drawing/2014/main" id="{417DC794-ED4B-4269-B28D-E3ED5AABC7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8728" name="Imagem 8727" descr="http://www.aladi.org/icons/ecblank.gif">
          <a:extLst>
            <a:ext uri="{FF2B5EF4-FFF2-40B4-BE49-F238E27FC236}">
              <a16:creationId xmlns:a16="http://schemas.microsoft.com/office/drawing/2014/main" id="{9C888EB3-A931-423D-946E-47E2CAB675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8729" name="Imagem 8728" descr="http://www.aladi.org/icons/ecblank.gif">
          <a:extLst>
            <a:ext uri="{FF2B5EF4-FFF2-40B4-BE49-F238E27FC236}">
              <a16:creationId xmlns:a16="http://schemas.microsoft.com/office/drawing/2014/main" id="{F4ECCB5F-4663-421D-ACFB-610E157A67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8730" name="Imagem 8729" descr="http://www.aladi.org/icons/ecblank.gif">
          <a:extLst>
            <a:ext uri="{FF2B5EF4-FFF2-40B4-BE49-F238E27FC236}">
              <a16:creationId xmlns:a16="http://schemas.microsoft.com/office/drawing/2014/main" id="{D0F6A591-B268-4CD0-9B39-9A107287A9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8731" name="Imagem 8730" descr="http://www.aladi.org/icons/ecblank.gif">
          <a:extLst>
            <a:ext uri="{FF2B5EF4-FFF2-40B4-BE49-F238E27FC236}">
              <a16:creationId xmlns:a16="http://schemas.microsoft.com/office/drawing/2014/main" id="{EFD3E734-00DA-48C4-B847-43F4495792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8732" name="Imagem 8731" descr="http://www.aladi.org/icons/ecblank.gif">
          <a:extLst>
            <a:ext uri="{FF2B5EF4-FFF2-40B4-BE49-F238E27FC236}">
              <a16:creationId xmlns:a16="http://schemas.microsoft.com/office/drawing/2014/main" id="{8AE4A6BA-DF92-4961-B456-C14FA28B85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8733" name="Imagem 8732" descr="http://www.aladi.org/icons/ecblank.gif">
          <a:extLst>
            <a:ext uri="{FF2B5EF4-FFF2-40B4-BE49-F238E27FC236}">
              <a16:creationId xmlns:a16="http://schemas.microsoft.com/office/drawing/2014/main" id="{E36FADCB-CD1E-4EEF-AD8A-FF3FDB8C26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8734" name="Imagem 8733" descr="http://www.aladi.org/icons/ecblank.gif">
          <a:extLst>
            <a:ext uri="{FF2B5EF4-FFF2-40B4-BE49-F238E27FC236}">
              <a16:creationId xmlns:a16="http://schemas.microsoft.com/office/drawing/2014/main" id="{CB7AD8F8-F9A0-4B75-B86B-B29671CC61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8735" name="Imagem 8734" descr="http://www.aladi.org/icons/ecblank.gif">
          <a:extLst>
            <a:ext uri="{FF2B5EF4-FFF2-40B4-BE49-F238E27FC236}">
              <a16:creationId xmlns:a16="http://schemas.microsoft.com/office/drawing/2014/main" id="{3B4E49FA-759F-478C-A7DC-15BB333AE1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8736" name="Imagem 8735" descr="http://www.aladi.org/icons/ecblank.gif">
          <a:extLst>
            <a:ext uri="{FF2B5EF4-FFF2-40B4-BE49-F238E27FC236}">
              <a16:creationId xmlns:a16="http://schemas.microsoft.com/office/drawing/2014/main" id="{AB809EBF-A644-44C3-B678-C77D5B8C2F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8737" name="Imagem 8736" descr="http://www.aladi.org/icons/ecblank.gif">
          <a:extLst>
            <a:ext uri="{FF2B5EF4-FFF2-40B4-BE49-F238E27FC236}">
              <a16:creationId xmlns:a16="http://schemas.microsoft.com/office/drawing/2014/main" id="{313E1521-F77F-43F6-80FC-EC1D2E80E6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8738" name="Imagem 8737" descr="http://www.aladi.org/icons/ecblank.gif">
          <a:extLst>
            <a:ext uri="{FF2B5EF4-FFF2-40B4-BE49-F238E27FC236}">
              <a16:creationId xmlns:a16="http://schemas.microsoft.com/office/drawing/2014/main" id="{848A2BCD-4638-474C-8819-253F69F570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8739" name="Imagem 8738" descr="http://www.aladi.org/icons/ecblank.gif">
          <a:extLst>
            <a:ext uri="{FF2B5EF4-FFF2-40B4-BE49-F238E27FC236}">
              <a16:creationId xmlns:a16="http://schemas.microsoft.com/office/drawing/2014/main" id="{8CF20AD7-31DA-4544-899B-1D9560EB33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8740" name="Imagem 8739" descr="http://www.aladi.org/icons/ecblank.gif">
          <a:extLst>
            <a:ext uri="{FF2B5EF4-FFF2-40B4-BE49-F238E27FC236}">
              <a16:creationId xmlns:a16="http://schemas.microsoft.com/office/drawing/2014/main" id="{83ED5755-56AF-4DE7-A8E3-4606A7CD01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8741" name="Imagem 8740" descr="http://www.aladi.org/icons/ecblank.gif">
          <a:extLst>
            <a:ext uri="{FF2B5EF4-FFF2-40B4-BE49-F238E27FC236}">
              <a16:creationId xmlns:a16="http://schemas.microsoft.com/office/drawing/2014/main" id="{8FB46D7F-A909-46E2-B21C-6071537056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8742" name="Imagem 8741" descr="http://www.aladi.org/icons/ecblank.gif">
          <a:extLst>
            <a:ext uri="{FF2B5EF4-FFF2-40B4-BE49-F238E27FC236}">
              <a16:creationId xmlns:a16="http://schemas.microsoft.com/office/drawing/2014/main" id="{2730DB28-DBD3-4A0D-B57A-57F1442B80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8743" name="Imagem 8742" descr="http://www.aladi.org/icons/ecblank.gif">
          <a:extLst>
            <a:ext uri="{FF2B5EF4-FFF2-40B4-BE49-F238E27FC236}">
              <a16:creationId xmlns:a16="http://schemas.microsoft.com/office/drawing/2014/main" id="{FD36D145-7604-48F8-9823-91557C7DD0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8744" name="Imagem 8743" descr="http://www.aladi.org/icons/ecblank.gif">
          <a:extLst>
            <a:ext uri="{FF2B5EF4-FFF2-40B4-BE49-F238E27FC236}">
              <a16:creationId xmlns:a16="http://schemas.microsoft.com/office/drawing/2014/main" id="{EED98B55-7D07-49BA-BBD9-9871D76394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8745" name="Imagem 8744" descr="http://www.aladi.org/icons/ecblank.gif">
          <a:extLst>
            <a:ext uri="{FF2B5EF4-FFF2-40B4-BE49-F238E27FC236}">
              <a16:creationId xmlns:a16="http://schemas.microsoft.com/office/drawing/2014/main" id="{EA2072E4-DC73-4DFD-BF0A-FAA92E2193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8746" name="Imagem 8745" descr="http://www.aladi.org/icons/ecblank.gif">
          <a:extLst>
            <a:ext uri="{FF2B5EF4-FFF2-40B4-BE49-F238E27FC236}">
              <a16:creationId xmlns:a16="http://schemas.microsoft.com/office/drawing/2014/main" id="{B9289DAC-F440-45BC-9930-C3E70B7217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8747" name="Imagem 8746" descr="http://www.aladi.org/icons/ecblank.gif">
          <a:extLst>
            <a:ext uri="{FF2B5EF4-FFF2-40B4-BE49-F238E27FC236}">
              <a16:creationId xmlns:a16="http://schemas.microsoft.com/office/drawing/2014/main" id="{0EAA939C-14BB-4DA0-A1DF-60AE8B3C6C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8748" name="Imagem 8747" descr="http://www.aladi.org/icons/ecblank.gif">
          <a:extLst>
            <a:ext uri="{FF2B5EF4-FFF2-40B4-BE49-F238E27FC236}">
              <a16:creationId xmlns:a16="http://schemas.microsoft.com/office/drawing/2014/main" id="{DCD81FFC-3B65-4D1A-9990-DF2C179F45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8749" name="Imagem 8748" descr="http://www.aladi.org/icons/ecblank.gif">
          <a:extLst>
            <a:ext uri="{FF2B5EF4-FFF2-40B4-BE49-F238E27FC236}">
              <a16:creationId xmlns:a16="http://schemas.microsoft.com/office/drawing/2014/main" id="{6EF17F41-1BA0-4A12-804C-2E7D26073A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750" name="Imagem 8749" descr="http://www.aladi.org/icons/ecblank.gif">
          <a:extLst>
            <a:ext uri="{FF2B5EF4-FFF2-40B4-BE49-F238E27FC236}">
              <a16:creationId xmlns:a16="http://schemas.microsoft.com/office/drawing/2014/main" id="{160CACCC-8E69-4DA1-89F8-A28600BEA0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751" name="Imagem 8750" descr="http://www.aladi.org/icons/ecblank.gif">
          <a:extLst>
            <a:ext uri="{FF2B5EF4-FFF2-40B4-BE49-F238E27FC236}">
              <a16:creationId xmlns:a16="http://schemas.microsoft.com/office/drawing/2014/main" id="{32F1C680-79AE-4128-A765-16D5DA7EEC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752" name="Imagem 8751" descr="http://www.aladi.org/icons/ecblank.gif">
          <a:extLst>
            <a:ext uri="{FF2B5EF4-FFF2-40B4-BE49-F238E27FC236}">
              <a16:creationId xmlns:a16="http://schemas.microsoft.com/office/drawing/2014/main" id="{B28473EA-8894-40FF-B648-F8F24FD91D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753" name="Imagem 8752" descr="http://www.aladi.org/icons/ecblank.gif">
          <a:extLst>
            <a:ext uri="{FF2B5EF4-FFF2-40B4-BE49-F238E27FC236}">
              <a16:creationId xmlns:a16="http://schemas.microsoft.com/office/drawing/2014/main" id="{EB22C089-84DC-4FB8-BC58-319527E7DF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754" name="Imagem 8753" descr="http://www.aladi.org/icons/ecblank.gif">
          <a:extLst>
            <a:ext uri="{FF2B5EF4-FFF2-40B4-BE49-F238E27FC236}">
              <a16:creationId xmlns:a16="http://schemas.microsoft.com/office/drawing/2014/main" id="{1F83212C-4AEB-49F2-8EB6-4B05D86E6E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755" name="Imagem 8754" descr="http://www.aladi.org/icons/ecblank.gif">
          <a:extLst>
            <a:ext uri="{FF2B5EF4-FFF2-40B4-BE49-F238E27FC236}">
              <a16:creationId xmlns:a16="http://schemas.microsoft.com/office/drawing/2014/main" id="{BC1BAD07-892B-4AB4-B1B4-DA625C3490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756" name="Imagem 8755" descr="http://www.aladi.org/icons/ecblank.gif">
          <a:extLst>
            <a:ext uri="{FF2B5EF4-FFF2-40B4-BE49-F238E27FC236}">
              <a16:creationId xmlns:a16="http://schemas.microsoft.com/office/drawing/2014/main" id="{D78B8F81-7061-4E61-B69F-6CF403D6A5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8757" name="Imagem 8756" descr="http://www.aladi.org/icons/ecblank.gif">
          <a:extLst>
            <a:ext uri="{FF2B5EF4-FFF2-40B4-BE49-F238E27FC236}">
              <a16:creationId xmlns:a16="http://schemas.microsoft.com/office/drawing/2014/main" id="{8C7DAD9C-C7F8-4E0F-8854-DE5921D8F9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8758" name="Imagem 8757" descr="http://www.aladi.org/icons/ecblank.gif">
          <a:extLst>
            <a:ext uri="{FF2B5EF4-FFF2-40B4-BE49-F238E27FC236}">
              <a16:creationId xmlns:a16="http://schemas.microsoft.com/office/drawing/2014/main" id="{AF1D2B3D-F4CF-4BAA-A8A8-D97460F4AA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8759" name="Imagem 8758" descr="http://www.aladi.org/icons/ecblank.gif">
          <a:extLst>
            <a:ext uri="{FF2B5EF4-FFF2-40B4-BE49-F238E27FC236}">
              <a16:creationId xmlns:a16="http://schemas.microsoft.com/office/drawing/2014/main" id="{17D8C591-F895-454F-98D6-155CC38D54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8760" name="Imagem 8759" descr="http://www.aladi.org/icons/ecblank.gif">
          <a:extLst>
            <a:ext uri="{FF2B5EF4-FFF2-40B4-BE49-F238E27FC236}">
              <a16:creationId xmlns:a16="http://schemas.microsoft.com/office/drawing/2014/main" id="{ADF1925B-89A5-4DE5-8842-1319B999CD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8761" name="Imagem 8760" descr="http://www.aladi.org/icons/ecblank.gif">
          <a:extLst>
            <a:ext uri="{FF2B5EF4-FFF2-40B4-BE49-F238E27FC236}">
              <a16:creationId xmlns:a16="http://schemas.microsoft.com/office/drawing/2014/main" id="{7ECDD225-6782-482C-BCBE-F4C356A328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8762" name="Imagem 8761" descr="http://www.aladi.org/icons/ecblank.gif">
          <a:extLst>
            <a:ext uri="{FF2B5EF4-FFF2-40B4-BE49-F238E27FC236}">
              <a16:creationId xmlns:a16="http://schemas.microsoft.com/office/drawing/2014/main" id="{EA6EAC57-6664-411D-BFB5-542E4A9906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8763" name="Imagem 8762" descr="http://www.aladi.org/icons/ecblank.gif">
          <a:extLst>
            <a:ext uri="{FF2B5EF4-FFF2-40B4-BE49-F238E27FC236}">
              <a16:creationId xmlns:a16="http://schemas.microsoft.com/office/drawing/2014/main" id="{E70B33AB-BD09-4E17-8CDA-29BA0DB68F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8764" name="Imagem 8763" descr="http://www.aladi.org/icons/ecblank.gif">
          <a:extLst>
            <a:ext uri="{FF2B5EF4-FFF2-40B4-BE49-F238E27FC236}">
              <a16:creationId xmlns:a16="http://schemas.microsoft.com/office/drawing/2014/main" id="{0C8536B9-6246-4040-A360-A5139334A1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8765" name="Imagem 8764" descr="http://www.aladi.org/icons/ecblank.gif">
          <a:extLst>
            <a:ext uri="{FF2B5EF4-FFF2-40B4-BE49-F238E27FC236}">
              <a16:creationId xmlns:a16="http://schemas.microsoft.com/office/drawing/2014/main" id="{F9334DB4-C460-4F08-9AF9-73C78669E7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8766" name="Imagem 8765" descr="http://www.aladi.org/icons/ecblank.gif">
          <a:extLst>
            <a:ext uri="{FF2B5EF4-FFF2-40B4-BE49-F238E27FC236}">
              <a16:creationId xmlns:a16="http://schemas.microsoft.com/office/drawing/2014/main" id="{3AEA16F8-E018-4626-8C45-FE8DBEDB25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8767" name="Imagem 8766" descr="http://www.aladi.org/icons/ecblank.gif">
          <a:extLst>
            <a:ext uri="{FF2B5EF4-FFF2-40B4-BE49-F238E27FC236}">
              <a16:creationId xmlns:a16="http://schemas.microsoft.com/office/drawing/2014/main" id="{9FB0613D-7FDE-4941-9102-9435A20FE0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8768" name="Imagem 8767" descr="http://www.aladi.org/icons/ecblank.gif">
          <a:extLst>
            <a:ext uri="{FF2B5EF4-FFF2-40B4-BE49-F238E27FC236}">
              <a16:creationId xmlns:a16="http://schemas.microsoft.com/office/drawing/2014/main" id="{D881FF7E-F01F-4380-BB5F-98B14749BD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8769" name="Imagem 8768" descr="http://www.aladi.org/icons/ecblank.gif">
          <a:extLst>
            <a:ext uri="{FF2B5EF4-FFF2-40B4-BE49-F238E27FC236}">
              <a16:creationId xmlns:a16="http://schemas.microsoft.com/office/drawing/2014/main" id="{8964B27B-E0C7-4FF5-9C64-64CD53F2B4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8770" name="Imagem 8769" descr="http://www.aladi.org/icons/ecblank.gif">
          <a:extLst>
            <a:ext uri="{FF2B5EF4-FFF2-40B4-BE49-F238E27FC236}">
              <a16:creationId xmlns:a16="http://schemas.microsoft.com/office/drawing/2014/main" id="{15B83724-CE43-40CD-A28B-EC68F41A6C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8771" name="Imagem 8770" descr="http://www.aladi.org/icons/ecblank.gif">
          <a:extLst>
            <a:ext uri="{FF2B5EF4-FFF2-40B4-BE49-F238E27FC236}">
              <a16:creationId xmlns:a16="http://schemas.microsoft.com/office/drawing/2014/main" id="{D9886693-B636-4EE3-92DA-D4438E4991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8772" name="Imagem 8771" descr="http://www.aladi.org/icons/ecblank.gif">
          <a:extLst>
            <a:ext uri="{FF2B5EF4-FFF2-40B4-BE49-F238E27FC236}">
              <a16:creationId xmlns:a16="http://schemas.microsoft.com/office/drawing/2014/main" id="{D88A6656-4702-46D9-9B62-06925D2992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8773" name="Imagem 8772" descr="http://www.aladi.org/icons/ecblank.gif">
          <a:extLst>
            <a:ext uri="{FF2B5EF4-FFF2-40B4-BE49-F238E27FC236}">
              <a16:creationId xmlns:a16="http://schemas.microsoft.com/office/drawing/2014/main" id="{11519E98-A94C-41A3-A8D7-D316EB0525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8774" name="Imagem 8773" descr="http://www.aladi.org/icons/ecblank.gif">
          <a:extLst>
            <a:ext uri="{FF2B5EF4-FFF2-40B4-BE49-F238E27FC236}">
              <a16:creationId xmlns:a16="http://schemas.microsoft.com/office/drawing/2014/main" id="{D443C943-4F43-445E-B4FF-80AF35BE22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8775" name="Imagem 8774" descr="http://www.aladi.org/icons/ecblank.gif">
          <a:extLst>
            <a:ext uri="{FF2B5EF4-FFF2-40B4-BE49-F238E27FC236}">
              <a16:creationId xmlns:a16="http://schemas.microsoft.com/office/drawing/2014/main" id="{38B66B3C-D58A-4E6C-B3CC-7EE0314D13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8776" name="Imagem 8775" descr="http://www.aladi.org/icons/ecblank.gif">
          <a:extLst>
            <a:ext uri="{FF2B5EF4-FFF2-40B4-BE49-F238E27FC236}">
              <a16:creationId xmlns:a16="http://schemas.microsoft.com/office/drawing/2014/main" id="{E8C25AA2-976C-4E60-9BDA-BE6CD07516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8777" name="Imagem 8776" descr="http://www.aladi.org/icons/ecblank.gif">
          <a:extLst>
            <a:ext uri="{FF2B5EF4-FFF2-40B4-BE49-F238E27FC236}">
              <a16:creationId xmlns:a16="http://schemas.microsoft.com/office/drawing/2014/main" id="{51476254-ED74-42C9-9AEC-BF403D1659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778" name="Imagem 8777" descr="http://www.aladi.org/icons/ecblank.gif">
          <a:extLst>
            <a:ext uri="{FF2B5EF4-FFF2-40B4-BE49-F238E27FC236}">
              <a16:creationId xmlns:a16="http://schemas.microsoft.com/office/drawing/2014/main" id="{71B8A0B6-8B4E-4F41-BC78-007DE69D3E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779" name="Imagem 8778" descr="http://www.aladi.org/icons/ecblank.gif">
          <a:extLst>
            <a:ext uri="{FF2B5EF4-FFF2-40B4-BE49-F238E27FC236}">
              <a16:creationId xmlns:a16="http://schemas.microsoft.com/office/drawing/2014/main" id="{A2225DC2-25C7-404E-8664-410372EE67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780" name="Imagem 8779" descr="http://www.aladi.org/icons/ecblank.gif">
          <a:extLst>
            <a:ext uri="{FF2B5EF4-FFF2-40B4-BE49-F238E27FC236}">
              <a16:creationId xmlns:a16="http://schemas.microsoft.com/office/drawing/2014/main" id="{81716288-30CB-4803-9EC2-CB1C7F3976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781" name="Imagem 8780" descr="http://www.aladi.org/icons/ecblank.gif">
          <a:extLst>
            <a:ext uri="{FF2B5EF4-FFF2-40B4-BE49-F238E27FC236}">
              <a16:creationId xmlns:a16="http://schemas.microsoft.com/office/drawing/2014/main" id="{EA866829-A362-4598-B22D-BFA19446D7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782" name="Imagem 8781" descr="http://www.aladi.org/icons/ecblank.gif">
          <a:extLst>
            <a:ext uri="{FF2B5EF4-FFF2-40B4-BE49-F238E27FC236}">
              <a16:creationId xmlns:a16="http://schemas.microsoft.com/office/drawing/2014/main" id="{6BF50C05-C0A7-4FCD-AF63-E3370D49F0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783" name="Imagem 8782" descr="http://www.aladi.org/icons/ecblank.gif">
          <a:extLst>
            <a:ext uri="{FF2B5EF4-FFF2-40B4-BE49-F238E27FC236}">
              <a16:creationId xmlns:a16="http://schemas.microsoft.com/office/drawing/2014/main" id="{C09279C9-47CF-4BD9-BB85-E7643E293E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784" name="Imagem 8783" descr="http://www.aladi.org/icons/ecblank.gif">
          <a:extLst>
            <a:ext uri="{FF2B5EF4-FFF2-40B4-BE49-F238E27FC236}">
              <a16:creationId xmlns:a16="http://schemas.microsoft.com/office/drawing/2014/main" id="{8499F27A-2A1B-4F8E-B275-C251B19ABD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8785" name="Imagem 8784" descr="http://www.aladi.org/icons/ecblank.gif">
          <a:extLst>
            <a:ext uri="{FF2B5EF4-FFF2-40B4-BE49-F238E27FC236}">
              <a16:creationId xmlns:a16="http://schemas.microsoft.com/office/drawing/2014/main" id="{B25CC9C2-E613-412E-92E1-8AC29AB2E8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8786" name="Imagem 8785" descr="http://www.aladi.org/icons/ecblank.gif">
          <a:extLst>
            <a:ext uri="{FF2B5EF4-FFF2-40B4-BE49-F238E27FC236}">
              <a16:creationId xmlns:a16="http://schemas.microsoft.com/office/drawing/2014/main" id="{3FD1484B-770B-45ED-94E4-0A1BFE2D73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8787" name="Imagem 8786" descr="http://www.aladi.org/icons/ecblank.gif">
          <a:extLst>
            <a:ext uri="{FF2B5EF4-FFF2-40B4-BE49-F238E27FC236}">
              <a16:creationId xmlns:a16="http://schemas.microsoft.com/office/drawing/2014/main" id="{0D05AEC4-2D6D-42D9-BF5F-BBEBE8BE05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8788" name="Imagem 8787" descr="http://www.aladi.org/icons/ecblank.gif">
          <a:extLst>
            <a:ext uri="{FF2B5EF4-FFF2-40B4-BE49-F238E27FC236}">
              <a16:creationId xmlns:a16="http://schemas.microsoft.com/office/drawing/2014/main" id="{6DE108CC-3705-439E-BF5D-317DEDF58E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8789" name="Imagem 8788" descr="http://www.aladi.org/icons/ecblank.gif">
          <a:extLst>
            <a:ext uri="{FF2B5EF4-FFF2-40B4-BE49-F238E27FC236}">
              <a16:creationId xmlns:a16="http://schemas.microsoft.com/office/drawing/2014/main" id="{5CBDD3D5-ADA1-4B8E-8256-12B92A5F76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8790" name="Imagem 8789" descr="http://www.aladi.org/icons/ecblank.gif">
          <a:extLst>
            <a:ext uri="{FF2B5EF4-FFF2-40B4-BE49-F238E27FC236}">
              <a16:creationId xmlns:a16="http://schemas.microsoft.com/office/drawing/2014/main" id="{57B42B7B-3E48-4737-BF10-D1AC5E7784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8791" name="Imagem 8790" descr="http://www.aladi.org/icons/ecblank.gif">
          <a:extLst>
            <a:ext uri="{FF2B5EF4-FFF2-40B4-BE49-F238E27FC236}">
              <a16:creationId xmlns:a16="http://schemas.microsoft.com/office/drawing/2014/main" id="{5F5458C3-EEE6-46E1-86A9-279D6EA2B6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8792" name="Imagem 8791" descr="http://www.aladi.org/icons/ecblank.gif">
          <a:extLst>
            <a:ext uri="{FF2B5EF4-FFF2-40B4-BE49-F238E27FC236}">
              <a16:creationId xmlns:a16="http://schemas.microsoft.com/office/drawing/2014/main" id="{776453F4-779F-4B08-8F91-5E8ECCCCAB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8793" name="Imagem 8792" descr="http://www.aladi.org/icons/ecblank.gif">
          <a:extLst>
            <a:ext uri="{FF2B5EF4-FFF2-40B4-BE49-F238E27FC236}">
              <a16:creationId xmlns:a16="http://schemas.microsoft.com/office/drawing/2014/main" id="{B447393C-A54D-4ABF-ACE5-0457CBCFFA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29</xdr:row>
      <xdr:rowOff>0</xdr:rowOff>
    </xdr:from>
    <xdr:ext cx="9525" cy="9525"/>
    <xdr:pic>
      <xdr:nvPicPr>
        <xdr:cNvPr id="8794" name="Imagem 8793" descr="http://www.aladi.org/icons/ecblank.gif">
          <a:extLst>
            <a:ext uri="{FF2B5EF4-FFF2-40B4-BE49-F238E27FC236}">
              <a16:creationId xmlns:a16="http://schemas.microsoft.com/office/drawing/2014/main" id="{AC01B560-733F-4242-831D-98789016EE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8795" name="Imagem 8794" descr="http://www.aladi.org/icons/ecblank.gif">
          <a:extLst>
            <a:ext uri="{FF2B5EF4-FFF2-40B4-BE49-F238E27FC236}">
              <a16:creationId xmlns:a16="http://schemas.microsoft.com/office/drawing/2014/main" id="{2BBFE2A5-BC5C-4A46-8DD5-503BDD487C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8796" name="Imagem 8795" descr="http://www.aladi.org/icons/ecblank.gif">
          <a:extLst>
            <a:ext uri="{FF2B5EF4-FFF2-40B4-BE49-F238E27FC236}">
              <a16:creationId xmlns:a16="http://schemas.microsoft.com/office/drawing/2014/main" id="{C01C4C45-F439-42AA-8355-E377011120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8797" name="Imagem 8796" descr="http://www.aladi.org/icons/ecblank.gif">
          <a:extLst>
            <a:ext uri="{FF2B5EF4-FFF2-40B4-BE49-F238E27FC236}">
              <a16:creationId xmlns:a16="http://schemas.microsoft.com/office/drawing/2014/main" id="{629B8DE9-E0D0-4540-AC75-8CE03F4D58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8798" name="Imagem 8797" descr="http://www.aladi.org/icons/ecblank.gif">
          <a:extLst>
            <a:ext uri="{FF2B5EF4-FFF2-40B4-BE49-F238E27FC236}">
              <a16:creationId xmlns:a16="http://schemas.microsoft.com/office/drawing/2014/main" id="{CBB33F36-CC08-46D2-AAE3-960F6EDDCF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8799" name="Imagem 8798" descr="http://www.aladi.org/icons/ecblank.gif">
          <a:extLst>
            <a:ext uri="{FF2B5EF4-FFF2-40B4-BE49-F238E27FC236}">
              <a16:creationId xmlns:a16="http://schemas.microsoft.com/office/drawing/2014/main" id="{FDD04389-D7F0-4100-ABFD-A16C3D1809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8800" name="Imagem 8799" descr="http://www.aladi.org/icons/ecblank.gif">
          <a:extLst>
            <a:ext uri="{FF2B5EF4-FFF2-40B4-BE49-F238E27FC236}">
              <a16:creationId xmlns:a16="http://schemas.microsoft.com/office/drawing/2014/main" id="{3942A875-804E-441B-8433-2BE68D4ECD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8801" name="Imagem 8800" descr="http://www.aladi.org/icons/ecblank.gif">
          <a:extLst>
            <a:ext uri="{FF2B5EF4-FFF2-40B4-BE49-F238E27FC236}">
              <a16:creationId xmlns:a16="http://schemas.microsoft.com/office/drawing/2014/main" id="{937E7BBF-A087-4323-BBB5-13D85E1AC8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8802" name="Imagem 8801" descr="http://www.aladi.org/icons/ecblank.gif">
          <a:extLst>
            <a:ext uri="{FF2B5EF4-FFF2-40B4-BE49-F238E27FC236}">
              <a16:creationId xmlns:a16="http://schemas.microsoft.com/office/drawing/2014/main" id="{13335CD2-10B0-482A-95EF-41A89999DC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8803" name="Imagem 8802" descr="http://www.aladi.org/icons/ecblank.gif">
          <a:extLst>
            <a:ext uri="{FF2B5EF4-FFF2-40B4-BE49-F238E27FC236}">
              <a16:creationId xmlns:a16="http://schemas.microsoft.com/office/drawing/2014/main" id="{935B2B90-98F4-4AA5-9650-A8BECB9C21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8804" name="Imagem 8803" descr="http://www.aladi.org/icons/ecblank.gif">
          <a:extLst>
            <a:ext uri="{FF2B5EF4-FFF2-40B4-BE49-F238E27FC236}">
              <a16:creationId xmlns:a16="http://schemas.microsoft.com/office/drawing/2014/main" id="{2C2F70DE-449F-4F03-9B51-1BA0466B02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8805" name="Imagem 8804" descr="http://www.aladi.org/icons/ecblank.gif">
          <a:extLst>
            <a:ext uri="{FF2B5EF4-FFF2-40B4-BE49-F238E27FC236}">
              <a16:creationId xmlns:a16="http://schemas.microsoft.com/office/drawing/2014/main" id="{04F5834A-6D5E-4000-903F-A2028A8789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8806" name="Imagem 8805" descr="http://www.aladi.org/icons/ecblank.gif">
          <a:extLst>
            <a:ext uri="{FF2B5EF4-FFF2-40B4-BE49-F238E27FC236}">
              <a16:creationId xmlns:a16="http://schemas.microsoft.com/office/drawing/2014/main" id="{2C794F22-0051-4ECC-9E19-29909A4424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8807" name="Imagem 8806" descr="http://www.aladi.org/icons/ecblank.gif">
          <a:extLst>
            <a:ext uri="{FF2B5EF4-FFF2-40B4-BE49-F238E27FC236}">
              <a16:creationId xmlns:a16="http://schemas.microsoft.com/office/drawing/2014/main" id="{B5DA2338-57D4-423C-9D55-DD3DF3E528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8808" name="Imagem 8807" descr="http://www.aladi.org/icons/ecblank.gif">
          <a:extLst>
            <a:ext uri="{FF2B5EF4-FFF2-40B4-BE49-F238E27FC236}">
              <a16:creationId xmlns:a16="http://schemas.microsoft.com/office/drawing/2014/main" id="{1D5F3FE8-F88E-4A7D-9E7E-7E5DF95CF9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8809" name="Imagem 8808" descr="http://www.aladi.org/icons/ecblank.gif">
          <a:extLst>
            <a:ext uri="{FF2B5EF4-FFF2-40B4-BE49-F238E27FC236}">
              <a16:creationId xmlns:a16="http://schemas.microsoft.com/office/drawing/2014/main" id="{531E9AA7-5033-4DD3-9325-124A8AD158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8810" name="Imagem 8809" descr="http://www.aladi.org/icons/ecblank.gif">
          <a:extLst>
            <a:ext uri="{FF2B5EF4-FFF2-40B4-BE49-F238E27FC236}">
              <a16:creationId xmlns:a16="http://schemas.microsoft.com/office/drawing/2014/main" id="{53EE9420-A7CB-4C22-9FC8-47B1179A9D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8811" name="Imagem 8810" descr="http://www.aladi.org/icons/ecblank.gif">
          <a:extLst>
            <a:ext uri="{FF2B5EF4-FFF2-40B4-BE49-F238E27FC236}">
              <a16:creationId xmlns:a16="http://schemas.microsoft.com/office/drawing/2014/main" id="{AF014571-E64D-4950-9A93-8CBEDA61E5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8812" name="Imagem 8811" descr="http://www.aladi.org/icons/ecblank.gif">
          <a:extLst>
            <a:ext uri="{FF2B5EF4-FFF2-40B4-BE49-F238E27FC236}">
              <a16:creationId xmlns:a16="http://schemas.microsoft.com/office/drawing/2014/main" id="{36216FE2-5D88-4C12-8096-C3A7933451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8813" name="Imagem 8812" descr="http://www.aladi.org/icons/ecblank.gif">
          <a:extLst>
            <a:ext uri="{FF2B5EF4-FFF2-40B4-BE49-F238E27FC236}">
              <a16:creationId xmlns:a16="http://schemas.microsoft.com/office/drawing/2014/main" id="{9F8465BA-55D3-4A1C-990F-441C5734E9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814" name="Imagem 8813" descr="http://www.aladi.org/icons/ecblank.gif">
          <a:extLst>
            <a:ext uri="{FF2B5EF4-FFF2-40B4-BE49-F238E27FC236}">
              <a16:creationId xmlns:a16="http://schemas.microsoft.com/office/drawing/2014/main" id="{E729DC56-0EBA-433D-B3A9-F4F1942239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815" name="Imagem 8814" descr="http://www.aladi.org/icons/ecblank.gif">
          <a:extLst>
            <a:ext uri="{FF2B5EF4-FFF2-40B4-BE49-F238E27FC236}">
              <a16:creationId xmlns:a16="http://schemas.microsoft.com/office/drawing/2014/main" id="{CEEDB1B0-E3FE-4467-92B5-39AFC92ACA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816" name="Imagem 8815" descr="http://www.aladi.org/icons/ecblank.gif">
          <a:extLst>
            <a:ext uri="{FF2B5EF4-FFF2-40B4-BE49-F238E27FC236}">
              <a16:creationId xmlns:a16="http://schemas.microsoft.com/office/drawing/2014/main" id="{B8E3CD1B-749D-4081-9274-6082E5FBFA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817" name="Imagem 8816" descr="http://www.aladi.org/icons/ecblank.gif">
          <a:extLst>
            <a:ext uri="{FF2B5EF4-FFF2-40B4-BE49-F238E27FC236}">
              <a16:creationId xmlns:a16="http://schemas.microsoft.com/office/drawing/2014/main" id="{DE1550DC-6A09-4147-9C53-DB53EA1F7D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818" name="Imagem 8817" descr="http://www.aladi.org/icons/ecblank.gif">
          <a:extLst>
            <a:ext uri="{FF2B5EF4-FFF2-40B4-BE49-F238E27FC236}">
              <a16:creationId xmlns:a16="http://schemas.microsoft.com/office/drawing/2014/main" id="{0C013A82-0902-478F-B48D-DE87EE3885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819" name="Imagem 8818" descr="http://www.aladi.org/icons/ecblank.gif">
          <a:extLst>
            <a:ext uri="{FF2B5EF4-FFF2-40B4-BE49-F238E27FC236}">
              <a16:creationId xmlns:a16="http://schemas.microsoft.com/office/drawing/2014/main" id="{B536879E-C42F-47AC-BAA5-BA76C24D22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820" name="Imagem 8819" descr="http://www.aladi.org/icons/ecblank.gif">
          <a:extLst>
            <a:ext uri="{FF2B5EF4-FFF2-40B4-BE49-F238E27FC236}">
              <a16:creationId xmlns:a16="http://schemas.microsoft.com/office/drawing/2014/main" id="{986D236F-E048-4A13-9A32-D30B4F2FC7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821" name="Imagem 8820" descr="http://www.aladi.org/icons/ecblank.gif">
          <a:extLst>
            <a:ext uri="{FF2B5EF4-FFF2-40B4-BE49-F238E27FC236}">
              <a16:creationId xmlns:a16="http://schemas.microsoft.com/office/drawing/2014/main" id="{D0576FF8-C48E-4F67-B4D7-717BEBEC51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822" name="Imagem 8821" descr="http://www.aladi.org/icons/ecblank.gif">
          <a:extLst>
            <a:ext uri="{FF2B5EF4-FFF2-40B4-BE49-F238E27FC236}">
              <a16:creationId xmlns:a16="http://schemas.microsoft.com/office/drawing/2014/main" id="{6D9D70F3-DD87-4647-89D8-98A4C2D482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8823" name="Imagem 8822" descr="http://www.aladi.org/icons/ecblank.gif">
          <a:extLst>
            <a:ext uri="{FF2B5EF4-FFF2-40B4-BE49-F238E27FC236}">
              <a16:creationId xmlns:a16="http://schemas.microsoft.com/office/drawing/2014/main" id="{60BA0A48-FB16-41D3-B7EA-6F54B76C12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8824" name="Imagem 8823" descr="http://www.aladi.org/icons/ecblank.gif">
          <a:extLst>
            <a:ext uri="{FF2B5EF4-FFF2-40B4-BE49-F238E27FC236}">
              <a16:creationId xmlns:a16="http://schemas.microsoft.com/office/drawing/2014/main" id="{31AE00B3-B043-409B-ABD3-38850A889E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8825" name="Imagem 8824" descr="http://www.aladi.org/icons/ecblank.gif">
          <a:extLst>
            <a:ext uri="{FF2B5EF4-FFF2-40B4-BE49-F238E27FC236}">
              <a16:creationId xmlns:a16="http://schemas.microsoft.com/office/drawing/2014/main" id="{CAFE9609-5547-418C-A961-9C253082D7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8826" name="Imagem 8825" descr="http://www.aladi.org/icons/ecblank.gif">
          <a:extLst>
            <a:ext uri="{FF2B5EF4-FFF2-40B4-BE49-F238E27FC236}">
              <a16:creationId xmlns:a16="http://schemas.microsoft.com/office/drawing/2014/main" id="{C75DD7CF-6A1B-4817-893C-340E36DD9C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8827" name="Imagem 8826" descr="http://www.aladi.org/icons/ecblank.gif">
          <a:extLst>
            <a:ext uri="{FF2B5EF4-FFF2-40B4-BE49-F238E27FC236}">
              <a16:creationId xmlns:a16="http://schemas.microsoft.com/office/drawing/2014/main" id="{B5B2D680-6F6B-4F43-9404-123D7FAB7A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8828" name="Imagem 8827" descr="http://www.aladi.org/icons/ecblank.gif">
          <a:extLst>
            <a:ext uri="{FF2B5EF4-FFF2-40B4-BE49-F238E27FC236}">
              <a16:creationId xmlns:a16="http://schemas.microsoft.com/office/drawing/2014/main" id="{23A81DB5-4565-43F9-8DA7-5606F995B0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8829" name="Imagem 8828" descr="http://www.aladi.org/icons/ecblank.gif">
          <a:extLst>
            <a:ext uri="{FF2B5EF4-FFF2-40B4-BE49-F238E27FC236}">
              <a16:creationId xmlns:a16="http://schemas.microsoft.com/office/drawing/2014/main" id="{27D9F65D-6C36-407D-9B55-E6FA2E8758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8830" name="Imagem 8829" descr="http://www.aladi.org/icons/ecblank.gif">
          <a:extLst>
            <a:ext uri="{FF2B5EF4-FFF2-40B4-BE49-F238E27FC236}">
              <a16:creationId xmlns:a16="http://schemas.microsoft.com/office/drawing/2014/main" id="{69DEFBDC-C06D-4F10-A0D3-58EF925281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8831" name="Imagem 8830" descr="http://www.aladi.org/icons/ecblank.gif">
          <a:extLst>
            <a:ext uri="{FF2B5EF4-FFF2-40B4-BE49-F238E27FC236}">
              <a16:creationId xmlns:a16="http://schemas.microsoft.com/office/drawing/2014/main" id="{F3CD4EBD-5E11-42F7-9201-ED2BCD0C9D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30</xdr:row>
      <xdr:rowOff>0</xdr:rowOff>
    </xdr:from>
    <xdr:ext cx="9525" cy="9525"/>
    <xdr:pic>
      <xdr:nvPicPr>
        <xdr:cNvPr id="8832" name="Imagem 8831" descr="http://www.aladi.org/icons/ecblank.gif">
          <a:extLst>
            <a:ext uri="{FF2B5EF4-FFF2-40B4-BE49-F238E27FC236}">
              <a16:creationId xmlns:a16="http://schemas.microsoft.com/office/drawing/2014/main" id="{24142E9E-EEA2-4098-AA86-B02BCE5D53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8833" name="Imagem 8832" descr="http://www.aladi.org/icons/ecblank.gif">
          <a:extLst>
            <a:ext uri="{FF2B5EF4-FFF2-40B4-BE49-F238E27FC236}">
              <a16:creationId xmlns:a16="http://schemas.microsoft.com/office/drawing/2014/main" id="{BEF85758-8CE2-4593-9F72-294227D25F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8834" name="Imagem 8833" descr="http://www.aladi.org/icons/ecblank.gif">
          <a:extLst>
            <a:ext uri="{FF2B5EF4-FFF2-40B4-BE49-F238E27FC236}">
              <a16:creationId xmlns:a16="http://schemas.microsoft.com/office/drawing/2014/main" id="{1C14DFC5-71FF-4B6F-B73F-439FF9D223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8835" name="Imagem 8834" descr="http://www.aladi.org/icons/ecblank.gif">
          <a:extLst>
            <a:ext uri="{FF2B5EF4-FFF2-40B4-BE49-F238E27FC236}">
              <a16:creationId xmlns:a16="http://schemas.microsoft.com/office/drawing/2014/main" id="{839DB51F-5715-457E-81CC-19BFB622BE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8836" name="Imagem 8835" descr="http://www.aladi.org/icons/ecblank.gif">
          <a:extLst>
            <a:ext uri="{FF2B5EF4-FFF2-40B4-BE49-F238E27FC236}">
              <a16:creationId xmlns:a16="http://schemas.microsoft.com/office/drawing/2014/main" id="{53C7712C-5AE7-4110-B565-BACA5E5DDC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8837" name="Imagem 8836" descr="http://www.aladi.org/icons/ecblank.gif">
          <a:extLst>
            <a:ext uri="{FF2B5EF4-FFF2-40B4-BE49-F238E27FC236}">
              <a16:creationId xmlns:a16="http://schemas.microsoft.com/office/drawing/2014/main" id="{001B9814-A1F7-435E-A45A-4B144CC4C8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8838" name="Imagem 8837" descr="http://www.aladi.org/icons/ecblank.gif">
          <a:extLst>
            <a:ext uri="{FF2B5EF4-FFF2-40B4-BE49-F238E27FC236}">
              <a16:creationId xmlns:a16="http://schemas.microsoft.com/office/drawing/2014/main" id="{E1CDDB49-9EC5-4F24-9CDF-E47EB35F51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8839" name="Imagem 8838" descr="http://www.aladi.org/icons/ecblank.gif">
          <a:extLst>
            <a:ext uri="{FF2B5EF4-FFF2-40B4-BE49-F238E27FC236}">
              <a16:creationId xmlns:a16="http://schemas.microsoft.com/office/drawing/2014/main" id="{D325D94F-B5E0-420F-8F3A-F67BC369A8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8840" name="Imagem 8839" descr="http://www.aladi.org/icons/ecblank.gif">
          <a:extLst>
            <a:ext uri="{FF2B5EF4-FFF2-40B4-BE49-F238E27FC236}">
              <a16:creationId xmlns:a16="http://schemas.microsoft.com/office/drawing/2014/main" id="{B98CEEF4-DCB5-4D04-9F2E-8F535155C4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8841" name="Imagem 8840" descr="http://www.aladi.org/icons/ecblank.gif">
          <a:extLst>
            <a:ext uri="{FF2B5EF4-FFF2-40B4-BE49-F238E27FC236}">
              <a16:creationId xmlns:a16="http://schemas.microsoft.com/office/drawing/2014/main" id="{84CA01A7-D2C9-4B4E-A4EE-F640C0B92C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8842" name="Imagem 8841" descr="http://www.aladi.org/icons/ecblank.gif">
          <a:extLst>
            <a:ext uri="{FF2B5EF4-FFF2-40B4-BE49-F238E27FC236}">
              <a16:creationId xmlns:a16="http://schemas.microsoft.com/office/drawing/2014/main" id="{6CEA0FEF-884F-40B8-82FB-224076C42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8843" name="Imagem 8842" descr="http://www.aladi.org/icons/ecblank.gif">
          <a:extLst>
            <a:ext uri="{FF2B5EF4-FFF2-40B4-BE49-F238E27FC236}">
              <a16:creationId xmlns:a16="http://schemas.microsoft.com/office/drawing/2014/main" id="{A95EC276-E678-42CD-B7B6-4737459AA7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8844" name="Imagem 8843" descr="http://www.aladi.org/icons/ecblank.gif">
          <a:extLst>
            <a:ext uri="{FF2B5EF4-FFF2-40B4-BE49-F238E27FC236}">
              <a16:creationId xmlns:a16="http://schemas.microsoft.com/office/drawing/2014/main" id="{7E89F233-47E4-463C-A296-DAEF7E8B82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8845" name="Imagem 8844" descr="http://www.aladi.org/icons/ecblank.gif">
          <a:extLst>
            <a:ext uri="{FF2B5EF4-FFF2-40B4-BE49-F238E27FC236}">
              <a16:creationId xmlns:a16="http://schemas.microsoft.com/office/drawing/2014/main" id="{8389DAEF-75E8-4694-906E-4D7CC19D0F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8846" name="Imagem 8845" descr="http://www.aladi.org/icons/ecblank.gif">
          <a:extLst>
            <a:ext uri="{FF2B5EF4-FFF2-40B4-BE49-F238E27FC236}">
              <a16:creationId xmlns:a16="http://schemas.microsoft.com/office/drawing/2014/main" id="{26907DEB-75E0-4409-B5F3-55B68F9CD0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8847" name="Imagem 8846" descr="http://www.aladi.org/icons/ecblank.gif">
          <a:extLst>
            <a:ext uri="{FF2B5EF4-FFF2-40B4-BE49-F238E27FC236}">
              <a16:creationId xmlns:a16="http://schemas.microsoft.com/office/drawing/2014/main" id="{427AFED0-2751-47AB-917F-5113C342CB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8848" name="Imagem 8847" descr="http://www.aladi.org/icons/ecblank.gif">
          <a:extLst>
            <a:ext uri="{FF2B5EF4-FFF2-40B4-BE49-F238E27FC236}">
              <a16:creationId xmlns:a16="http://schemas.microsoft.com/office/drawing/2014/main" id="{E1E00C22-0EF9-4421-B591-8B8EF4FF4F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8849" name="Imagem 8848" descr="http://www.aladi.org/icons/ecblank.gif">
          <a:extLst>
            <a:ext uri="{FF2B5EF4-FFF2-40B4-BE49-F238E27FC236}">
              <a16:creationId xmlns:a16="http://schemas.microsoft.com/office/drawing/2014/main" id="{E6803C6B-46DD-4031-AEC4-A9A430B507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8850" name="Imagem 8849" descr="http://www.aladi.org/icons/ecblank.gif">
          <a:extLst>
            <a:ext uri="{FF2B5EF4-FFF2-40B4-BE49-F238E27FC236}">
              <a16:creationId xmlns:a16="http://schemas.microsoft.com/office/drawing/2014/main" id="{1D60ED8F-8524-4AB1-963C-789AF9B231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851" name="Imagem 8850" descr="http://www.aladi.org/icons/ecblank.gif">
          <a:extLst>
            <a:ext uri="{FF2B5EF4-FFF2-40B4-BE49-F238E27FC236}">
              <a16:creationId xmlns:a16="http://schemas.microsoft.com/office/drawing/2014/main" id="{44E7642B-79DE-480F-9435-5596162715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852" name="Imagem 8851" descr="http://www.aladi.org/icons/ecblank.gif">
          <a:extLst>
            <a:ext uri="{FF2B5EF4-FFF2-40B4-BE49-F238E27FC236}">
              <a16:creationId xmlns:a16="http://schemas.microsoft.com/office/drawing/2014/main" id="{5B91E81D-2D74-4A97-9107-4A74E86EC0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853" name="Imagem 8852" descr="http://www.aladi.org/icons/ecblank.gif">
          <a:extLst>
            <a:ext uri="{FF2B5EF4-FFF2-40B4-BE49-F238E27FC236}">
              <a16:creationId xmlns:a16="http://schemas.microsoft.com/office/drawing/2014/main" id="{605863BB-F281-442E-BC74-749056A9DD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854" name="Imagem 8853" descr="http://www.aladi.org/icons/ecblank.gif">
          <a:extLst>
            <a:ext uri="{FF2B5EF4-FFF2-40B4-BE49-F238E27FC236}">
              <a16:creationId xmlns:a16="http://schemas.microsoft.com/office/drawing/2014/main" id="{C6B7F172-C030-4839-88B7-49F00E2ED9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855" name="Imagem 8854" descr="http://www.aladi.org/icons/ecblank.gif">
          <a:extLst>
            <a:ext uri="{FF2B5EF4-FFF2-40B4-BE49-F238E27FC236}">
              <a16:creationId xmlns:a16="http://schemas.microsoft.com/office/drawing/2014/main" id="{41D57243-D946-446B-9C1C-95516F34F0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856" name="Imagem 8855" descr="http://www.aladi.org/icons/ecblank.gif">
          <a:extLst>
            <a:ext uri="{FF2B5EF4-FFF2-40B4-BE49-F238E27FC236}">
              <a16:creationId xmlns:a16="http://schemas.microsoft.com/office/drawing/2014/main" id="{2F7DC0A3-145A-486C-8358-F702CCD2E2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857" name="Imagem 8856" descr="http://www.aladi.org/icons/ecblank.gif">
          <a:extLst>
            <a:ext uri="{FF2B5EF4-FFF2-40B4-BE49-F238E27FC236}">
              <a16:creationId xmlns:a16="http://schemas.microsoft.com/office/drawing/2014/main" id="{E5E456BF-130F-414C-9EF0-85F1B3B020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858" name="Imagem 8857" descr="http://www.aladi.org/icons/ecblank.gif">
          <a:extLst>
            <a:ext uri="{FF2B5EF4-FFF2-40B4-BE49-F238E27FC236}">
              <a16:creationId xmlns:a16="http://schemas.microsoft.com/office/drawing/2014/main" id="{1AE67836-EBF9-4D7A-BF2C-2AFBA7EB5C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859" name="Imagem 8858" descr="http://www.aladi.org/icons/ecblank.gif">
          <a:extLst>
            <a:ext uri="{FF2B5EF4-FFF2-40B4-BE49-F238E27FC236}">
              <a16:creationId xmlns:a16="http://schemas.microsoft.com/office/drawing/2014/main" id="{70E3D373-70AC-4035-85E8-6D20C57C9F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8860" name="Imagem 8859" descr="http://www.aladi.org/icons/ecblank.gif">
          <a:extLst>
            <a:ext uri="{FF2B5EF4-FFF2-40B4-BE49-F238E27FC236}">
              <a16:creationId xmlns:a16="http://schemas.microsoft.com/office/drawing/2014/main" id="{53BEC5DD-D195-4DB0-9BB6-860A544492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8861" name="Imagem 8860" descr="http://www.aladi.org/icons/ecblank.gif">
          <a:extLst>
            <a:ext uri="{FF2B5EF4-FFF2-40B4-BE49-F238E27FC236}">
              <a16:creationId xmlns:a16="http://schemas.microsoft.com/office/drawing/2014/main" id="{15F914FE-0A25-4033-A15E-EF16F2912B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8862" name="Imagem 8861" descr="http://www.aladi.org/icons/ecblank.gif">
          <a:extLst>
            <a:ext uri="{FF2B5EF4-FFF2-40B4-BE49-F238E27FC236}">
              <a16:creationId xmlns:a16="http://schemas.microsoft.com/office/drawing/2014/main" id="{62D2C125-9AB6-40D7-A92B-F0B3D07993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8863" name="Imagem 8862" descr="http://www.aladi.org/icons/ecblank.gif">
          <a:extLst>
            <a:ext uri="{FF2B5EF4-FFF2-40B4-BE49-F238E27FC236}">
              <a16:creationId xmlns:a16="http://schemas.microsoft.com/office/drawing/2014/main" id="{1C03B1B3-03F2-44D7-A050-1EBBBD134A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8864" name="Imagem 8863" descr="http://www.aladi.org/icons/ecblank.gif">
          <a:extLst>
            <a:ext uri="{FF2B5EF4-FFF2-40B4-BE49-F238E27FC236}">
              <a16:creationId xmlns:a16="http://schemas.microsoft.com/office/drawing/2014/main" id="{A253D1CF-EE8F-45C0-A7C0-89C20DE40D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8865" name="Imagem 8864" descr="http://www.aladi.org/icons/ecblank.gif">
          <a:extLst>
            <a:ext uri="{FF2B5EF4-FFF2-40B4-BE49-F238E27FC236}">
              <a16:creationId xmlns:a16="http://schemas.microsoft.com/office/drawing/2014/main" id="{B577BE46-E4F5-4FD2-B582-DF9E6F3B75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8866" name="Imagem 8865" descr="http://www.aladi.org/icons/ecblank.gif">
          <a:extLst>
            <a:ext uri="{FF2B5EF4-FFF2-40B4-BE49-F238E27FC236}">
              <a16:creationId xmlns:a16="http://schemas.microsoft.com/office/drawing/2014/main" id="{CF97B677-7ED8-4E0E-A128-7254220EE4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8867" name="Imagem 8866" descr="http://www.aladi.org/icons/ecblank.gif">
          <a:extLst>
            <a:ext uri="{FF2B5EF4-FFF2-40B4-BE49-F238E27FC236}">
              <a16:creationId xmlns:a16="http://schemas.microsoft.com/office/drawing/2014/main" id="{6F535FC3-DC0D-47B0-9610-D7C96A616A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8868" name="Imagem 8867" descr="http://www.aladi.org/icons/ecblank.gif">
          <a:extLst>
            <a:ext uri="{FF2B5EF4-FFF2-40B4-BE49-F238E27FC236}">
              <a16:creationId xmlns:a16="http://schemas.microsoft.com/office/drawing/2014/main" id="{01AA54EA-4272-4781-A790-30B40EA611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31</xdr:row>
      <xdr:rowOff>0</xdr:rowOff>
    </xdr:from>
    <xdr:ext cx="9525" cy="9525"/>
    <xdr:pic>
      <xdr:nvPicPr>
        <xdr:cNvPr id="8869" name="Imagem 8868" descr="http://www.aladi.org/icons/ecblank.gif">
          <a:extLst>
            <a:ext uri="{FF2B5EF4-FFF2-40B4-BE49-F238E27FC236}">
              <a16:creationId xmlns:a16="http://schemas.microsoft.com/office/drawing/2014/main" id="{5F9DA707-D43E-410E-952A-582E352402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33</xdr:row>
      <xdr:rowOff>0</xdr:rowOff>
    </xdr:from>
    <xdr:ext cx="9525" cy="9525"/>
    <xdr:pic>
      <xdr:nvPicPr>
        <xdr:cNvPr id="8870" name="Imagem 8869" descr="http://www.aladi.org/icons/ecblank.gif">
          <a:extLst>
            <a:ext uri="{FF2B5EF4-FFF2-40B4-BE49-F238E27FC236}">
              <a16:creationId xmlns:a16="http://schemas.microsoft.com/office/drawing/2014/main" id="{4A8DA906-7CF6-4F90-8F78-22874D9601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8871" name="Imagem 8870" descr="http://www.aladi.org/icons/ecblank.gif">
          <a:extLst>
            <a:ext uri="{FF2B5EF4-FFF2-40B4-BE49-F238E27FC236}">
              <a16:creationId xmlns:a16="http://schemas.microsoft.com/office/drawing/2014/main" id="{51DEB44C-32E4-47A8-9ADD-BA7E874A2B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8872" name="Imagem 8871" descr="http://www.aladi.org/icons/ecblank.gif">
          <a:extLst>
            <a:ext uri="{FF2B5EF4-FFF2-40B4-BE49-F238E27FC236}">
              <a16:creationId xmlns:a16="http://schemas.microsoft.com/office/drawing/2014/main" id="{5E1FFD21-6B5F-4555-8B8C-5EB8E7485B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8873" name="Imagem 8872" descr="http://www.aladi.org/icons/ecblank.gif">
          <a:extLst>
            <a:ext uri="{FF2B5EF4-FFF2-40B4-BE49-F238E27FC236}">
              <a16:creationId xmlns:a16="http://schemas.microsoft.com/office/drawing/2014/main" id="{7C416835-CBDF-48DF-872C-F8AB4949C4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8874" name="Imagem 8873" descr="http://www.aladi.org/icons/ecblank.gif">
          <a:extLst>
            <a:ext uri="{FF2B5EF4-FFF2-40B4-BE49-F238E27FC236}">
              <a16:creationId xmlns:a16="http://schemas.microsoft.com/office/drawing/2014/main" id="{3260B386-AB77-4B2D-8828-2ADC7ABD09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8875" name="Imagem 8874" descr="http://www.aladi.org/icons/ecblank.gif">
          <a:extLst>
            <a:ext uri="{FF2B5EF4-FFF2-40B4-BE49-F238E27FC236}">
              <a16:creationId xmlns:a16="http://schemas.microsoft.com/office/drawing/2014/main" id="{2BD55EDD-AA28-4788-898C-88174E2A3F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8876" name="Imagem 8875" descr="http://www.aladi.org/icons/ecblank.gif">
          <a:extLst>
            <a:ext uri="{FF2B5EF4-FFF2-40B4-BE49-F238E27FC236}">
              <a16:creationId xmlns:a16="http://schemas.microsoft.com/office/drawing/2014/main" id="{D9F6D7EC-EA24-4551-AF84-ECFA191FAF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8877" name="Imagem 8876" descr="http://www.aladi.org/icons/ecblank.gif">
          <a:extLst>
            <a:ext uri="{FF2B5EF4-FFF2-40B4-BE49-F238E27FC236}">
              <a16:creationId xmlns:a16="http://schemas.microsoft.com/office/drawing/2014/main" id="{7E8CA970-090A-463B-B389-D1EEDC776D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8878" name="Imagem 8877" descr="http://www.aladi.org/icons/ecblank.gif">
          <a:extLst>
            <a:ext uri="{FF2B5EF4-FFF2-40B4-BE49-F238E27FC236}">
              <a16:creationId xmlns:a16="http://schemas.microsoft.com/office/drawing/2014/main" id="{B5B94D92-8A12-41E1-AFF5-8EFD2733B1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8879" name="Imagem 8878" descr="http://www.aladi.org/icons/ecblank.gif">
          <a:extLst>
            <a:ext uri="{FF2B5EF4-FFF2-40B4-BE49-F238E27FC236}">
              <a16:creationId xmlns:a16="http://schemas.microsoft.com/office/drawing/2014/main" id="{1D818D68-ADE4-4FA6-8739-E00B88F8E1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8880" name="Imagem 8879" descr="http://www.aladi.org/icons/ecblank.gif">
          <a:extLst>
            <a:ext uri="{FF2B5EF4-FFF2-40B4-BE49-F238E27FC236}">
              <a16:creationId xmlns:a16="http://schemas.microsoft.com/office/drawing/2014/main" id="{D91168B9-C113-40CA-A395-CAE3139D38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8881" name="Imagem 8880" descr="http://www.aladi.org/icons/ecblank.gif">
          <a:extLst>
            <a:ext uri="{FF2B5EF4-FFF2-40B4-BE49-F238E27FC236}">
              <a16:creationId xmlns:a16="http://schemas.microsoft.com/office/drawing/2014/main" id="{76DB474F-38DF-4D80-942B-F3A284DD3C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8882" name="Imagem 8881" descr="http://www.aladi.org/icons/ecblank.gif">
          <a:extLst>
            <a:ext uri="{FF2B5EF4-FFF2-40B4-BE49-F238E27FC236}">
              <a16:creationId xmlns:a16="http://schemas.microsoft.com/office/drawing/2014/main" id="{67715ABB-3BC0-446D-BB49-D262C6B725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8883" name="Imagem 8882" descr="http://www.aladi.org/icons/ecblank.gif">
          <a:extLst>
            <a:ext uri="{FF2B5EF4-FFF2-40B4-BE49-F238E27FC236}">
              <a16:creationId xmlns:a16="http://schemas.microsoft.com/office/drawing/2014/main" id="{64F890A3-C2E8-4098-824C-294384893F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8884" name="Imagem 8883" descr="http://www.aladi.org/icons/ecblank.gif">
          <a:extLst>
            <a:ext uri="{FF2B5EF4-FFF2-40B4-BE49-F238E27FC236}">
              <a16:creationId xmlns:a16="http://schemas.microsoft.com/office/drawing/2014/main" id="{C8352926-049C-4583-9C40-811C504DF9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8885" name="Imagem 8884" descr="http://www.aladi.org/icons/ecblank.gif">
          <a:extLst>
            <a:ext uri="{FF2B5EF4-FFF2-40B4-BE49-F238E27FC236}">
              <a16:creationId xmlns:a16="http://schemas.microsoft.com/office/drawing/2014/main" id="{43C4598D-8CEB-4076-9220-663BAFB76E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8886" name="Imagem 8885" descr="http://www.aladi.org/icons/ecblank.gif">
          <a:extLst>
            <a:ext uri="{FF2B5EF4-FFF2-40B4-BE49-F238E27FC236}">
              <a16:creationId xmlns:a16="http://schemas.microsoft.com/office/drawing/2014/main" id="{327287E5-975E-4822-91ED-9E8ECD235B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8887" name="Imagem 8886" descr="http://www.aladi.org/icons/ecblank.gif">
          <a:extLst>
            <a:ext uri="{FF2B5EF4-FFF2-40B4-BE49-F238E27FC236}">
              <a16:creationId xmlns:a16="http://schemas.microsoft.com/office/drawing/2014/main" id="{460EBF3B-129A-4DFE-B43E-377407AE37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888" name="Imagem 8887" descr="http://www.aladi.org/icons/ecblank.gif">
          <a:extLst>
            <a:ext uri="{FF2B5EF4-FFF2-40B4-BE49-F238E27FC236}">
              <a16:creationId xmlns:a16="http://schemas.microsoft.com/office/drawing/2014/main" id="{F0AB2FC9-F082-458E-8BDA-276F87DCCC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889" name="Imagem 8888" descr="http://www.aladi.org/icons/ecblank.gif">
          <a:extLst>
            <a:ext uri="{FF2B5EF4-FFF2-40B4-BE49-F238E27FC236}">
              <a16:creationId xmlns:a16="http://schemas.microsoft.com/office/drawing/2014/main" id="{D7BF6437-BC5F-4BFD-9394-2923EC2A7E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890" name="Imagem 8889" descr="http://www.aladi.org/icons/ecblank.gif">
          <a:extLst>
            <a:ext uri="{FF2B5EF4-FFF2-40B4-BE49-F238E27FC236}">
              <a16:creationId xmlns:a16="http://schemas.microsoft.com/office/drawing/2014/main" id="{9ED6B82C-3A9E-4F1A-A63E-CE60C3EE06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891" name="Imagem 8890" descr="http://www.aladi.org/icons/ecblank.gif">
          <a:extLst>
            <a:ext uri="{FF2B5EF4-FFF2-40B4-BE49-F238E27FC236}">
              <a16:creationId xmlns:a16="http://schemas.microsoft.com/office/drawing/2014/main" id="{C9078358-77A7-4B8B-BB8E-4696F4D38E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892" name="Imagem 8891" descr="http://www.aladi.org/icons/ecblank.gif">
          <a:extLst>
            <a:ext uri="{FF2B5EF4-FFF2-40B4-BE49-F238E27FC236}">
              <a16:creationId xmlns:a16="http://schemas.microsoft.com/office/drawing/2014/main" id="{A47F7DAE-C2BF-4AF4-B43F-1986675F7A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893" name="Imagem 8892" descr="http://www.aladi.org/icons/ecblank.gif">
          <a:extLst>
            <a:ext uri="{FF2B5EF4-FFF2-40B4-BE49-F238E27FC236}">
              <a16:creationId xmlns:a16="http://schemas.microsoft.com/office/drawing/2014/main" id="{DDD28621-BDC0-42CE-8D15-267AF2D4BA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894" name="Imagem 8893" descr="http://www.aladi.org/icons/ecblank.gif">
          <a:extLst>
            <a:ext uri="{FF2B5EF4-FFF2-40B4-BE49-F238E27FC236}">
              <a16:creationId xmlns:a16="http://schemas.microsoft.com/office/drawing/2014/main" id="{997C3674-15A4-41CB-A346-C791A3B41C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895" name="Imagem 8894" descr="http://www.aladi.org/icons/ecblank.gif">
          <a:extLst>
            <a:ext uri="{FF2B5EF4-FFF2-40B4-BE49-F238E27FC236}">
              <a16:creationId xmlns:a16="http://schemas.microsoft.com/office/drawing/2014/main" id="{09D5EFA8-C7D7-45AA-B6F7-B3D6D78AD3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8896" name="Imagem 8895" descr="http://www.aladi.org/icons/ecblank.gif">
          <a:extLst>
            <a:ext uri="{FF2B5EF4-FFF2-40B4-BE49-F238E27FC236}">
              <a16:creationId xmlns:a16="http://schemas.microsoft.com/office/drawing/2014/main" id="{3FAA52D0-D19F-4680-B0E4-12A4FF01D1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8897" name="Imagem 8896" descr="http://www.aladi.org/icons/ecblank.gif">
          <a:extLst>
            <a:ext uri="{FF2B5EF4-FFF2-40B4-BE49-F238E27FC236}">
              <a16:creationId xmlns:a16="http://schemas.microsoft.com/office/drawing/2014/main" id="{C4AFD578-877D-4DEE-B634-11EC4E552D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8898" name="Imagem 8897" descr="http://www.aladi.org/icons/ecblank.gif">
          <a:extLst>
            <a:ext uri="{FF2B5EF4-FFF2-40B4-BE49-F238E27FC236}">
              <a16:creationId xmlns:a16="http://schemas.microsoft.com/office/drawing/2014/main" id="{641AF785-A62B-4ABB-A237-6F0F63C295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8899" name="Imagem 8898" descr="http://www.aladi.org/icons/ecblank.gif">
          <a:extLst>
            <a:ext uri="{FF2B5EF4-FFF2-40B4-BE49-F238E27FC236}">
              <a16:creationId xmlns:a16="http://schemas.microsoft.com/office/drawing/2014/main" id="{9146407A-C399-4D29-8C23-B92C09AE69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8900" name="Imagem 8899" descr="http://www.aladi.org/icons/ecblank.gif">
          <a:extLst>
            <a:ext uri="{FF2B5EF4-FFF2-40B4-BE49-F238E27FC236}">
              <a16:creationId xmlns:a16="http://schemas.microsoft.com/office/drawing/2014/main" id="{00FF4705-475A-4FAA-860C-EDF9D75D76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8901" name="Imagem 8900" descr="http://www.aladi.org/icons/ecblank.gif">
          <a:extLst>
            <a:ext uri="{FF2B5EF4-FFF2-40B4-BE49-F238E27FC236}">
              <a16:creationId xmlns:a16="http://schemas.microsoft.com/office/drawing/2014/main" id="{5EB62397-1ACD-41D7-847F-AB4C722F6A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8902" name="Imagem 8901" descr="http://www.aladi.org/icons/ecblank.gif">
          <a:extLst>
            <a:ext uri="{FF2B5EF4-FFF2-40B4-BE49-F238E27FC236}">
              <a16:creationId xmlns:a16="http://schemas.microsoft.com/office/drawing/2014/main" id="{751C60D2-A013-4DEC-BA8A-901392419F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8903" name="Imagem 8902" descr="http://www.aladi.org/icons/ecblank.gif">
          <a:extLst>
            <a:ext uri="{FF2B5EF4-FFF2-40B4-BE49-F238E27FC236}">
              <a16:creationId xmlns:a16="http://schemas.microsoft.com/office/drawing/2014/main" id="{6990ED8B-9A4D-4CE1-B3DE-662CF20D6F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8904" name="Imagem 8903" descr="http://www.aladi.org/icons/ecblank.gif">
          <a:extLst>
            <a:ext uri="{FF2B5EF4-FFF2-40B4-BE49-F238E27FC236}">
              <a16:creationId xmlns:a16="http://schemas.microsoft.com/office/drawing/2014/main" id="{165DDF2D-6D95-4F2E-8127-C569E78A3F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32</xdr:row>
      <xdr:rowOff>0</xdr:rowOff>
    </xdr:from>
    <xdr:ext cx="9525" cy="9525"/>
    <xdr:pic>
      <xdr:nvPicPr>
        <xdr:cNvPr id="8905" name="Imagem 8904" descr="http://www.aladi.org/icons/ecblank.gif">
          <a:extLst>
            <a:ext uri="{FF2B5EF4-FFF2-40B4-BE49-F238E27FC236}">
              <a16:creationId xmlns:a16="http://schemas.microsoft.com/office/drawing/2014/main" id="{DB25C884-C829-4ADD-8118-6E9B1727A4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34</xdr:row>
      <xdr:rowOff>0</xdr:rowOff>
    </xdr:from>
    <xdr:ext cx="9525" cy="9525"/>
    <xdr:pic>
      <xdr:nvPicPr>
        <xdr:cNvPr id="8906" name="Imagem 8905" descr="http://www.aladi.org/icons/ecblank.gif">
          <a:extLst>
            <a:ext uri="{FF2B5EF4-FFF2-40B4-BE49-F238E27FC236}">
              <a16:creationId xmlns:a16="http://schemas.microsoft.com/office/drawing/2014/main" id="{BE3BC560-D659-47A6-B3E5-4C629FB8CF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35</xdr:row>
      <xdr:rowOff>0</xdr:rowOff>
    </xdr:from>
    <xdr:ext cx="9525" cy="9525"/>
    <xdr:pic>
      <xdr:nvPicPr>
        <xdr:cNvPr id="8907" name="Imagem 8906" descr="http://www.aladi.org/icons/ecblank.gif">
          <a:extLst>
            <a:ext uri="{FF2B5EF4-FFF2-40B4-BE49-F238E27FC236}">
              <a16:creationId xmlns:a16="http://schemas.microsoft.com/office/drawing/2014/main" id="{367C79C9-91A7-4321-8C8D-3A3A2A3652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8908" name="Imagem 8907" descr="http://www.aladi.org/icons/ecblank.gif">
          <a:extLst>
            <a:ext uri="{FF2B5EF4-FFF2-40B4-BE49-F238E27FC236}">
              <a16:creationId xmlns:a16="http://schemas.microsoft.com/office/drawing/2014/main" id="{9EBA246F-CA59-4E17-9955-5FD75FC966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8909" name="Imagem 8908" descr="http://www.aladi.org/icons/ecblank.gif">
          <a:extLst>
            <a:ext uri="{FF2B5EF4-FFF2-40B4-BE49-F238E27FC236}">
              <a16:creationId xmlns:a16="http://schemas.microsoft.com/office/drawing/2014/main" id="{5A545706-99F0-4DD5-8AA7-8D5A999D84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8910" name="Imagem 8909" descr="http://www.aladi.org/icons/ecblank.gif">
          <a:extLst>
            <a:ext uri="{FF2B5EF4-FFF2-40B4-BE49-F238E27FC236}">
              <a16:creationId xmlns:a16="http://schemas.microsoft.com/office/drawing/2014/main" id="{F7C34A89-AF53-42AF-BDDE-60D7F81966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8911" name="Imagem 8910" descr="http://www.aladi.org/icons/ecblank.gif">
          <a:extLst>
            <a:ext uri="{FF2B5EF4-FFF2-40B4-BE49-F238E27FC236}">
              <a16:creationId xmlns:a16="http://schemas.microsoft.com/office/drawing/2014/main" id="{00CE2B80-51B4-437F-BD83-67CA23E16B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8912" name="Imagem 8911" descr="http://www.aladi.org/icons/ecblank.gif">
          <a:extLst>
            <a:ext uri="{FF2B5EF4-FFF2-40B4-BE49-F238E27FC236}">
              <a16:creationId xmlns:a16="http://schemas.microsoft.com/office/drawing/2014/main" id="{99E8B2A9-36F7-4E21-BCA2-E7108B5E1E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8913" name="Imagem 8912" descr="http://www.aladi.org/icons/ecblank.gif">
          <a:extLst>
            <a:ext uri="{FF2B5EF4-FFF2-40B4-BE49-F238E27FC236}">
              <a16:creationId xmlns:a16="http://schemas.microsoft.com/office/drawing/2014/main" id="{C12CC8D1-18A4-4512-97B8-6C9E4C89D7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8914" name="Imagem 8913" descr="http://www.aladi.org/icons/ecblank.gif">
          <a:extLst>
            <a:ext uri="{FF2B5EF4-FFF2-40B4-BE49-F238E27FC236}">
              <a16:creationId xmlns:a16="http://schemas.microsoft.com/office/drawing/2014/main" id="{DEE2E9F2-D7E4-4B1D-A3BB-7EF84597A2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8915" name="Imagem 8914" descr="http://www.aladi.org/icons/ecblank.gif">
          <a:extLst>
            <a:ext uri="{FF2B5EF4-FFF2-40B4-BE49-F238E27FC236}">
              <a16:creationId xmlns:a16="http://schemas.microsoft.com/office/drawing/2014/main" id="{27766E44-2F12-45EC-B712-55EFB7DE24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8916" name="Imagem 8915" descr="http://www.aladi.org/icons/ecblank.gif">
          <a:extLst>
            <a:ext uri="{FF2B5EF4-FFF2-40B4-BE49-F238E27FC236}">
              <a16:creationId xmlns:a16="http://schemas.microsoft.com/office/drawing/2014/main" id="{2C9DC98A-267D-4A2A-97B9-7A330214C4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8917" name="Imagem 8916" descr="http://www.aladi.org/icons/ecblank.gif">
          <a:extLst>
            <a:ext uri="{FF2B5EF4-FFF2-40B4-BE49-F238E27FC236}">
              <a16:creationId xmlns:a16="http://schemas.microsoft.com/office/drawing/2014/main" id="{363730F5-14E6-463E-A113-95A17A60B4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8918" name="Imagem 8917" descr="http://www.aladi.org/icons/ecblank.gif">
          <a:extLst>
            <a:ext uri="{FF2B5EF4-FFF2-40B4-BE49-F238E27FC236}">
              <a16:creationId xmlns:a16="http://schemas.microsoft.com/office/drawing/2014/main" id="{A8749B06-DA74-4485-B752-EDE90C098B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8919" name="Imagem 8918" descr="http://www.aladi.org/icons/ecblank.gif">
          <a:extLst>
            <a:ext uri="{FF2B5EF4-FFF2-40B4-BE49-F238E27FC236}">
              <a16:creationId xmlns:a16="http://schemas.microsoft.com/office/drawing/2014/main" id="{70E98F94-07BF-405A-8424-33C0FA8F63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8920" name="Imagem 8919" descr="http://www.aladi.org/icons/ecblank.gif">
          <a:extLst>
            <a:ext uri="{FF2B5EF4-FFF2-40B4-BE49-F238E27FC236}">
              <a16:creationId xmlns:a16="http://schemas.microsoft.com/office/drawing/2014/main" id="{B9E46A79-B6FE-4C3C-9782-92732FDB4C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8921" name="Imagem 8920" descr="http://www.aladi.org/icons/ecblank.gif">
          <a:extLst>
            <a:ext uri="{FF2B5EF4-FFF2-40B4-BE49-F238E27FC236}">
              <a16:creationId xmlns:a16="http://schemas.microsoft.com/office/drawing/2014/main" id="{EB8E6F10-156F-44FB-8D91-0BAC5286C9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8922" name="Imagem 8921" descr="http://www.aladi.org/icons/ecblank.gif">
          <a:extLst>
            <a:ext uri="{FF2B5EF4-FFF2-40B4-BE49-F238E27FC236}">
              <a16:creationId xmlns:a16="http://schemas.microsoft.com/office/drawing/2014/main" id="{66966F69-734B-4BF0-9CB7-EFE1B04F68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923" name="Imagem 8922" descr="http://www.aladi.org/icons/ecblank.gif">
          <a:extLst>
            <a:ext uri="{FF2B5EF4-FFF2-40B4-BE49-F238E27FC236}">
              <a16:creationId xmlns:a16="http://schemas.microsoft.com/office/drawing/2014/main" id="{E132FF76-C8B7-48CB-A9C6-C51043A349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924" name="Imagem 8923" descr="http://www.aladi.org/icons/ecblank.gif">
          <a:extLst>
            <a:ext uri="{FF2B5EF4-FFF2-40B4-BE49-F238E27FC236}">
              <a16:creationId xmlns:a16="http://schemas.microsoft.com/office/drawing/2014/main" id="{6A49E62A-95EE-4859-B043-B24A85D729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925" name="Imagem 8924" descr="http://www.aladi.org/icons/ecblank.gif">
          <a:extLst>
            <a:ext uri="{FF2B5EF4-FFF2-40B4-BE49-F238E27FC236}">
              <a16:creationId xmlns:a16="http://schemas.microsoft.com/office/drawing/2014/main" id="{ADC81D7F-1577-406A-BFBA-E1BAAB10C7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926" name="Imagem 8925" descr="http://www.aladi.org/icons/ecblank.gif">
          <a:extLst>
            <a:ext uri="{FF2B5EF4-FFF2-40B4-BE49-F238E27FC236}">
              <a16:creationId xmlns:a16="http://schemas.microsoft.com/office/drawing/2014/main" id="{08D312AE-45A7-45B3-968F-5D3E78392C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927" name="Imagem 8926" descr="http://www.aladi.org/icons/ecblank.gif">
          <a:extLst>
            <a:ext uri="{FF2B5EF4-FFF2-40B4-BE49-F238E27FC236}">
              <a16:creationId xmlns:a16="http://schemas.microsoft.com/office/drawing/2014/main" id="{AFC7F2C0-7686-4A17-AC8E-4D49AA90A5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8928" name="Imagem 8927" descr="http://www.aladi.org/icons/ecblank.gif">
          <a:extLst>
            <a:ext uri="{FF2B5EF4-FFF2-40B4-BE49-F238E27FC236}">
              <a16:creationId xmlns:a16="http://schemas.microsoft.com/office/drawing/2014/main" id="{A9542552-5BF2-4B69-9FC5-13C7433A14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8929" name="Imagem 8928" descr="http://www.aladi.org/icons/ecblank.gif">
          <a:extLst>
            <a:ext uri="{FF2B5EF4-FFF2-40B4-BE49-F238E27FC236}">
              <a16:creationId xmlns:a16="http://schemas.microsoft.com/office/drawing/2014/main" id="{E5E6D962-1E8B-4C19-A7B2-BF4F250780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930" name="Imagem 8929" descr="http://www.aladi.org/icons/ecblank.gif">
          <a:extLst>
            <a:ext uri="{FF2B5EF4-FFF2-40B4-BE49-F238E27FC236}">
              <a16:creationId xmlns:a16="http://schemas.microsoft.com/office/drawing/2014/main" id="{5727F370-BB11-493C-BAE4-545103FD74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8931" name="Imagem 8930" descr="http://www.aladi.org/icons/ecblank.gif">
          <a:extLst>
            <a:ext uri="{FF2B5EF4-FFF2-40B4-BE49-F238E27FC236}">
              <a16:creationId xmlns:a16="http://schemas.microsoft.com/office/drawing/2014/main" id="{D21521D4-049C-48CF-BFEA-4831B6FAF2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8932" name="Imagem 8931" descr="http://www.aladi.org/icons/ecblank.gif">
          <a:extLst>
            <a:ext uri="{FF2B5EF4-FFF2-40B4-BE49-F238E27FC236}">
              <a16:creationId xmlns:a16="http://schemas.microsoft.com/office/drawing/2014/main" id="{083F6DF4-CD01-4BD0-9865-11C5F16E8F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8933" name="Imagem 8932" descr="http://www.aladi.org/icons/ecblank.gif">
          <a:extLst>
            <a:ext uri="{FF2B5EF4-FFF2-40B4-BE49-F238E27FC236}">
              <a16:creationId xmlns:a16="http://schemas.microsoft.com/office/drawing/2014/main" id="{80F944F3-4A4A-473C-AAA1-B055500EEA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8934" name="Imagem 8933" descr="http://www.aladi.org/icons/ecblank.gif">
          <a:extLst>
            <a:ext uri="{FF2B5EF4-FFF2-40B4-BE49-F238E27FC236}">
              <a16:creationId xmlns:a16="http://schemas.microsoft.com/office/drawing/2014/main" id="{ADE9F778-E4B0-4978-84F0-8BCFB7BBB5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8935" name="Imagem 8934" descr="http://www.aladi.org/icons/ecblank.gif">
          <a:extLst>
            <a:ext uri="{FF2B5EF4-FFF2-40B4-BE49-F238E27FC236}">
              <a16:creationId xmlns:a16="http://schemas.microsoft.com/office/drawing/2014/main" id="{97C6E9F2-3B54-45BA-A012-7436C05147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8936" name="Imagem 8935" descr="http://www.aladi.org/icons/ecblank.gif">
          <a:extLst>
            <a:ext uri="{FF2B5EF4-FFF2-40B4-BE49-F238E27FC236}">
              <a16:creationId xmlns:a16="http://schemas.microsoft.com/office/drawing/2014/main" id="{A939483F-8E0C-4CF3-BBCE-8C2518E478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8937" name="Imagem 8936" descr="http://www.aladi.org/icons/ecblank.gif">
          <a:extLst>
            <a:ext uri="{FF2B5EF4-FFF2-40B4-BE49-F238E27FC236}">
              <a16:creationId xmlns:a16="http://schemas.microsoft.com/office/drawing/2014/main" id="{27604624-45D8-4957-87CB-DE9175A2AD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8938" name="Imagem 8937" descr="http://www.aladi.org/icons/ecblank.gif">
          <a:extLst>
            <a:ext uri="{FF2B5EF4-FFF2-40B4-BE49-F238E27FC236}">
              <a16:creationId xmlns:a16="http://schemas.microsoft.com/office/drawing/2014/main" id="{12B04879-CEFC-40F4-B49A-73190F3A65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8939" name="Imagem 8938" descr="http://www.aladi.org/icons/ecblank.gif">
          <a:extLst>
            <a:ext uri="{FF2B5EF4-FFF2-40B4-BE49-F238E27FC236}">
              <a16:creationId xmlns:a16="http://schemas.microsoft.com/office/drawing/2014/main" id="{6211C07E-1947-47B3-9B9A-67E5501E42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8940" name="Imagem 8939" descr="http://www.aladi.org/icons/ecblank.gif">
          <a:extLst>
            <a:ext uri="{FF2B5EF4-FFF2-40B4-BE49-F238E27FC236}">
              <a16:creationId xmlns:a16="http://schemas.microsoft.com/office/drawing/2014/main" id="{D40F3B22-7BBA-4E8C-8E3F-F66BCCB9FD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8941" name="Imagem 8940" descr="http://www.aladi.org/icons/ecblank.gif">
          <a:extLst>
            <a:ext uri="{FF2B5EF4-FFF2-40B4-BE49-F238E27FC236}">
              <a16:creationId xmlns:a16="http://schemas.microsoft.com/office/drawing/2014/main" id="{9C362C3E-A2E9-468A-9616-C70C45B874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8942" name="Imagem 8941" descr="http://www.aladi.org/icons/ecblank.gif">
          <a:extLst>
            <a:ext uri="{FF2B5EF4-FFF2-40B4-BE49-F238E27FC236}">
              <a16:creationId xmlns:a16="http://schemas.microsoft.com/office/drawing/2014/main" id="{4CDE8BBB-64E9-4C48-A128-65D2703C58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8943" name="Imagem 8942" descr="http://www.aladi.org/icons/ecblank.gif">
          <a:extLst>
            <a:ext uri="{FF2B5EF4-FFF2-40B4-BE49-F238E27FC236}">
              <a16:creationId xmlns:a16="http://schemas.microsoft.com/office/drawing/2014/main" id="{B78FD75E-64B1-41F9-8A47-1392936CC0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8944" name="Imagem 8943" descr="http://www.aladi.org/icons/ecblank.gif">
          <a:extLst>
            <a:ext uri="{FF2B5EF4-FFF2-40B4-BE49-F238E27FC236}">
              <a16:creationId xmlns:a16="http://schemas.microsoft.com/office/drawing/2014/main" id="{EE8F580B-5DC4-4BC3-AF43-74EE562355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8945" name="Imagem 8944" descr="http://www.aladi.org/icons/ecblank.gif">
          <a:extLst>
            <a:ext uri="{FF2B5EF4-FFF2-40B4-BE49-F238E27FC236}">
              <a16:creationId xmlns:a16="http://schemas.microsoft.com/office/drawing/2014/main" id="{8CE6C941-AAAC-4EA9-A812-3558E7F102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8946" name="Imagem 8945" descr="http://www.aladi.org/icons/ecblank.gif">
          <a:extLst>
            <a:ext uri="{FF2B5EF4-FFF2-40B4-BE49-F238E27FC236}">
              <a16:creationId xmlns:a16="http://schemas.microsoft.com/office/drawing/2014/main" id="{FAEEF16D-8BCC-447D-959A-829D6BA3A6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8947" name="Imagem 8946" descr="http://www.aladi.org/icons/ecblank.gif">
          <a:extLst>
            <a:ext uri="{FF2B5EF4-FFF2-40B4-BE49-F238E27FC236}">
              <a16:creationId xmlns:a16="http://schemas.microsoft.com/office/drawing/2014/main" id="{CC4E0898-6BEA-4E05-9044-BF99F29DE5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8948" name="Imagem 8947" descr="http://www.aladi.org/icons/ecblank.gif">
          <a:extLst>
            <a:ext uri="{FF2B5EF4-FFF2-40B4-BE49-F238E27FC236}">
              <a16:creationId xmlns:a16="http://schemas.microsoft.com/office/drawing/2014/main" id="{AD2E27FE-3CB9-40BB-BBC7-E93F45B11B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8949" name="Imagem 8948" descr="http://www.aladi.org/icons/ecblank.gif">
          <a:extLst>
            <a:ext uri="{FF2B5EF4-FFF2-40B4-BE49-F238E27FC236}">
              <a16:creationId xmlns:a16="http://schemas.microsoft.com/office/drawing/2014/main" id="{B1E4936D-1A8D-4329-AAA2-A90554A93A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8950" name="Imagem 8949" descr="http://www.aladi.org/icons/ecblank.gif">
          <a:extLst>
            <a:ext uri="{FF2B5EF4-FFF2-40B4-BE49-F238E27FC236}">
              <a16:creationId xmlns:a16="http://schemas.microsoft.com/office/drawing/2014/main" id="{F0DB0B96-2A0A-4617-879B-42B25F0509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8951" name="Imagem 8950" descr="http://www.aladi.org/icons/ecblank.gif">
          <a:extLst>
            <a:ext uri="{FF2B5EF4-FFF2-40B4-BE49-F238E27FC236}">
              <a16:creationId xmlns:a16="http://schemas.microsoft.com/office/drawing/2014/main" id="{D5C44A11-8789-4829-A19A-5E11415B97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8952" name="Imagem 8951" descr="http://www.aladi.org/icons/ecblank.gif">
          <a:extLst>
            <a:ext uri="{FF2B5EF4-FFF2-40B4-BE49-F238E27FC236}">
              <a16:creationId xmlns:a16="http://schemas.microsoft.com/office/drawing/2014/main" id="{8A70613C-FBA2-43DF-BC62-6815FA6AD2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953" name="Imagem 8952" descr="http://www.aladi.org/icons/ecblank.gif">
          <a:extLst>
            <a:ext uri="{FF2B5EF4-FFF2-40B4-BE49-F238E27FC236}">
              <a16:creationId xmlns:a16="http://schemas.microsoft.com/office/drawing/2014/main" id="{6C354B86-1BA3-4F6C-9D5D-603B9EC28A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954" name="Imagem 8953" descr="http://www.aladi.org/icons/ecblank.gif">
          <a:extLst>
            <a:ext uri="{FF2B5EF4-FFF2-40B4-BE49-F238E27FC236}">
              <a16:creationId xmlns:a16="http://schemas.microsoft.com/office/drawing/2014/main" id="{9CBF2F3C-5959-4FA7-A401-77F35A59EC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955" name="Imagem 8954" descr="http://www.aladi.org/icons/ecblank.gif">
          <a:extLst>
            <a:ext uri="{FF2B5EF4-FFF2-40B4-BE49-F238E27FC236}">
              <a16:creationId xmlns:a16="http://schemas.microsoft.com/office/drawing/2014/main" id="{2985838B-BD8D-4C5C-97F5-985A5A271D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956" name="Imagem 8955" descr="http://www.aladi.org/icons/ecblank.gif">
          <a:extLst>
            <a:ext uri="{FF2B5EF4-FFF2-40B4-BE49-F238E27FC236}">
              <a16:creationId xmlns:a16="http://schemas.microsoft.com/office/drawing/2014/main" id="{9A23FF31-3F8C-4165-9FCA-CE290B4686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957" name="Imagem 8956" descr="http://www.aladi.org/icons/ecblank.gif">
          <a:extLst>
            <a:ext uri="{FF2B5EF4-FFF2-40B4-BE49-F238E27FC236}">
              <a16:creationId xmlns:a16="http://schemas.microsoft.com/office/drawing/2014/main" id="{89B5AE78-7E69-44CC-A54F-EB87F30DD8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958" name="Imagem 8957" descr="http://www.aladi.org/icons/ecblank.gif">
          <a:extLst>
            <a:ext uri="{FF2B5EF4-FFF2-40B4-BE49-F238E27FC236}">
              <a16:creationId xmlns:a16="http://schemas.microsoft.com/office/drawing/2014/main" id="{22E7A82E-35E0-443F-9F62-3D150A8680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959" name="Imagem 8958" descr="http://www.aladi.org/icons/ecblank.gif">
          <a:extLst>
            <a:ext uri="{FF2B5EF4-FFF2-40B4-BE49-F238E27FC236}">
              <a16:creationId xmlns:a16="http://schemas.microsoft.com/office/drawing/2014/main" id="{21DDA2ED-29AC-4C73-8AB2-18C2B81D77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8960" name="Imagem 8959" descr="http://www.aladi.org/icons/ecblank.gif">
          <a:extLst>
            <a:ext uri="{FF2B5EF4-FFF2-40B4-BE49-F238E27FC236}">
              <a16:creationId xmlns:a16="http://schemas.microsoft.com/office/drawing/2014/main" id="{8677A6A9-D1ED-46FF-AC79-53592FE7C8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8961" name="Imagem 8960" descr="http://www.aladi.org/icons/ecblank.gif">
          <a:extLst>
            <a:ext uri="{FF2B5EF4-FFF2-40B4-BE49-F238E27FC236}">
              <a16:creationId xmlns:a16="http://schemas.microsoft.com/office/drawing/2014/main" id="{B18BF5F2-1EA3-413B-802F-E7D04B62A4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8962" name="Imagem 8961" descr="http://www.aladi.org/icons/ecblank.gif">
          <a:extLst>
            <a:ext uri="{FF2B5EF4-FFF2-40B4-BE49-F238E27FC236}">
              <a16:creationId xmlns:a16="http://schemas.microsoft.com/office/drawing/2014/main" id="{5B302D97-24C9-4B12-B005-4FCB650A09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8963" name="Imagem 8962" descr="http://www.aladi.org/icons/ecblank.gif">
          <a:extLst>
            <a:ext uri="{FF2B5EF4-FFF2-40B4-BE49-F238E27FC236}">
              <a16:creationId xmlns:a16="http://schemas.microsoft.com/office/drawing/2014/main" id="{DF054538-07EF-4FA6-875B-E0F75AAF68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8964" name="Imagem 8963" descr="http://www.aladi.org/icons/ecblank.gif">
          <a:extLst>
            <a:ext uri="{FF2B5EF4-FFF2-40B4-BE49-F238E27FC236}">
              <a16:creationId xmlns:a16="http://schemas.microsoft.com/office/drawing/2014/main" id="{863E83DA-CA22-4CE9-9FB5-DF0A5C710D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8965" name="Imagem 8964" descr="http://www.aladi.org/icons/ecblank.gif">
          <a:extLst>
            <a:ext uri="{FF2B5EF4-FFF2-40B4-BE49-F238E27FC236}">
              <a16:creationId xmlns:a16="http://schemas.microsoft.com/office/drawing/2014/main" id="{69227C21-9431-426F-8202-A70C8B6579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8966" name="Imagem 8965" descr="http://www.aladi.org/icons/ecblank.gif">
          <a:extLst>
            <a:ext uri="{FF2B5EF4-FFF2-40B4-BE49-F238E27FC236}">
              <a16:creationId xmlns:a16="http://schemas.microsoft.com/office/drawing/2014/main" id="{771F251A-C2D7-4FB1-B75F-792F7B1223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8967" name="Imagem 8966" descr="http://www.aladi.org/icons/ecblank.gif">
          <a:extLst>
            <a:ext uri="{FF2B5EF4-FFF2-40B4-BE49-F238E27FC236}">
              <a16:creationId xmlns:a16="http://schemas.microsoft.com/office/drawing/2014/main" id="{96E9A41E-C86F-4E4B-91F6-F3E91AB155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8968" name="Imagem 8967" descr="http://www.aladi.org/icons/ecblank.gif">
          <a:extLst>
            <a:ext uri="{FF2B5EF4-FFF2-40B4-BE49-F238E27FC236}">
              <a16:creationId xmlns:a16="http://schemas.microsoft.com/office/drawing/2014/main" id="{13914816-531B-4929-B84F-F83C5EFA3A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8969" name="Imagem 8968" descr="http://www.aladi.org/icons/ecblank.gif">
          <a:extLst>
            <a:ext uri="{FF2B5EF4-FFF2-40B4-BE49-F238E27FC236}">
              <a16:creationId xmlns:a16="http://schemas.microsoft.com/office/drawing/2014/main" id="{7B45D0F4-4838-489A-A0D8-5B349F10C2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8970" name="Imagem 8969" descr="http://www.aladi.org/icons/ecblank.gif">
          <a:extLst>
            <a:ext uri="{FF2B5EF4-FFF2-40B4-BE49-F238E27FC236}">
              <a16:creationId xmlns:a16="http://schemas.microsoft.com/office/drawing/2014/main" id="{482829AD-58B5-44AD-808D-1E49EBEF47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8971" name="Imagem 8970" descr="http://www.aladi.org/icons/ecblank.gif">
          <a:extLst>
            <a:ext uri="{FF2B5EF4-FFF2-40B4-BE49-F238E27FC236}">
              <a16:creationId xmlns:a16="http://schemas.microsoft.com/office/drawing/2014/main" id="{7E5CC936-02A2-4347-A5BD-7A2DBBF5AC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8972" name="Imagem 8971" descr="http://www.aladi.org/icons/ecblank.gif">
          <a:extLst>
            <a:ext uri="{FF2B5EF4-FFF2-40B4-BE49-F238E27FC236}">
              <a16:creationId xmlns:a16="http://schemas.microsoft.com/office/drawing/2014/main" id="{A93C20EA-C3F1-43DA-8362-46D9249355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8973" name="Imagem 8972" descr="http://www.aladi.org/icons/ecblank.gif">
          <a:extLst>
            <a:ext uri="{FF2B5EF4-FFF2-40B4-BE49-F238E27FC236}">
              <a16:creationId xmlns:a16="http://schemas.microsoft.com/office/drawing/2014/main" id="{70B0A9DF-AAD2-4E30-A529-0A40403E53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8974" name="Imagem 8973" descr="http://www.aladi.org/icons/ecblank.gif">
          <a:extLst>
            <a:ext uri="{FF2B5EF4-FFF2-40B4-BE49-F238E27FC236}">
              <a16:creationId xmlns:a16="http://schemas.microsoft.com/office/drawing/2014/main" id="{2E98A24E-C099-4DF9-AF0E-5F68AA7467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8975" name="Imagem 8974" descr="http://www.aladi.org/icons/ecblank.gif">
          <a:extLst>
            <a:ext uri="{FF2B5EF4-FFF2-40B4-BE49-F238E27FC236}">
              <a16:creationId xmlns:a16="http://schemas.microsoft.com/office/drawing/2014/main" id="{B42BC1DE-53C6-4D46-A156-CF516145CE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8976" name="Imagem 8975" descr="http://www.aladi.org/icons/ecblank.gif">
          <a:extLst>
            <a:ext uri="{FF2B5EF4-FFF2-40B4-BE49-F238E27FC236}">
              <a16:creationId xmlns:a16="http://schemas.microsoft.com/office/drawing/2014/main" id="{7DE2D15A-31D7-4157-BAD0-5B3C28DF08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8977" name="Imagem 8976" descr="http://www.aladi.org/icons/ecblank.gif">
          <a:extLst>
            <a:ext uri="{FF2B5EF4-FFF2-40B4-BE49-F238E27FC236}">
              <a16:creationId xmlns:a16="http://schemas.microsoft.com/office/drawing/2014/main" id="{6AFBC051-E1F1-4103-988B-A1B4F75859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8978" name="Imagem 8977" descr="http://www.aladi.org/icons/ecblank.gif">
          <a:extLst>
            <a:ext uri="{FF2B5EF4-FFF2-40B4-BE49-F238E27FC236}">
              <a16:creationId xmlns:a16="http://schemas.microsoft.com/office/drawing/2014/main" id="{9786ABD0-8F9D-4F59-88A5-7C91176B4A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8979" name="Imagem 8978" descr="http://www.aladi.org/icons/ecblank.gif">
          <a:extLst>
            <a:ext uri="{FF2B5EF4-FFF2-40B4-BE49-F238E27FC236}">
              <a16:creationId xmlns:a16="http://schemas.microsoft.com/office/drawing/2014/main" id="{36F1FE26-CF51-4B86-B197-CE949DF09C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8980" name="Imagem 8979" descr="http://www.aladi.org/icons/ecblank.gif">
          <a:extLst>
            <a:ext uri="{FF2B5EF4-FFF2-40B4-BE49-F238E27FC236}">
              <a16:creationId xmlns:a16="http://schemas.microsoft.com/office/drawing/2014/main" id="{7F81615F-654A-4E7C-9CC3-D462A1B5A6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8981" name="Imagem 8980" descr="http://www.aladi.org/icons/ecblank.gif">
          <a:extLst>
            <a:ext uri="{FF2B5EF4-FFF2-40B4-BE49-F238E27FC236}">
              <a16:creationId xmlns:a16="http://schemas.microsoft.com/office/drawing/2014/main" id="{7D45AA3B-03C3-4577-9E2B-AE8FFB2CA2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8982" name="Imagem 8981" descr="http://www.aladi.org/icons/ecblank.gif">
          <a:extLst>
            <a:ext uri="{FF2B5EF4-FFF2-40B4-BE49-F238E27FC236}">
              <a16:creationId xmlns:a16="http://schemas.microsoft.com/office/drawing/2014/main" id="{5BFC184F-3316-471B-9422-B9C395C88B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8983" name="Imagem 8982" descr="http://www.aladi.org/icons/ecblank.gif">
          <a:extLst>
            <a:ext uri="{FF2B5EF4-FFF2-40B4-BE49-F238E27FC236}">
              <a16:creationId xmlns:a16="http://schemas.microsoft.com/office/drawing/2014/main" id="{D6449FE6-0EDF-48BF-8AB5-9C1030084B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8984" name="Imagem 8983" descr="http://www.aladi.org/icons/ecblank.gif">
          <a:extLst>
            <a:ext uri="{FF2B5EF4-FFF2-40B4-BE49-F238E27FC236}">
              <a16:creationId xmlns:a16="http://schemas.microsoft.com/office/drawing/2014/main" id="{D9F9D590-9D3F-46AE-B85B-5E21C25686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8985" name="Imagem 8984" descr="http://www.aladi.org/icons/ecblank.gif">
          <a:extLst>
            <a:ext uri="{FF2B5EF4-FFF2-40B4-BE49-F238E27FC236}">
              <a16:creationId xmlns:a16="http://schemas.microsoft.com/office/drawing/2014/main" id="{BBED8682-AB70-4844-A851-E7490756D5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8986" name="Imagem 8985" descr="http://www.aladi.org/icons/ecblank.gif">
          <a:extLst>
            <a:ext uri="{FF2B5EF4-FFF2-40B4-BE49-F238E27FC236}">
              <a16:creationId xmlns:a16="http://schemas.microsoft.com/office/drawing/2014/main" id="{E4B52261-083A-4750-9D13-13F7494BD9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8987" name="Imagem 8986" descr="http://www.aladi.org/icons/ecblank.gif">
          <a:extLst>
            <a:ext uri="{FF2B5EF4-FFF2-40B4-BE49-F238E27FC236}">
              <a16:creationId xmlns:a16="http://schemas.microsoft.com/office/drawing/2014/main" id="{FCDCDFA2-7E5C-4346-A5F1-2331A1B96A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8988" name="Imagem 8987" descr="http://www.aladi.org/icons/ecblank.gif">
          <a:extLst>
            <a:ext uri="{FF2B5EF4-FFF2-40B4-BE49-F238E27FC236}">
              <a16:creationId xmlns:a16="http://schemas.microsoft.com/office/drawing/2014/main" id="{DDA12ACD-00CE-459C-B2A1-804C5E3966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8989" name="Imagem 8988" descr="http://www.aladi.org/icons/ecblank.gif">
          <a:extLst>
            <a:ext uri="{FF2B5EF4-FFF2-40B4-BE49-F238E27FC236}">
              <a16:creationId xmlns:a16="http://schemas.microsoft.com/office/drawing/2014/main" id="{65D9F1C8-E64A-47F7-AA55-C74CC3871C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8990" name="Imagem 8989" descr="http://www.aladi.org/icons/ecblank.gif">
          <a:extLst>
            <a:ext uri="{FF2B5EF4-FFF2-40B4-BE49-F238E27FC236}">
              <a16:creationId xmlns:a16="http://schemas.microsoft.com/office/drawing/2014/main" id="{06C98240-18E7-46D8-AD58-47CA60905B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8991" name="Imagem 8990" descr="http://www.aladi.org/icons/ecblank.gif">
          <a:extLst>
            <a:ext uri="{FF2B5EF4-FFF2-40B4-BE49-F238E27FC236}">
              <a16:creationId xmlns:a16="http://schemas.microsoft.com/office/drawing/2014/main" id="{FF894C2C-1FB1-4DCD-88B8-EE2CFDA7FB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8992" name="Imagem 8991" descr="http://www.aladi.org/icons/ecblank.gif">
          <a:extLst>
            <a:ext uri="{FF2B5EF4-FFF2-40B4-BE49-F238E27FC236}">
              <a16:creationId xmlns:a16="http://schemas.microsoft.com/office/drawing/2014/main" id="{A2583833-FEB0-4952-9504-BE890347CC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8993" name="Imagem 8992" descr="http://www.aladi.org/icons/ecblank.gif">
          <a:extLst>
            <a:ext uri="{FF2B5EF4-FFF2-40B4-BE49-F238E27FC236}">
              <a16:creationId xmlns:a16="http://schemas.microsoft.com/office/drawing/2014/main" id="{46CD77F5-83FA-458F-AAF0-15F41A3496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8994" name="Imagem 8993" descr="http://www.aladi.org/icons/ecblank.gif">
          <a:extLst>
            <a:ext uri="{FF2B5EF4-FFF2-40B4-BE49-F238E27FC236}">
              <a16:creationId xmlns:a16="http://schemas.microsoft.com/office/drawing/2014/main" id="{1E80ABF7-D7AE-4B14-BC0C-D7ACFAA198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8995" name="Imagem 8994" descr="http://www.aladi.org/icons/ecblank.gif">
          <a:extLst>
            <a:ext uri="{FF2B5EF4-FFF2-40B4-BE49-F238E27FC236}">
              <a16:creationId xmlns:a16="http://schemas.microsoft.com/office/drawing/2014/main" id="{EACC37E1-A313-4A74-9665-BE702F9CC7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8996" name="Imagem 8995" descr="http://www.aladi.org/icons/ecblank.gif">
          <a:extLst>
            <a:ext uri="{FF2B5EF4-FFF2-40B4-BE49-F238E27FC236}">
              <a16:creationId xmlns:a16="http://schemas.microsoft.com/office/drawing/2014/main" id="{651D1468-8832-4FBA-8ADD-3EAA0BB5EF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8997" name="Imagem 8996" descr="http://www.aladi.org/icons/ecblank.gif">
          <a:extLst>
            <a:ext uri="{FF2B5EF4-FFF2-40B4-BE49-F238E27FC236}">
              <a16:creationId xmlns:a16="http://schemas.microsoft.com/office/drawing/2014/main" id="{AF6BA9B5-1952-48AB-B209-C3B2AFA400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8998" name="Imagem 8997" descr="http://www.aladi.org/icons/ecblank.gif">
          <a:extLst>
            <a:ext uri="{FF2B5EF4-FFF2-40B4-BE49-F238E27FC236}">
              <a16:creationId xmlns:a16="http://schemas.microsoft.com/office/drawing/2014/main" id="{D78C9590-F150-477A-9575-2EF9B25D2B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8999" name="Imagem 8998" descr="http://www.aladi.org/icons/ecblank.gif">
          <a:extLst>
            <a:ext uri="{FF2B5EF4-FFF2-40B4-BE49-F238E27FC236}">
              <a16:creationId xmlns:a16="http://schemas.microsoft.com/office/drawing/2014/main" id="{72D63AA8-B985-4612-943C-5D4C598428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9000" name="Imagem 8999" descr="http://www.aladi.org/icons/ecblank.gif">
          <a:extLst>
            <a:ext uri="{FF2B5EF4-FFF2-40B4-BE49-F238E27FC236}">
              <a16:creationId xmlns:a16="http://schemas.microsoft.com/office/drawing/2014/main" id="{5586192F-A807-4B4C-9982-D389408C4E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9001" name="Imagem 9000" descr="http://www.aladi.org/icons/ecblank.gif">
          <a:extLst>
            <a:ext uri="{FF2B5EF4-FFF2-40B4-BE49-F238E27FC236}">
              <a16:creationId xmlns:a16="http://schemas.microsoft.com/office/drawing/2014/main" id="{4348CFB8-27E4-4EE6-BDE6-1D28F00A57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9002" name="Imagem 9001" descr="http://www.aladi.org/icons/ecblank.gif">
          <a:extLst>
            <a:ext uri="{FF2B5EF4-FFF2-40B4-BE49-F238E27FC236}">
              <a16:creationId xmlns:a16="http://schemas.microsoft.com/office/drawing/2014/main" id="{78AEE7BD-2EBF-4ECF-8F6B-A8C1456F68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9003" name="Imagem 9002" descr="http://www.aladi.org/icons/ecblank.gif">
          <a:extLst>
            <a:ext uri="{FF2B5EF4-FFF2-40B4-BE49-F238E27FC236}">
              <a16:creationId xmlns:a16="http://schemas.microsoft.com/office/drawing/2014/main" id="{684148D6-F50F-4AF1-BEFF-CEBA6132C8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9004" name="Imagem 9003" descr="http://www.aladi.org/icons/ecblank.gif">
          <a:extLst>
            <a:ext uri="{FF2B5EF4-FFF2-40B4-BE49-F238E27FC236}">
              <a16:creationId xmlns:a16="http://schemas.microsoft.com/office/drawing/2014/main" id="{1B29322F-0141-4A43-A338-AF27B16035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005" name="Imagem 9004" descr="http://www.aladi.org/icons/ecblank.gif">
          <a:extLst>
            <a:ext uri="{FF2B5EF4-FFF2-40B4-BE49-F238E27FC236}">
              <a16:creationId xmlns:a16="http://schemas.microsoft.com/office/drawing/2014/main" id="{8C288992-83F2-4935-956B-7D65C219FC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006" name="Imagem 9005" descr="http://www.aladi.org/icons/ecblank.gif">
          <a:extLst>
            <a:ext uri="{FF2B5EF4-FFF2-40B4-BE49-F238E27FC236}">
              <a16:creationId xmlns:a16="http://schemas.microsoft.com/office/drawing/2014/main" id="{7F0C2DD7-384B-49AB-A96B-DEA43CF78E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007" name="Imagem 9006" descr="http://www.aladi.org/icons/ecblank.gif">
          <a:extLst>
            <a:ext uri="{FF2B5EF4-FFF2-40B4-BE49-F238E27FC236}">
              <a16:creationId xmlns:a16="http://schemas.microsoft.com/office/drawing/2014/main" id="{5A5F2BBB-459D-4216-AB7B-9F76CFCB1A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008" name="Imagem 9007" descr="http://www.aladi.org/icons/ecblank.gif">
          <a:extLst>
            <a:ext uri="{FF2B5EF4-FFF2-40B4-BE49-F238E27FC236}">
              <a16:creationId xmlns:a16="http://schemas.microsoft.com/office/drawing/2014/main" id="{26A4C071-02EC-4220-ADB7-3C598D8A3C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009" name="Imagem 9008" descr="http://www.aladi.org/icons/ecblank.gif">
          <a:extLst>
            <a:ext uri="{FF2B5EF4-FFF2-40B4-BE49-F238E27FC236}">
              <a16:creationId xmlns:a16="http://schemas.microsoft.com/office/drawing/2014/main" id="{D8FCE03E-0D3F-48DD-8BE8-53A3807EE4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010" name="Imagem 9009" descr="http://www.aladi.org/icons/ecblank.gif">
          <a:extLst>
            <a:ext uri="{FF2B5EF4-FFF2-40B4-BE49-F238E27FC236}">
              <a16:creationId xmlns:a16="http://schemas.microsoft.com/office/drawing/2014/main" id="{5DD98AF8-8676-4AA9-A1FF-858D0FEB54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011" name="Imagem 9010" descr="http://www.aladi.org/icons/ecblank.gif">
          <a:extLst>
            <a:ext uri="{FF2B5EF4-FFF2-40B4-BE49-F238E27FC236}">
              <a16:creationId xmlns:a16="http://schemas.microsoft.com/office/drawing/2014/main" id="{DE44BEE9-E4F1-40BB-B393-F4FEDFD911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012" name="Imagem 9011" descr="http://www.aladi.org/icons/ecblank.gif">
          <a:extLst>
            <a:ext uri="{FF2B5EF4-FFF2-40B4-BE49-F238E27FC236}">
              <a16:creationId xmlns:a16="http://schemas.microsoft.com/office/drawing/2014/main" id="{CA38EC1C-F3D0-4DF7-BA3B-2B159975C4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013" name="Imagem 9012" descr="http://www.aladi.org/icons/ecblank.gif">
          <a:extLst>
            <a:ext uri="{FF2B5EF4-FFF2-40B4-BE49-F238E27FC236}">
              <a16:creationId xmlns:a16="http://schemas.microsoft.com/office/drawing/2014/main" id="{90D967FE-8DE4-4EBD-BE0A-B0FA0EB0ED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014" name="Imagem 9013" descr="http://www.aladi.org/icons/ecblank.gif">
          <a:extLst>
            <a:ext uri="{FF2B5EF4-FFF2-40B4-BE49-F238E27FC236}">
              <a16:creationId xmlns:a16="http://schemas.microsoft.com/office/drawing/2014/main" id="{B94BF1F4-CBCF-4718-8D6C-5279D557D9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015" name="Imagem 9014" descr="http://www.aladi.org/icons/ecblank.gif">
          <a:extLst>
            <a:ext uri="{FF2B5EF4-FFF2-40B4-BE49-F238E27FC236}">
              <a16:creationId xmlns:a16="http://schemas.microsoft.com/office/drawing/2014/main" id="{25B181EB-0462-4113-9E8D-2F909D4E2A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016" name="Imagem 9015" descr="http://www.aladi.org/icons/ecblank.gif">
          <a:extLst>
            <a:ext uri="{FF2B5EF4-FFF2-40B4-BE49-F238E27FC236}">
              <a16:creationId xmlns:a16="http://schemas.microsoft.com/office/drawing/2014/main" id="{4FFC529B-2113-4B4A-A0C7-807959D9AB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9017" name="Imagem 9016" descr="http://www.aladi.org/icons/ecblank.gif">
          <a:extLst>
            <a:ext uri="{FF2B5EF4-FFF2-40B4-BE49-F238E27FC236}">
              <a16:creationId xmlns:a16="http://schemas.microsoft.com/office/drawing/2014/main" id="{6910A11D-28DB-4AF2-8160-D9D575B491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9018" name="Imagem 9017" descr="http://www.aladi.org/icons/ecblank.gif">
          <a:extLst>
            <a:ext uri="{FF2B5EF4-FFF2-40B4-BE49-F238E27FC236}">
              <a16:creationId xmlns:a16="http://schemas.microsoft.com/office/drawing/2014/main" id="{6F172680-0BE4-4A90-AE83-6F5D8E732C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9019" name="Imagem 9018" descr="http://www.aladi.org/icons/ecblank.gif">
          <a:extLst>
            <a:ext uri="{FF2B5EF4-FFF2-40B4-BE49-F238E27FC236}">
              <a16:creationId xmlns:a16="http://schemas.microsoft.com/office/drawing/2014/main" id="{4A34E982-1EA5-49DA-BA73-E679C4B62A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9020" name="Imagem 9019" descr="http://www.aladi.org/icons/ecblank.gif">
          <a:extLst>
            <a:ext uri="{FF2B5EF4-FFF2-40B4-BE49-F238E27FC236}">
              <a16:creationId xmlns:a16="http://schemas.microsoft.com/office/drawing/2014/main" id="{81E960E4-B30C-4474-A9B4-00BDF3222E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9021" name="Imagem 9020" descr="http://www.aladi.org/icons/ecblank.gif">
          <a:extLst>
            <a:ext uri="{FF2B5EF4-FFF2-40B4-BE49-F238E27FC236}">
              <a16:creationId xmlns:a16="http://schemas.microsoft.com/office/drawing/2014/main" id="{7DFF63D6-D100-40B0-86E4-9AA6B79BDB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9022" name="Imagem 9021" descr="http://www.aladi.org/icons/ecblank.gif">
          <a:extLst>
            <a:ext uri="{FF2B5EF4-FFF2-40B4-BE49-F238E27FC236}">
              <a16:creationId xmlns:a16="http://schemas.microsoft.com/office/drawing/2014/main" id="{2D203AFA-9889-4D37-B631-B41B07D9A5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9023" name="Imagem 9022" descr="http://www.aladi.org/icons/ecblank.gif">
          <a:extLst>
            <a:ext uri="{FF2B5EF4-FFF2-40B4-BE49-F238E27FC236}">
              <a16:creationId xmlns:a16="http://schemas.microsoft.com/office/drawing/2014/main" id="{77E1B77D-1B26-470A-8FAD-EF43C2A695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9024" name="Imagem 9023" descr="http://www.aladi.org/icons/ecblank.gif">
          <a:extLst>
            <a:ext uri="{FF2B5EF4-FFF2-40B4-BE49-F238E27FC236}">
              <a16:creationId xmlns:a16="http://schemas.microsoft.com/office/drawing/2014/main" id="{987D706B-D79F-4717-8F4E-50349C6EBC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9025" name="Imagem 9024" descr="http://www.aladi.org/icons/ecblank.gif">
          <a:extLst>
            <a:ext uri="{FF2B5EF4-FFF2-40B4-BE49-F238E27FC236}">
              <a16:creationId xmlns:a16="http://schemas.microsoft.com/office/drawing/2014/main" id="{E9FBDF7C-21A1-4836-9395-53B93138E3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9026" name="Imagem 9025" descr="http://www.aladi.org/icons/ecblank.gif">
          <a:extLst>
            <a:ext uri="{FF2B5EF4-FFF2-40B4-BE49-F238E27FC236}">
              <a16:creationId xmlns:a16="http://schemas.microsoft.com/office/drawing/2014/main" id="{D1300345-E809-432D-8A51-A63007F5E1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9027" name="Imagem 9026" descr="http://www.aladi.org/icons/ecblank.gif">
          <a:extLst>
            <a:ext uri="{FF2B5EF4-FFF2-40B4-BE49-F238E27FC236}">
              <a16:creationId xmlns:a16="http://schemas.microsoft.com/office/drawing/2014/main" id="{773C4AAC-7A7C-4AB9-A678-8F80F7DF0A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9028" name="Imagem 9027" descr="http://www.aladi.org/icons/ecblank.gif">
          <a:extLst>
            <a:ext uri="{FF2B5EF4-FFF2-40B4-BE49-F238E27FC236}">
              <a16:creationId xmlns:a16="http://schemas.microsoft.com/office/drawing/2014/main" id="{75F10EE0-7613-416C-AC3C-45B5F87B65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9029" name="Imagem 9028" descr="http://www.aladi.org/icons/ecblank.gif">
          <a:extLst>
            <a:ext uri="{FF2B5EF4-FFF2-40B4-BE49-F238E27FC236}">
              <a16:creationId xmlns:a16="http://schemas.microsoft.com/office/drawing/2014/main" id="{3665F962-4EBA-4B79-9264-4AA05E48FD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9030" name="Imagem 9029" descr="http://www.aladi.org/icons/ecblank.gif">
          <a:extLst>
            <a:ext uri="{FF2B5EF4-FFF2-40B4-BE49-F238E27FC236}">
              <a16:creationId xmlns:a16="http://schemas.microsoft.com/office/drawing/2014/main" id="{5F689AB5-31C3-4B8B-B8C0-8B58C1D193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031" name="Imagem 9030" descr="http://www.aladi.org/icons/ecblank.gif">
          <a:extLst>
            <a:ext uri="{FF2B5EF4-FFF2-40B4-BE49-F238E27FC236}">
              <a16:creationId xmlns:a16="http://schemas.microsoft.com/office/drawing/2014/main" id="{468D2970-106E-457F-A6AA-89BA9CFF55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032" name="Imagem 9031" descr="http://www.aladi.org/icons/ecblank.gif">
          <a:extLst>
            <a:ext uri="{FF2B5EF4-FFF2-40B4-BE49-F238E27FC236}">
              <a16:creationId xmlns:a16="http://schemas.microsoft.com/office/drawing/2014/main" id="{21363E88-F417-438F-A8ED-9044D8ECC0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033" name="Imagem 9032" descr="http://www.aladi.org/icons/ecblank.gif">
          <a:extLst>
            <a:ext uri="{FF2B5EF4-FFF2-40B4-BE49-F238E27FC236}">
              <a16:creationId xmlns:a16="http://schemas.microsoft.com/office/drawing/2014/main" id="{01EEEEA4-9634-4A00-A328-0C4980FBD1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034" name="Imagem 9033" descr="http://www.aladi.org/icons/ecblank.gif">
          <a:extLst>
            <a:ext uri="{FF2B5EF4-FFF2-40B4-BE49-F238E27FC236}">
              <a16:creationId xmlns:a16="http://schemas.microsoft.com/office/drawing/2014/main" id="{9664EF60-2DE8-4286-903B-80AD47E05E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035" name="Imagem 9034" descr="http://www.aladi.org/icons/ecblank.gif">
          <a:extLst>
            <a:ext uri="{FF2B5EF4-FFF2-40B4-BE49-F238E27FC236}">
              <a16:creationId xmlns:a16="http://schemas.microsoft.com/office/drawing/2014/main" id="{981ED933-48C9-461A-92ED-BF3543F6D9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036" name="Imagem 9035" descr="http://www.aladi.org/icons/ecblank.gif">
          <a:extLst>
            <a:ext uri="{FF2B5EF4-FFF2-40B4-BE49-F238E27FC236}">
              <a16:creationId xmlns:a16="http://schemas.microsoft.com/office/drawing/2014/main" id="{475AFE78-886E-4045-80AE-30E6A3EB5A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037" name="Imagem 9036" descr="http://www.aladi.org/icons/ecblank.gif">
          <a:extLst>
            <a:ext uri="{FF2B5EF4-FFF2-40B4-BE49-F238E27FC236}">
              <a16:creationId xmlns:a16="http://schemas.microsoft.com/office/drawing/2014/main" id="{B9F41B7B-EE2A-4C72-AC06-AFA6C9D3AE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038" name="Imagem 9037" descr="http://www.aladi.org/icons/ecblank.gif">
          <a:extLst>
            <a:ext uri="{FF2B5EF4-FFF2-40B4-BE49-F238E27FC236}">
              <a16:creationId xmlns:a16="http://schemas.microsoft.com/office/drawing/2014/main" id="{7B331B0F-3732-44B4-A52A-446A58C437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039" name="Imagem 9038" descr="http://www.aladi.org/icons/ecblank.gif">
          <a:extLst>
            <a:ext uri="{FF2B5EF4-FFF2-40B4-BE49-F238E27FC236}">
              <a16:creationId xmlns:a16="http://schemas.microsoft.com/office/drawing/2014/main" id="{3DF9E96C-D719-4EBD-9B25-FA4C1EBE4D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040" name="Imagem 9039" descr="http://www.aladi.org/icons/ecblank.gif">
          <a:extLst>
            <a:ext uri="{FF2B5EF4-FFF2-40B4-BE49-F238E27FC236}">
              <a16:creationId xmlns:a16="http://schemas.microsoft.com/office/drawing/2014/main" id="{94A07C06-9E99-4ED8-8040-7292394AA1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041" name="Imagem 9040" descr="http://www.aladi.org/icons/ecblank.gif">
          <a:extLst>
            <a:ext uri="{FF2B5EF4-FFF2-40B4-BE49-F238E27FC236}">
              <a16:creationId xmlns:a16="http://schemas.microsoft.com/office/drawing/2014/main" id="{B6D0A92C-A7E3-4D8B-8817-31E7A57417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042" name="Imagem 9041" descr="http://www.aladi.org/icons/ecblank.gif">
          <a:extLst>
            <a:ext uri="{FF2B5EF4-FFF2-40B4-BE49-F238E27FC236}">
              <a16:creationId xmlns:a16="http://schemas.microsoft.com/office/drawing/2014/main" id="{CDD03321-67FD-49DD-8779-44ADF4657A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9043" name="Imagem 9042" descr="http://www.aladi.org/icons/ecblank.gif">
          <a:extLst>
            <a:ext uri="{FF2B5EF4-FFF2-40B4-BE49-F238E27FC236}">
              <a16:creationId xmlns:a16="http://schemas.microsoft.com/office/drawing/2014/main" id="{9175F923-9946-4A21-9123-32DCD75CF1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9044" name="Imagem 9043" descr="http://www.aladi.org/icons/ecblank.gif">
          <a:extLst>
            <a:ext uri="{FF2B5EF4-FFF2-40B4-BE49-F238E27FC236}">
              <a16:creationId xmlns:a16="http://schemas.microsoft.com/office/drawing/2014/main" id="{C4F041C6-7B07-4021-93C6-2D09D4A8F2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9045" name="Imagem 9044" descr="http://www.aladi.org/icons/ecblank.gif">
          <a:extLst>
            <a:ext uri="{FF2B5EF4-FFF2-40B4-BE49-F238E27FC236}">
              <a16:creationId xmlns:a16="http://schemas.microsoft.com/office/drawing/2014/main" id="{E95EF095-F7F7-4468-982F-E1F35194C9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9046" name="Imagem 9045" descr="http://www.aladi.org/icons/ecblank.gif">
          <a:extLst>
            <a:ext uri="{FF2B5EF4-FFF2-40B4-BE49-F238E27FC236}">
              <a16:creationId xmlns:a16="http://schemas.microsoft.com/office/drawing/2014/main" id="{959F1E37-0294-40F3-8661-3A4E59D075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9047" name="Imagem 9046" descr="http://www.aladi.org/icons/ecblank.gif">
          <a:extLst>
            <a:ext uri="{FF2B5EF4-FFF2-40B4-BE49-F238E27FC236}">
              <a16:creationId xmlns:a16="http://schemas.microsoft.com/office/drawing/2014/main" id="{806DE098-444C-4CCF-90F8-2BEB8CACF4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9048" name="Imagem 9047" descr="http://www.aladi.org/icons/ecblank.gif">
          <a:extLst>
            <a:ext uri="{FF2B5EF4-FFF2-40B4-BE49-F238E27FC236}">
              <a16:creationId xmlns:a16="http://schemas.microsoft.com/office/drawing/2014/main" id="{3DE0D5B4-C3B7-4DA6-BF08-0C639BC9DE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9049" name="Imagem 9048" descr="http://www.aladi.org/icons/ecblank.gif">
          <a:extLst>
            <a:ext uri="{FF2B5EF4-FFF2-40B4-BE49-F238E27FC236}">
              <a16:creationId xmlns:a16="http://schemas.microsoft.com/office/drawing/2014/main" id="{0B199466-29DB-4471-85AD-CA2924D894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36</xdr:row>
      <xdr:rowOff>0</xdr:rowOff>
    </xdr:from>
    <xdr:ext cx="9525" cy="9525"/>
    <xdr:pic>
      <xdr:nvPicPr>
        <xdr:cNvPr id="9050" name="Imagem 9049" descr="http://www.aladi.org/icons/ecblank.gif">
          <a:extLst>
            <a:ext uri="{FF2B5EF4-FFF2-40B4-BE49-F238E27FC236}">
              <a16:creationId xmlns:a16="http://schemas.microsoft.com/office/drawing/2014/main" id="{10FCBC07-18FA-4C87-BE69-8A9D45CF50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9051" name="Imagem 9050" descr="http://www.aladi.org/icons/ecblank.gif">
          <a:extLst>
            <a:ext uri="{FF2B5EF4-FFF2-40B4-BE49-F238E27FC236}">
              <a16:creationId xmlns:a16="http://schemas.microsoft.com/office/drawing/2014/main" id="{3674ABF5-77C7-4A15-9AD3-5B26B69F28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9052" name="Imagem 9051" descr="http://www.aladi.org/icons/ecblank.gif">
          <a:extLst>
            <a:ext uri="{FF2B5EF4-FFF2-40B4-BE49-F238E27FC236}">
              <a16:creationId xmlns:a16="http://schemas.microsoft.com/office/drawing/2014/main" id="{9087A666-1352-4038-9EF6-D53E7A5AC7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9053" name="Imagem 9052" descr="http://www.aladi.org/icons/ecblank.gif">
          <a:extLst>
            <a:ext uri="{FF2B5EF4-FFF2-40B4-BE49-F238E27FC236}">
              <a16:creationId xmlns:a16="http://schemas.microsoft.com/office/drawing/2014/main" id="{2061FD70-65F5-47AA-B571-67E0278EC5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9054" name="Imagem 9053" descr="http://www.aladi.org/icons/ecblank.gif">
          <a:extLst>
            <a:ext uri="{FF2B5EF4-FFF2-40B4-BE49-F238E27FC236}">
              <a16:creationId xmlns:a16="http://schemas.microsoft.com/office/drawing/2014/main" id="{4CB10571-9EAB-4EDC-92EF-CD9DB9EFB6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9055" name="Imagem 9054" descr="http://www.aladi.org/icons/ecblank.gif">
          <a:extLst>
            <a:ext uri="{FF2B5EF4-FFF2-40B4-BE49-F238E27FC236}">
              <a16:creationId xmlns:a16="http://schemas.microsoft.com/office/drawing/2014/main" id="{2B7C6164-DD58-46F1-AB33-CF2F3A1842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9056" name="Imagem 9055" descr="http://www.aladi.org/icons/ecblank.gif">
          <a:extLst>
            <a:ext uri="{FF2B5EF4-FFF2-40B4-BE49-F238E27FC236}">
              <a16:creationId xmlns:a16="http://schemas.microsoft.com/office/drawing/2014/main" id="{207C5656-B5EC-408B-938F-1084E69362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9057" name="Imagem 9056" descr="http://www.aladi.org/icons/ecblank.gif">
          <a:extLst>
            <a:ext uri="{FF2B5EF4-FFF2-40B4-BE49-F238E27FC236}">
              <a16:creationId xmlns:a16="http://schemas.microsoft.com/office/drawing/2014/main" id="{F2568546-F5B2-459E-B28C-D57E273AAE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9058" name="Imagem 9057" descr="http://www.aladi.org/icons/ecblank.gif">
          <a:extLst>
            <a:ext uri="{FF2B5EF4-FFF2-40B4-BE49-F238E27FC236}">
              <a16:creationId xmlns:a16="http://schemas.microsoft.com/office/drawing/2014/main" id="{E2F41515-058D-465F-9C25-1B040DCF56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9059" name="Imagem 9058" descr="http://www.aladi.org/icons/ecblank.gif">
          <a:extLst>
            <a:ext uri="{FF2B5EF4-FFF2-40B4-BE49-F238E27FC236}">
              <a16:creationId xmlns:a16="http://schemas.microsoft.com/office/drawing/2014/main" id="{4C743704-A775-4C34-809C-811D745C63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9060" name="Imagem 9059" descr="http://www.aladi.org/icons/ecblank.gif">
          <a:extLst>
            <a:ext uri="{FF2B5EF4-FFF2-40B4-BE49-F238E27FC236}">
              <a16:creationId xmlns:a16="http://schemas.microsoft.com/office/drawing/2014/main" id="{1FFF395D-5069-485D-97F8-6930E7C1FB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9061" name="Imagem 9060" descr="http://www.aladi.org/icons/ecblank.gif">
          <a:extLst>
            <a:ext uri="{FF2B5EF4-FFF2-40B4-BE49-F238E27FC236}">
              <a16:creationId xmlns:a16="http://schemas.microsoft.com/office/drawing/2014/main" id="{9D291F27-7BA1-449F-952C-7D0F95EE01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062" name="Imagem 9061" descr="http://www.aladi.org/icons/ecblank.gif">
          <a:extLst>
            <a:ext uri="{FF2B5EF4-FFF2-40B4-BE49-F238E27FC236}">
              <a16:creationId xmlns:a16="http://schemas.microsoft.com/office/drawing/2014/main" id="{AF6CDCE0-7C18-4C24-8A77-4B0BA68E5A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063" name="Imagem 9062" descr="http://www.aladi.org/icons/ecblank.gif">
          <a:extLst>
            <a:ext uri="{FF2B5EF4-FFF2-40B4-BE49-F238E27FC236}">
              <a16:creationId xmlns:a16="http://schemas.microsoft.com/office/drawing/2014/main" id="{1E7508D6-9EA2-4E80-B26B-F39DFC50FF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064" name="Imagem 9063" descr="http://www.aladi.org/icons/ecblank.gif">
          <a:extLst>
            <a:ext uri="{FF2B5EF4-FFF2-40B4-BE49-F238E27FC236}">
              <a16:creationId xmlns:a16="http://schemas.microsoft.com/office/drawing/2014/main" id="{5D43B5C7-303C-49C2-9E2F-4E388EB176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065" name="Imagem 9064" descr="http://www.aladi.org/icons/ecblank.gif">
          <a:extLst>
            <a:ext uri="{FF2B5EF4-FFF2-40B4-BE49-F238E27FC236}">
              <a16:creationId xmlns:a16="http://schemas.microsoft.com/office/drawing/2014/main" id="{4E8A18FC-CD58-4F06-918A-377478BF19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066" name="Imagem 9065" descr="http://www.aladi.org/icons/ecblank.gif">
          <a:extLst>
            <a:ext uri="{FF2B5EF4-FFF2-40B4-BE49-F238E27FC236}">
              <a16:creationId xmlns:a16="http://schemas.microsoft.com/office/drawing/2014/main" id="{480DF7DC-AC94-4AFC-A4F2-BC3A2184DF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067" name="Imagem 9066" descr="http://www.aladi.org/icons/ecblank.gif">
          <a:extLst>
            <a:ext uri="{FF2B5EF4-FFF2-40B4-BE49-F238E27FC236}">
              <a16:creationId xmlns:a16="http://schemas.microsoft.com/office/drawing/2014/main" id="{1A1DB0E6-FDC4-4136-B08D-0A783F916D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068" name="Imagem 9067" descr="http://www.aladi.org/icons/ecblank.gif">
          <a:extLst>
            <a:ext uri="{FF2B5EF4-FFF2-40B4-BE49-F238E27FC236}">
              <a16:creationId xmlns:a16="http://schemas.microsoft.com/office/drawing/2014/main" id="{EF93348C-9D71-4C95-B63D-49E1475FF5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069" name="Imagem 9068" descr="http://www.aladi.org/icons/ecblank.gif">
          <a:extLst>
            <a:ext uri="{FF2B5EF4-FFF2-40B4-BE49-F238E27FC236}">
              <a16:creationId xmlns:a16="http://schemas.microsoft.com/office/drawing/2014/main" id="{FB8B9900-8C0A-46F9-B74C-FF9297F7D2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070" name="Imagem 9069" descr="http://www.aladi.org/icons/ecblank.gif">
          <a:extLst>
            <a:ext uri="{FF2B5EF4-FFF2-40B4-BE49-F238E27FC236}">
              <a16:creationId xmlns:a16="http://schemas.microsoft.com/office/drawing/2014/main" id="{A5C1DE36-F7EC-4629-84C1-8C9C0C1C59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9071" name="Imagem 9070" descr="http://www.aladi.org/icons/ecblank.gif">
          <a:extLst>
            <a:ext uri="{FF2B5EF4-FFF2-40B4-BE49-F238E27FC236}">
              <a16:creationId xmlns:a16="http://schemas.microsoft.com/office/drawing/2014/main" id="{9C5870DB-40E1-4BE9-91CF-8F69FD4B93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072" name="Imagem 9071" descr="http://www.aladi.org/icons/ecblank.gif">
          <a:extLst>
            <a:ext uri="{FF2B5EF4-FFF2-40B4-BE49-F238E27FC236}">
              <a16:creationId xmlns:a16="http://schemas.microsoft.com/office/drawing/2014/main" id="{D6E8D53C-13D2-487E-A26F-C8CD1F0F2C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073" name="Imagem 9072" descr="http://www.aladi.org/icons/ecblank.gif">
          <a:extLst>
            <a:ext uri="{FF2B5EF4-FFF2-40B4-BE49-F238E27FC236}">
              <a16:creationId xmlns:a16="http://schemas.microsoft.com/office/drawing/2014/main" id="{30068D10-63F5-4618-89F1-A6B258CFEB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9074" name="Imagem 9073" descr="http://www.aladi.org/icons/ecblank.gif">
          <a:extLst>
            <a:ext uri="{FF2B5EF4-FFF2-40B4-BE49-F238E27FC236}">
              <a16:creationId xmlns:a16="http://schemas.microsoft.com/office/drawing/2014/main" id="{19AA9BFA-9AE4-4FB9-9003-805E54EC31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9075" name="Imagem 9074" descr="http://www.aladi.org/icons/ecblank.gif">
          <a:extLst>
            <a:ext uri="{FF2B5EF4-FFF2-40B4-BE49-F238E27FC236}">
              <a16:creationId xmlns:a16="http://schemas.microsoft.com/office/drawing/2014/main" id="{94E46EF7-5AFE-41AE-B431-BCDC9B1532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9076" name="Imagem 9075" descr="http://www.aladi.org/icons/ecblank.gif">
          <a:extLst>
            <a:ext uri="{FF2B5EF4-FFF2-40B4-BE49-F238E27FC236}">
              <a16:creationId xmlns:a16="http://schemas.microsoft.com/office/drawing/2014/main" id="{C73C42FF-B069-4F88-8FB4-AB42E9A714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9077" name="Imagem 9076" descr="http://www.aladi.org/icons/ecblank.gif">
          <a:extLst>
            <a:ext uri="{FF2B5EF4-FFF2-40B4-BE49-F238E27FC236}">
              <a16:creationId xmlns:a16="http://schemas.microsoft.com/office/drawing/2014/main" id="{2920A0FC-AFDC-403D-B6A1-02946F3F36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9078" name="Imagem 9077" descr="http://www.aladi.org/icons/ecblank.gif">
          <a:extLst>
            <a:ext uri="{FF2B5EF4-FFF2-40B4-BE49-F238E27FC236}">
              <a16:creationId xmlns:a16="http://schemas.microsoft.com/office/drawing/2014/main" id="{B2EC0EDB-8A58-4E23-9BF5-F8B3D33E01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9079" name="Imagem 9078" descr="http://www.aladi.org/icons/ecblank.gif">
          <a:extLst>
            <a:ext uri="{FF2B5EF4-FFF2-40B4-BE49-F238E27FC236}">
              <a16:creationId xmlns:a16="http://schemas.microsoft.com/office/drawing/2014/main" id="{B1AAC696-39BE-4D6F-947E-F4E955BFCD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9080" name="Imagem 9079" descr="http://www.aladi.org/icons/ecblank.gif">
          <a:extLst>
            <a:ext uri="{FF2B5EF4-FFF2-40B4-BE49-F238E27FC236}">
              <a16:creationId xmlns:a16="http://schemas.microsoft.com/office/drawing/2014/main" id="{7CFA70BB-0FCE-46F4-A16D-422F2D9B67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37</xdr:row>
      <xdr:rowOff>0</xdr:rowOff>
    </xdr:from>
    <xdr:ext cx="9525" cy="9525"/>
    <xdr:pic>
      <xdr:nvPicPr>
        <xdr:cNvPr id="9081" name="Imagem 9080" descr="http://www.aladi.org/icons/ecblank.gif">
          <a:extLst>
            <a:ext uri="{FF2B5EF4-FFF2-40B4-BE49-F238E27FC236}">
              <a16:creationId xmlns:a16="http://schemas.microsoft.com/office/drawing/2014/main" id="{D2A64218-1A7A-45B5-8EEC-828609FD74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9082" name="Imagem 9081" descr="http://www.aladi.org/icons/ecblank.gif">
          <a:extLst>
            <a:ext uri="{FF2B5EF4-FFF2-40B4-BE49-F238E27FC236}">
              <a16:creationId xmlns:a16="http://schemas.microsoft.com/office/drawing/2014/main" id="{F00481BB-0747-4C5C-B406-A9BCD52A70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9083" name="Imagem 9082" descr="http://www.aladi.org/icons/ecblank.gif">
          <a:extLst>
            <a:ext uri="{FF2B5EF4-FFF2-40B4-BE49-F238E27FC236}">
              <a16:creationId xmlns:a16="http://schemas.microsoft.com/office/drawing/2014/main" id="{40777895-9C78-43B4-9749-C13E741A61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9084" name="Imagem 9083" descr="http://www.aladi.org/icons/ecblank.gif">
          <a:extLst>
            <a:ext uri="{FF2B5EF4-FFF2-40B4-BE49-F238E27FC236}">
              <a16:creationId xmlns:a16="http://schemas.microsoft.com/office/drawing/2014/main" id="{E8D689BF-8F73-4689-9220-CD88C0AAA9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9085" name="Imagem 9084" descr="http://www.aladi.org/icons/ecblank.gif">
          <a:extLst>
            <a:ext uri="{FF2B5EF4-FFF2-40B4-BE49-F238E27FC236}">
              <a16:creationId xmlns:a16="http://schemas.microsoft.com/office/drawing/2014/main" id="{918FED6F-8131-4F36-B816-CD34CA9D44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9086" name="Imagem 9085" descr="http://www.aladi.org/icons/ecblank.gif">
          <a:extLst>
            <a:ext uri="{FF2B5EF4-FFF2-40B4-BE49-F238E27FC236}">
              <a16:creationId xmlns:a16="http://schemas.microsoft.com/office/drawing/2014/main" id="{5734A11D-3903-4E5B-86A6-6621114189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9087" name="Imagem 9086" descr="http://www.aladi.org/icons/ecblank.gif">
          <a:extLst>
            <a:ext uri="{FF2B5EF4-FFF2-40B4-BE49-F238E27FC236}">
              <a16:creationId xmlns:a16="http://schemas.microsoft.com/office/drawing/2014/main" id="{207B14D7-F722-4318-9BF2-B155C0BD33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9088" name="Imagem 9087" descr="http://www.aladi.org/icons/ecblank.gif">
          <a:extLst>
            <a:ext uri="{FF2B5EF4-FFF2-40B4-BE49-F238E27FC236}">
              <a16:creationId xmlns:a16="http://schemas.microsoft.com/office/drawing/2014/main" id="{45A80127-DE2B-437A-9589-FA2A1D696A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9089" name="Imagem 9088" descr="http://www.aladi.org/icons/ecblank.gif">
          <a:extLst>
            <a:ext uri="{FF2B5EF4-FFF2-40B4-BE49-F238E27FC236}">
              <a16:creationId xmlns:a16="http://schemas.microsoft.com/office/drawing/2014/main" id="{7B0F3C12-B162-4E4A-96AB-352DBDBD4B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9090" name="Imagem 9089" descr="http://www.aladi.org/icons/ecblank.gif">
          <a:extLst>
            <a:ext uri="{FF2B5EF4-FFF2-40B4-BE49-F238E27FC236}">
              <a16:creationId xmlns:a16="http://schemas.microsoft.com/office/drawing/2014/main" id="{79B100C9-62DC-4CF0-A8B8-47F7768F31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9091" name="Imagem 9090" descr="http://www.aladi.org/icons/ecblank.gif">
          <a:extLst>
            <a:ext uri="{FF2B5EF4-FFF2-40B4-BE49-F238E27FC236}">
              <a16:creationId xmlns:a16="http://schemas.microsoft.com/office/drawing/2014/main" id="{B8AB5641-8277-4F13-93DE-FFB3EA375A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092" name="Imagem 9091" descr="http://www.aladi.org/icons/ecblank.gif">
          <a:extLst>
            <a:ext uri="{FF2B5EF4-FFF2-40B4-BE49-F238E27FC236}">
              <a16:creationId xmlns:a16="http://schemas.microsoft.com/office/drawing/2014/main" id="{07298F6D-BD0F-47EE-9B0E-E40773426F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093" name="Imagem 9092" descr="http://www.aladi.org/icons/ecblank.gif">
          <a:extLst>
            <a:ext uri="{FF2B5EF4-FFF2-40B4-BE49-F238E27FC236}">
              <a16:creationId xmlns:a16="http://schemas.microsoft.com/office/drawing/2014/main" id="{B4FDA19E-AE2B-4195-816D-8F9450DF76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094" name="Imagem 9093" descr="http://www.aladi.org/icons/ecblank.gif">
          <a:extLst>
            <a:ext uri="{FF2B5EF4-FFF2-40B4-BE49-F238E27FC236}">
              <a16:creationId xmlns:a16="http://schemas.microsoft.com/office/drawing/2014/main" id="{9CA92D0F-C9B2-424B-8095-4BC7689DD9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095" name="Imagem 9094" descr="http://www.aladi.org/icons/ecblank.gif">
          <a:extLst>
            <a:ext uri="{FF2B5EF4-FFF2-40B4-BE49-F238E27FC236}">
              <a16:creationId xmlns:a16="http://schemas.microsoft.com/office/drawing/2014/main" id="{70944FD8-0301-4B43-9607-B9E5E25DB1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096" name="Imagem 9095" descr="http://www.aladi.org/icons/ecblank.gif">
          <a:extLst>
            <a:ext uri="{FF2B5EF4-FFF2-40B4-BE49-F238E27FC236}">
              <a16:creationId xmlns:a16="http://schemas.microsoft.com/office/drawing/2014/main" id="{7FCDED73-27BC-400E-8C4E-09721E2066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097" name="Imagem 9096" descr="http://www.aladi.org/icons/ecblank.gif">
          <a:extLst>
            <a:ext uri="{FF2B5EF4-FFF2-40B4-BE49-F238E27FC236}">
              <a16:creationId xmlns:a16="http://schemas.microsoft.com/office/drawing/2014/main" id="{67E08877-9D9E-4983-B6D5-04D43374F8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098" name="Imagem 9097" descr="http://www.aladi.org/icons/ecblank.gif">
          <a:extLst>
            <a:ext uri="{FF2B5EF4-FFF2-40B4-BE49-F238E27FC236}">
              <a16:creationId xmlns:a16="http://schemas.microsoft.com/office/drawing/2014/main" id="{18E00831-934F-44C2-AD13-6DF1893BD0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099" name="Imagem 9098" descr="http://www.aladi.org/icons/ecblank.gif">
          <a:extLst>
            <a:ext uri="{FF2B5EF4-FFF2-40B4-BE49-F238E27FC236}">
              <a16:creationId xmlns:a16="http://schemas.microsoft.com/office/drawing/2014/main" id="{647B8F04-5CA4-49B0-883B-042299C152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100" name="Imagem 9099" descr="http://www.aladi.org/icons/ecblank.gif">
          <a:extLst>
            <a:ext uri="{FF2B5EF4-FFF2-40B4-BE49-F238E27FC236}">
              <a16:creationId xmlns:a16="http://schemas.microsoft.com/office/drawing/2014/main" id="{21B4163F-4037-4B60-9873-0BF2D18E4E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9101" name="Imagem 9100" descr="http://www.aladi.org/icons/ecblank.gif">
          <a:extLst>
            <a:ext uri="{FF2B5EF4-FFF2-40B4-BE49-F238E27FC236}">
              <a16:creationId xmlns:a16="http://schemas.microsoft.com/office/drawing/2014/main" id="{20D9F7ED-9B0B-4B36-B108-2A4F1778D9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102" name="Imagem 9101" descr="http://www.aladi.org/icons/ecblank.gif">
          <a:extLst>
            <a:ext uri="{FF2B5EF4-FFF2-40B4-BE49-F238E27FC236}">
              <a16:creationId xmlns:a16="http://schemas.microsoft.com/office/drawing/2014/main" id="{246FF80E-3743-4636-B85C-EEEA4D61C8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103" name="Imagem 9102" descr="http://www.aladi.org/icons/ecblank.gif">
          <a:extLst>
            <a:ext uri="{FF2B5EF4-FFF2-40B4-BE49-F238E27FC236}">
              <a16:creationId xmlns:a16="http://schemas.microsoft.com/office/drawing/2014/main" id="{30B5E305-D910-4EE6-8E6C-0B4C8F6342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9104" name="Imagem 9103" descr="http://www.aladi.org/icons/ecblank.gif">
          <a:extLst>
            <a:ext uri="{FF2B5EF4-FFF2-40B4-BE49-F238E27FC236}">
              <a16:creationId xmlns:a16="http://schemas.microsoft.com/office/drawing/2014/main" id="{F70E37A7-18E8-4438-993B-B6FAD9D7D5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9105" name="Imagem 9104" descr="http://www.aladi.org/icons/ecblank.gif">
          <a:extLst>
            <a:ext uri="{FF2B5EF4-FFF2-40B4-BE49-F238E27FC236}">
              <a16:creationId xmlns:a16="http://schemas.microsoft.com/office/drawing/2014/main" id="{F71DE1F7-2115-4ED2-B059-A22FC38D7B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9106" name="Imagem 9105" descr="http://www.aladi.org/icons/ecblank.gif">
          <a:extLst>
            <a:ext uri="{FF2B5EF4-FFF2-40B4-BE49-F238E27FC236}">
              <a16:creationId xmlns:a16="http://schemas.microsoft.com/office/drawing/2014/main" id="{939B32DB-B44F-400F-9809-A0B98F88FC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9107" name="Imagem 9106" descr="http://www.aladi.org/icons/ecblank.gif">
          <a:extLst>
            <a:ext uri="{FF2B5EF4-FFF2-40B4-BE49-F238E27FC236}">
              <a16:creationId xmlns:a16="http://schemas.microsoft.com/office/drawing/2014/main" id="{42E44A4D-A485-4C02-A45D-F9598CF55F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9108" name="Imagem 9107" descr="http://www.aladi.org/icons/ecblank.gif">
          <a:extLst>
            <a:ext uri="{FF2B5EF4-FFF2-40B4-BE49-F238E27FC236}">
              <a16:creationId xmlns:a16="http://schemas.microsoft.com/office/drawing/2014/main" id="{1526B3D8-7ABA-487D-A2CE-4AAD8A5C76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9109" name="Imagem 9108" descr="http://www.aladi.org/icons/ecblank.gif">
          <a:extLst>
            <a:ext uri="{FF2B5EF4-FFF2-40B4-BE49-F238E27FC236}">
              <a16:creationId xmlns:a16="http://schemas.microsoft.com/office/drawing/2014/main" id="{F388647D-B59A-4562-9EF9-4BD5B089AD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9110" name="Imagem 9109" descr="http://www.aladi.org/icons/ecblank.gif">
          <a:extLst>
            <a:ext uri="{FF2B5EF4-FFF2-40B4-BE49-F238E27FC236}">
              <a16:creationId xmlns:a16="http://schemas.microsoft.com/office/drawing/2014/main" id="{11334BF9-4667-46A7-B2A0-54C081DEEA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9111" name="Imagem 9110" descr="http://www.aladi.org/icons/ecblank.gif">
          <a:extLst>
            <a:ext uri="{FF2B5EF4-FFF2-40B4-BE49-F238E27FC236}">
              <a16:creationId xmlns:a16="http://schemas.microsoft.com/office/drawing/2014/main" id="{A228EC2B-E417-4542-B0E4-D87F64E77A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9112" name="Imagem 9111" descr="http://www.aladi.org/icons/ecblank.gif">
          <a:extLst>
            <a:ext uri="{FF2B5EF4-FFF2-40B4-BE49-F238E27FC236}">
              <a16:creationId xmlns:a16="http://schemas.microsoft.com/office/drawing/2014/main" id="{72B4FA92-FA43-4B86-9131-159A141763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9113" name="Imagem 9112" descr="http://www.aladi.org/icons/ecblank.gif">
          <a:extLst>
            <a:ext uri="{FF2B5EF4-FFF2-40B4-BE49-F238E27FC236}">
              <a16:creationId xmlns:a16="http://schemas.microsoft.com/office/drawing/2014/main" id="{763E6535-83B3-41F4-9D88-20BA7384E6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9114" name="Imagem 9113" descr="http://www.aladi.org/icons/ecblank.gif">
          <a:extLst>
            <a:ext uri="{FF2B5EF4-FFF2-40B4-BE49-F238E27FC236}">
              <a16:creationId xmlns:a16="http://schemas.microsoft.com/office/drawing/2014/main" id="{90DD670E-165C-4377-B682-97C1A9813C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9115" name="Imagem 9114" descr="http://www.aladi.org/icons/ecblank.gif">
          <a:extLst>
            <a:ext uri="{FF2B5EF4-FFF2-40B4-BE49-F238E27FC236}">
              <a16:creationId xmlns:a16="http://schemas.microsoft.com/office/drawing/2014/main" id="{D33B0EA4-A122-4DA1-A4D0-DFFD0E1E79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9116" name="Imagem 9115" descr="http://www.aladi.org/icons/ecblank.gif">
          <a:extLst>
            <a:ext uri="{FF2B5EF4-FFF2-40B4-BE49-F238E27FC236}">
              <a16:creationId xmlns:a16="http://schemas.microsoft.com/office/drawing/2014/main" id="{E4B54D06-EE39-4650-B68E-95FE9E3CD0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9117" name="Imagem 9116" descr="http://www.aladi.org/icons/ecblank.gif">
          <a:extLst>
            <a:ext uri="{FF2B5EF4-FFF2-40B4-BE49-F238E27FC236}">
              <a16:creationId xmlns:a16="http://schemas.microsoft.com/office/drawing/2014/main" id="{BB9DFC03-027D-4733-A641-C94A4AD439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9118" name="Imagem 9117" descr="http://www.aladi.org/icons/ecblank.gif">
          <a:extLst>
            <a:ext uri="{FF2B5EF4-FFF2-40B4-BE49-F238E27FC236}">
              <a16:creationId xmlns:a16="http://schemas.microsoft.com/office/drawing/2014/main" id="{9011E32E-626B-4194-B6A5-EF57F95FBA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9119" name="Imagem 9118" descr="http://www.aladi.org/icons/ecblank.gif">
          <a:extLst>
            <a:ext uri="{FF2B5EF4-FFF2-40B4-BE49-F238E27FC236}">
              <a16:creationId xmlns:a16="http://schemas.microsoft.com/office/drawing/2014/main" id="{DF229842-7E7C-4B24-80B7-E7C9151DB8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9120" name="Imagem 9119" descr="http://www.aladi.org/icons/ecblank.gif">
          <a:extLst>
            <a:ext uri="{FF2B5EF4-FFF2-40B4-BE49-F238E27FC236}">
              <a16:creationId xmlns:a16="http://schemas.microsoft.com/office/drawing/2014/main" id="{D3B008EF-3B16-4A0C-BA63-5C1959C923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121" name="Imagem 9120" descr="http://www.aladi.org/icons/ecblank.gif">
          <a:extLst>
            <a:ext uri="{FF2B5EF4-FFF2-40B4-BE49-F238E27FC236}">
              <a16:creationId xmlns:a16="http://schemas.microsoft.com/office/drawing/2014/main" id="{6C41382A-C7CA-4773-9861-577B7BE895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122" name="Imagem 9121" descr="http://www.aladi.org/icons/ecblank.gif">
          <a:extLst>
            <a:ext uri="{FF2B5EF4-FFF2-40B4-BE49-F238E27FC236}">
              <a16:creationId xmlns:a16="http://schemas.microsoft.com/office/drawing/2014/main" id="{14BD1BEE-C2B3-43FA-AFB0-BB45A3F67C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123" name="Imagem 9122" descr="http://www.aladi.org/icons/ecblank.gif">
          <a:extLst>
            <a:ext uri="{FF2B5EF4-FFF2-40B4-BE49-F238E27FC236}">
              <a16:creationId xmlns:a16="http://schemas.microsoft.com/office/drawing/2014/main" id="{B4E30E05-0B5F-49F5-9A9D-ECFCA4059E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124" name="Imagem 9123" descr="http://www.aladi.org/icons/ecblank.gif">
          <a:extLst>
            <a:ext uri="{FF2B5EF4-FFF2-40B4-BE49-F238E27FC236}">
              <a16:creationId xmlns:a16="http://schemas.microsoft.com/office/drawing/2014/main" id="{7FF42072-BFAC-4544-9C3C-6F18E0CBBE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125" name="Imagem 9124" descr="http://www.aladi.org/icons/ecblank.gif">
          <a:extLst>
            <a:ext uri="{FF2B5EF4-FFF2-40B4-BE49-F238E27FC236}">
              <a16:creationId xmlns:a16="http://schemas.microsoft.com/office/drawing/2014/main" id="{562A28F3-367E-42D3-AAFA-A0EE1E1BAE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126" name="Imagem 9125" descr="http://www.aladi.org/icons/ecblank.gif">
          <a:extLst>
            <a:ext uri="{FF2B5EF4-FFF2-40B4-BE49-F238E27FC236}">
              <a16:creationId xmlns:a16="http://schemas.microsoft.com/office/drawing/2014/main" id="{D3842CCE-0E44-4A45-963F-6C34D962A7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127" name="Imagem 9126" descr="http://www.aladi.org/icons/ecblank.gif">
          <a:extLst>
            <a:ext uri="{FF2B5EF4-FFF2-40B4-BE49-F238E27FC236}">
              <a16:creationId xmlns:a16="http://schemas.microsoft.com/office/drawing/2014/main" id="{9D278B1B-4DED-45E9-9518-7FD3AE900E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128" name="Imagem 9127" descr="http://www.aladi.org/icons/ecblank.gif">
          <a:extLst>
            <a:ext uri="{FF2B5EF4-FFF2-40B4-BE49-F238E27FC236}">
              <a16:creationId xmlns:a16="http://schemas.microsoft.com/office/drawing/2014/main" id="{AB4403D7-63C3-47AD-AA69-1EE0698A67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129" name="Imagem 9128" descr="http://www.aladi.org/icons/ecblank.gif">
          <a:extLst>
            <a:ext uri="{FF2B5EF4-FFF2-40B4-BE49-F238E27FC236}">
              <a16:creationId xmlns:a16="http://schemas.microsoft.com/office/drawing/2014/main" id="{53B28457-6AE6-4D0F-975A-EA75BC33B2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9130" name="Imagem 9129" descr="http://www.aladi.org/icons/ecblank.gif">
          <a:extLst>
            <a:ext uri="{FF2B5EF4-FFF2-40B4-BE49-F238E27FC236}">
              <a16:creationId xmlns:a16="http://schemas.microsoft.com/office/drawing/2014/main" id="{6AAC51EF-AF52-427A-9D96-729CE174BB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131" name="Imagem 9130" descr="http://www.aladi.org/icons/ecblank.gif">
          <a:extLst>
            <a:ext uri="{FF2B5EF4-FFF2-40B4-BE49-F238E27FC236}">
              <a16:creationId xmlns:a16="http://schemas.microsoft.com/office/drawing/2014/main" id="{2E939AFD-1AC9-4F35-9585-B321ACFF62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132" name="Imagem 9131" descr="http://www.aladi.org/icons/ecblank.gif">
          <a:extLst>
            <a:ext uri="{FF2B5EF4-FFF2-40B4-BE49-F238E27FC236}">
              <a16:creationId xmlns:a16="http://schemas.microsoft.com/office/drawing/2014/main" id="{8C36CCDF-91AC-4D12-B7DB-798154CEB3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9133" name="Imagem 9132" descr="http://www.aladi.org/icons/ecblank.gif">
          <a:extLst>
            <a:ext uri="{FF2B5EF4-FFF2-40B4-BE49-F238E27FC236}">
              <a16:creationId xmlns:a16="http://schemas.microsoft.com/office/drawing/2014/main" id="{EAB9CFF9-4E16-4AF0-A9A1-91B37FD101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9134" name="Imagem 9133" descr="http://www.aladi.org/icons/ecblank.gif">
          <a:extLst>
            <a:ext uri="{FF2B5EF4-FFF2-40B4-BE49-F238E27FC236}">
              <a16:creationId xmlns:a16="http://schemas.microsoft.com/office/drawing/2014/main" id="{62A0CB4B-BF28-4185-A464-E256C233B9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9135" name="Imagem 9134" descr="http://www.aladi.org/icons/ecblank.gif">
          <a:extLst>
            <a:ext uri="{FF2B5EF4-FFF2-40B4-BE49-F238E27FC236}">
              <a16:creationId xmlns:a16="http://schemas.microsoft.com/office/drawing/2014/main" id="{48EFE0D5-E4AD-4C0A-BC7F-D719371D94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9136" name="Imagem 9135" descr="http://www.aladi.org/icons/ecblank.gif">
          <a:extLst>
            <a:ext uri="{FF2B5EF4-FFF2-40B4-BE49-F238E27FC236}">
              <a16:creationId xmlns:a16="http://schemas.microsoft.com/office/drawing/2014/main" id="{B784EEA1-30F0-40B3-AB30-1C481EB103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9137" name="Imagem 9136" descr="http://www.aladi.org/icons/ecblank.gif">
          <a:extLst>
            <a:ext uri="{FF2B5EF4-FFF2-40B4-BE49-F238E27FC236}">
              <a16:creationId xmlns:a16="http://schemas.microsoft.com/office/drawing/2014/main" id="{DAD7957F-2320-4B64-B080-6A91B5647C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9138" name="Imagem 9137" descr="http://www.aladi.org/icons/ecblank.gif">
          <a:extLst>
            <a:ext uri="{FF2B5EF4-FFF2-40B4-BE49-F238E27FC236}">
              <a16:creationId xmlns:a16="http://schemas.microsoft.com/office/drawing/2014/main" id="{44E39308-81E9-4FDA-A6DA-5C8DEDA602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9139" name="Imagem 9138" descr="http://www.aladi.org/icons/ecblank.gif">
          <a:extLst>
            <a:ext uri="{FF2B5EF4-FFF2-40B4-BE49-F238E27FC236}">
              <a16:creationId xmlns:a16="http://schemas.microsoft.com/office/drawing/2014/main" id="{2EB09C56-D670-4951-9666-E34DDF87A8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9140" name="Imagem 9139" descr="http://www.aladi.org/icons/ecblank.gif">
          <a:extLst>
            <a:ext uri="{FF2B5EF4-FFF2-40B4-BE49-F238E27FC236}">
              <a16:creationId xmlns:a16="http://schemas.microsoft.com/office/drawing/2014/main" id="{CBDB0187-8FBA-458D-9BB1-C939582587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9141" name="Imagem 9140" descr="http://www.aladi.org/icons/ecblank.gif">
          <a:extLst>
            <a:ext uri="{FF2B5EF4-FFF2-40B4-BE49-F238E27FC236}">
              <a16:creationId xmlns:a16="http://schemas.microsoft.com/office/drawing/2014/main" id="{9EAE20C7-D062-4FE0-BFA8-E4B5361AD4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9142" name="Imagem 9141" descr="http://www.aladi.org/icons/ecblank.gif">
          <a:extLst>
            <a:ext uri="{FF2B5EF4-FFF2-40B4-BE49-F238E27FC236}">
              <a16:creationId xmlns:a16="http://schemas.microsoft.com/office/drawing/2014/main" id="{3A734DE5-C9C7-4C4D-873A-BE52876D83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9143" name="Imagem 9142" descr="http://www.aladi.org/icons/ecblank.gif">
          <a:extLst>
            <a:ext uri="{FF2B5EF4-FFF2-40B4-BE49-F238E27FC236}">
              <a16:creationId xmlns:a16="http://schemas.microsoft.com/office/drawing/2014/main" id="{3A490968-9924-482D-9043-24CAD3C738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9144" name="Imagem 9143" descr="http://www.aladi.org/icons/ecblank.gif">
          <a:extLst>
            <a:ext uri="{FF2B5EF4-FFF2-40B4-BE49-F238E27FC236}">
              <a16:creationId xmlns:a16="http://schemas.microsoft.com/office/drawing/2014/main" id="{4E5DA53A-F505-40A7-A3F1-2313701114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9145" name="Imagem 9144" descr="http://www.aladi.org/icons/ecblank.gif">
          <a:extLst>
            <a:ext uri="{FF2B5EF4-FFF2-40B4-BE49-F238E27FC236}">
              <a16:creationId xmlns:a16="http://schemas.microsoft.com/office/drawing/2014/main" id="{1F10B702-C02E-49F5-AB35-7F3DD99F3A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9146" name="Imagem 9145" descr="http://www.aladi.org/icons/ecblank.gif">
          <a:extLst>
            <a:ext uri="{FF2B5EF4-FFF2-40B4-BE49-F238E27FC236}">
              <a16:creationId xmlns:a16="http://schemas.microsoft.com/office/drawing/2014/main" id="{0864EADD-0DF6-4C30-98FE-2F4B898D42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9147" name="Imagem 9146" descr="http://www.aladi.org/icons/ecblank.gif">
          <a:extLst>
            <a:ext uri="{FF2B5EF4-FFF2-40B4-BE49-F238E27FC236}">
              <a16:creationId xmlns:a16="http://schemas.microsoft.com/office/drawing/2014/main" id="{D379B5D2-0B3B-49D8-A9C2-04AB0CD7DE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9148" name="Imagem 9147" descr="http://www.aladi.org/icons/ecblank.gif">
          <a:extLst>
            <a:ext uri="{FF2B5EF4-FFF2-40B4-BE49-F238E27FC236}">
              <a16:creationId xmlns:a16="http://schemas.microsoft.com/office/drawing/2014/main" id="{755F50C7-96C1-4CCE-BBCD-C3A1A0803B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149" name="Imagem 9148" descr="http://www.aladi.org/icons/ecblank.gif">
          <a:extLst>
            <a:ext uri="{FF2B5EF4-FFF2-40B4-BE49-F238E27FC236}">
              <a16:creationId xmlns:a16="http://schemas.microsoft.com/office/drawing/2014/main" id="{8541FB63-9F1A-4C73-A9BC-9657487A81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150" name="Imagem 9149" descr="http://www.aladi.org/icons/ecblank.gif">
          <a:extLst>
            <a:ext uri="{FF2B5EF4-FFF2-40B4-BE49-F238E27FC236}">
              <a16:creationId xmlns:a16="http://schemas.microsoft.com/office/drawing/2014/main" id="{6C735BC3-D0CF-4105-804E-7C16663571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151" name="Imagem 9150" descr="http://www.aladi.org/icons/ecblank.gif">
          <a:extLst>
            <a:ext uri="{FF2B5EF4-FFF2-40B4-BE49-F238E27FC236}">
              <a16:creationId xmlns:a16="http://schemas.microsoft.com/office/drawing/2014/main" id="{A411F9C9-F39E-44AD-86D5-9C762B1C19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152" name="Imagem 9151" descr="http://www.aladi.org/icons/ecblank.gif">
          <a:extLst>
            <a:ext uri="{FF2B5EF4-FFF2-40B4-BE49-F238E27FC236}">
              <a16:creationId xmlns:a16="http://schemas.microsoft.com/office/drawing/2014/main" id="{66A7AE7D-3FF7-4812-99ED-ACC1C94A29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153" name="Imagem 9152" descr="http://www.aladi.org/icons/ecblank.gif">
          <a:extLst>
            <a:ext uri="{FF2B5EF4-FFF2-40B4-BE49-F238E27FC236}">
              <a16:creationId xmlns:a16="http://schemas.microsoft.com/office/drawing/2014/main" id="{872CC990-B765-4F2D-B0D9-FDC43E2908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154" name="Imagem 9153" descr="http://www.aladi.org/icons/ecblank.gif">
          <a:extLst>
            <a:ext uri="{FF2B5EF4-FFF2-40B4-BE49-F238E27FC236}">
              <a16:creationId xmlns:a16="http://schemas.microsoft.com/office/drawing/2014/main" id="{1A5C0367-DD62-4516-A1B5-BC2BD4775D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155" name="Imagem 9154" descr="http://www.aladi.org/icons/ecblank.gif">
          <a:extLst>
            <a:ext uri="{FF2B5EF4-FFF2-40B4-BE49-F238E27FC236}">
              <a16:creationId xmlns:a16="http://schemas.microsoft.com/office/drawing/2014/main" id="{C7F0BC56-015C-40CF-B82B-7094F3A32E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156" name="Imagem 9155" descr="http://www.aladi.org/icons/ecblank.gif">
          <a:extLst>
            <a:ext uri="{FF2B5EF4-FFF2-40B4-BE49-F238E27FC236}">
              <a16:creationId xmlns:a16="http://schemas.microsoft.com/office/drawing/2014/main" id="{9FC8CA7C-618B-4A72-BF58-3F737506EA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157" name="Imagem 9156" descr="http://www.aladi.org/icons/ecblank.gif">
          <a:extLst>
            <a:ext uri="{FF2B5EF4-FFF2-40B4-BE49-F238E27FC236}">
              <a16:creationId xmlns:a16="http://schemas.microsoft.com/office/drawing/2014/main" id="{DDBFE2FA-135C-430C-8EAF-E46EA8F270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9158" name="Imagem 9157" descr="http://www.aladi.org/icons/ecblank.gif">
          <a:extLst>
            <a:ext uri="{FF2B5EF4-FFF2-40B4-BE49-F238E27FC236}">
              <a16:creationId xmlns:a16="http://schemas.microsoft.com/office/drawing/2014/main" id="{E7F69280-C020-4EEA-B2B2-BEEF7E3AF0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159" name="Imagem 9158" descr="http://www.aladi.org/icons/ecblank.gif">
          <a:extLst>
            <a:ext uri="{FF2B5EF4-FFF2-40B4-BE49-F238E27FC236}">
              <a16:creationId xmlns:a16="http://schemas.microsoft.com/office/drawing/2014/main" id="{1E661E52-2EFD-4A6E-9AED-58D1FDBAAF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160" name="Imagem 9159" descr="http://www.aladi.org/icons/ecblank.gif">
          <a:extLst>
            <a:ext uri="{FF2B5EF4-FFF2-40B4-BE49-F238E27FC236}">
              <a16:creationId xmlns:a16="http://schemas.microsoft.com/office/drawing/2014/main" id="{D19809FA-EA31-473D-BA37-FE59D23119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9161" name="Imagem 9160" descr="http://www.aladi.org/icons/ecblank.gif">
          <a:extLst>
            <a:ext uri="{FF2B5EF4-FFF2-40B4-BE49-F238E27FC236}">
              <a16:creationId xmlns:a16="http://schemas.microsoft.com/office/drawing/2014/main" id="{16A37A24-6C1C-4CA5-9D24-2C4B5F9D8B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9162" name="Imagem 9161" descr="http://www.aladi.org/icons/ecblank.gif">
          <a:extLst>
            <a:ext uri="{FF2B5EF4-FFF2-40B4-BE49-F238E27FC236}">
              <a16:creationId xmlns:a16="http://schemas.microsoft.com/office/drawing/2014/main" id="{D61C403D-7567-4C7B-B0F5-3F3AC87108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9163" name="Imagem 9162" descr="http://www.aladi.org/icons/ecblank.gif">
          <a:extLst>
            <a:ext uri="{FF2B5EF4-FFF2-40B4-BE49-F238E27FC236}">
              <a16:creationId xmlns:a16="http://schemas.microsoft.com/office/drawing/2014/main" id="{041279CD-0A89-4259-A991-A324C9B34D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164" name="Imagem 9163" descr="http://www.aladi.org/icons/ecblank.gif">
          <a:extLst>
            <a:ext uri="{FF2B5EF4-FFF2-40B4-BE49-F238E27FC236}">
              <a16:creationId xmlns:a16="http://schemas.microsoft.com/office/drawing/2014/main" id="{FDCD5B33-C149-412B-9582-20A6258646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165" name="Imagem 9164" descr="http://www.aladi.org/icons/ecblank.gif">
          <a:extLst>
            <a:ext uri="{FF2B5EF4-FFF2-40B4-BE49-F238E27FC236}">
              <a16:creationId xmlns:a16="http://schemas.microsoft.com/office/drawing/2014/main" id="{2BD57938-9BC8-4D08-BC3D-75DD97054A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166" name="Imagem 9165" descr="http://www.aladi.org/icons/ecblank.gif">
          <a:extLst>
            <a:ext uri="{FF2B5EF4-FFF2-40B4-BE49-F238E27FC236}">
              <a16:creationId xmlns:a16="http://schemas.microsoft.com/office/drawing/2014/main" id="{F0398861-DBAA-4759-B471-1F59F21C5D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167" name="Imagem 9166" descr="http://www.aladi.org/icons/ecblank.gif">
          <a:extLst>
            <a:ext uri="{FF2B5EF4-FFF2-40B4-BE49-F238E27FC236}">
              <a16:creationId xmlns:a16="http://schemas.microsoft.com/office/drawing/2014/main" id="{EBC1402C-0580-40CC-A616-9B006520E2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9168" name="Imagem 9167" descr="http://www.aladi.org/icons/ecblank.gif">
          <a:extLst>
            <a:ext uri="{FF2B5EF4-FFF2-40B4-BE49-F238E27FC236}">
              <a16:creationId xmlns:a16="http://schemas.microsoft.com/office/drawing/2014/main" id="{89C30AA1-1985-4241-82B4-0DAC3623E6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9169" name="Imagem 9168" descr="http://www.aladi.org/icons/ecblank.gif">
          <a:extLst>
            <a:ext uri="{FF2B5EF4-FFF2-40B4-BE49-F238E27FC236}">
              <a16:creationId xmlns:a16="http://schemas.microsoft.com/office/drawing/2014/main" id="{ED7EC337-5AEE-409B-8477-EDC1A663F3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9170" name="Imagem 9169" descr="http://www.aladi.org/icons/ecblank.gif">
          <a:extLst>
            <a:ext uri="{FF2B5EF4-FFF2-40B4-BE49-F238E27FC236}">
              <a16:creationId xmlns:a16="http://schemas.microsoft.com/office/drawing/2014/main" id="{DC459375-5465-4569-AEDF-07DBA7C2B0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171" name="Imagem 9170" descr="http://www.aladi.org/icons/ecblank.gif">
          <a:extLst>
            <a:ext uri="{FF2B5EF4-FFF2-40B4-BE49-F238E27FC236}">
              <a16:creationId xmlns:a16="http://schemas.microsoft.com/office/drawing/2014/main" id="{D7655FC9-7B17-4346-B4CF-41158A479F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172" name="Imagem 9171" descr="http://www.aladi.org/icons/ecblank.gif">
          <a:extLst>
            <a:ext uri="{FF2B5EF4-FFF2-40B4-BE49-F238E27FC236}">
              <a16:creationId xmlns:a16="http://schemas.microsoft.com/office/drawing/2014/main" id="{C48BD41E-72A2-4F26-9E65-255319BD00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173" name="Imagem 9172" descr="http://www.aladi.org/icons/ecblank.gif">
          <a:extLst>
            <a:ext uri="{FF2B5EF4-FFF2-40B4-BE49-F238E27FC236}">
              <a16:creationId xmlns:a16="http://schemas.microsoft.com/office/drawing/2014/main" id="{4C8968F2-C163-44A0-BDF2-721A179CDC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174" name="Imagem 9173" descr="http://www.aladi.org/icons/ecblank.gif">
          <a:extLst>
            <a:ext uri="{FF2B5EF4-FFF2-40B4-BE49-F238E27FC236}">
              <a16:creationId xmlns:a16="http://schemas.microsoft.com/office/drawing/2014/main" id="{0E61695D-F08B-4A3A-9D98-1E3C4286C9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175" name="Imagem 9174" descr="http://www.aladi.org/icons/ecblank.gif">
          <a:extLst>
            <a:ext uri="{FF2B5EF4-FFF2-40B4-BE49-F238E27FC236}">
              <a16:creationId xmlns:a16="http://schemas.microsoft.com/office/drawing/2014/main" id="{3823707F-A58F-4A6A-9830-7606BE8ACF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176" name="Imagem 9175" descr="http://www.aladi.org/icons/ecblank.gif">
          <a:extLst>
            <a:ext uri="{FF2B5EF4-FFF2-40B4-BE49-F238E27FC236}">
              <a16:creationId xmlns:a16="http://schemas.microsoft.com/office/drawing/2014/main" id="{73965788-79BD-4775-9F77-990CADE5F5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177" name="Imagem 9176" descr="http://www.aladi.org/icons/ecblank.gif">
          <a:extLst>
            <a:ext uri="{FF2B5EF4-FFF2-40B4-BE49-F238E27FC236}">
              <a16:creationId xmlns:a16="http://schemas.microsoft.com/office/drawing/2014/main" id="{58D088E4-D18C-4720-8BC9-B7140534FB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178" name="Imagem 9177" descr="http://www.aladi.org/icons/ecblank.gif">
          <a:extLst>
            <a:ext uri="{FF2B5EF4-FFF2-40B4-BE49-F238E27FC236}">
              <a16:creationId xmlns:a16="http://schemas.microsoft.com/office/drawing/2014/main" id="{A330F085-4E5E-494E-AABB-D076766056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179" name="Imagem 9178" descr="http://www.aladi.org/icons/ecblank.gif">
          <a:extLst>
            <a:ext uri="{FF2B5EF4-FFF2-40B4-BE49-F238E27FC236}">
              <a16:creationId xmlns:a16="http://schemas.microsoft.com/office/drawing/2014/main" id="{5C4A209D-D88A-4584-A6DC-03FDC2ED24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180" name="Imagem 9179" descr="http://www.aladi.org/icons/ecblank.gif">
          <a:extLst>
            <a:ext uri="{FF2B5EF4-FFF2-40B4-BE49-F238E27FC236}">
              <a16:creationId xmlns:a16="http://schemas.microsoft.com/office/drawing/2014/main" id="{244D7BC2-A873-49AF-BCA3-6A9DA6270A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181" name="Imagem 9180" descr="http://www.aladi.org/icons/ecblank.gif">
          <a:extLst>
            <a:ext uri="{FF2B5EF4-FFF2-40B4-BE49-F238E27FC236}">
              <a16:creationId xmlns:a16="http://schemas.microsoft.com/office/drawing/2014/main" id="{E582CC65-35D1-41F5-A288-0D6528A64C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9182" name="Imagem 9181" descr="http://www.aladi.org/icons/ecblank.gif">
          <a:extLst>
            <a:ext uri="{FF2B5EF4-FFF2-40B4-BE49-F238E27FC236}">
              <a16:creationId xmlns:a16="http://schemas.microsoft.com/office/drawing/2014/main" id="{00E40609-2163-46E6-8952-772D04AA19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183" name="Imagem 9182" descr="http://www.aladi.org/icons/ecblank.gif">
          <a:extLst>
            <a:ext uri="{FF2B5EF4-FFF2-40B4-BE49-F238E27FC236}">
              <a16:creationId xmlns:a16="http://schemas.microsoft.com/office/drawing/2014/main" id="{D396DD24-B253-40D5-86DB-0378CB1F7C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184" name="Imagem 9183" descr="http://www.aladi.org/icons/ecblank.gif">
          <a:extLst>
            <a:ext uri="{FF2B5EF4-FFF2-40B4-BE49-F238E27FC236}">
              <a16:creationId xmlns:a16="http://schemas.microsoft.com/office/drawing/2014/main" id="{90B66B7F-35D8-48C9-9CD2-2B41B80EC6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9185" name="Imagem 9184" descr="http://www.aladi.org/icons/ecblank.gif">
          <a:extLst>
            <a:ext uri="{FF2B5EF4-FFF2-40B4-BE49-F238E27FC236}">
              <a16:creationId xmlns:a16="http://schemas.microsoft.com/office/drawing/2014/main" id="{4640FAF8-9817-4683-B8BB-5D1D348FCB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9186" name="Imagem 9185" descr="http://www.aladi.org/icons/ecblank.gif">
          <a:extLst>
            <a:ext uri="{FF2B5EF4-FFF2-40B4-BE49-F238E27FC236}">
              <a16:creationId xmlns:a16="http://schemas.microsoft.com/office/drawing/2014/main" id="{5D8EA7A8-1BC5-4830-B12A-38E7673EA8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187" name="Imagem 9186" descr="http://www.aladi.org/icons/ecblank.gif">
          <a:extLst>
            <a:ext uri="{FF2B5EF4-FFF2-40B4-BE49-F238E27FC236}">
              <a16:creationId xmlns:a16="http://schemas.microsoft.com/office/drawing/2014/main" id="{193F039D-B9AB-4C54-B334-1370394ADB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188" name="Imagem 9187" descr="http://www.aladi.org/icons/ecblank.gif">
          <a:extLst>
            <a:ext uri="{FF2B5EF4-FFF2-40B4-BE49-F238E27FC236}">
              <a16:creationId xmlns:a16="http://schemas.microsoft.com/office/drawing/2014/main" id="{538F3B29-328A-4DB0-BE2A-F511682E13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189" name="Imagem 9188" descr="http://www.aladi.org/icons/ecblank.gif">
          <a:extLst>
            <a:ext uri="{FF2B5EF4-FFF2-40B4-BE49-F238E27FC236}">
              <a16:creationId xmlns:a16="http://schemas.microsoft.com/office/drawing/2014/main" id="{A19FA24B-4375-4862-B74D-DB3823B76D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190" name="Imagem 9189" descr="http://www.aladi.org/icons/ecblank.gif">
          <a:extLst>
            <a:ext uri="{FF2B5EF4-FFF2-40B4-BE49-F238E27FC236}">
              <a16:creationId xmlns:a16="http://schemas.microsoft.com/office/drawing/2014/main" id="{20066803-30AD-4702-91FE-30368784E5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191" name="Imagem 9190" descr="http://www.aladi.org/icons/ecblank.gif">
          <a:extLst>
            <a:ext uri="{FF2B5EF4-FFF2-40B4-BE49-F238E27FC236}">
              <a16:creationId xmlns:a16="http://schemas.microsoft.com/office/drawing/2014/main" id="{CBFE873D-714C-4919-AEA0-C59DE32515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9192" name="Imagem 9191" descr="http://www.aladi.org/icons/ecblank.gif">
          <a:extLst>
            <a:ext uri="{FF2B5EF4-FFF2-40B4-BE49-F238E27FC236}">
              <a16:creationId xmlns:a16="http://schemas.microsoft.com/office/drawing/2014/main" id="{4FCF8F4A-6286-466E-86B8-3846C81E4B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9193" name="Imagem 9192" descr="http://www.aladi.org/icons/ecblank.gif">
          <a:extLst>
            <a:ext uri="{FF2B5EF4-FFF2-40B4-BE49-F238E27FC236}">
              <a16:creationId xmlns:a16="http://schemas.microsoft.com/office/drawing/2014/main" id="{E21271D1-428A-494C-B624-4A5DFFF9B2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194" name="Imagem 9193" descr="http://www.aladi.org/icons/ecblank.gif">
          <a:extLst>
            <a:ext uri="{FF2B5EF4-FFF2-40B4-BE49-F238E27FC236}">
              <a16:creationId xmlns:a16="http://schemas.microsoft.com/office/drawing/2014/main" id="{C7606699-7E19-4BC5-BBFF-F79C809FD1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195" name="Imagem 9194" descr="http://www.aladi.org/icons/ecblank.gif">
          <a:extLst>
            <a:ext uri="{FF2B5EF4-FFF2-40B4-BE49-F238E27FC236}">
              <a16:creationId xmlns:a16="http://schemas.microsoft.com/office/drawing/2014/main" id="{6DAE027C-DB32-4ED8-9EAF-17CEEBE3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196" name="Imagem 9195" descr="http://www.aladi.org/icons/ecblank.gif">
          <a:extLst>
            <a:ext uri="{FF2B5EF4-FFF2-40B4-BE49-F238E27FC236}">
              <a16:creationId xmlns:a16="http://schemas.microsoft.com/office/drawing/2014/main" id="{4465C88E-CCD1-48CE-99DB-000152EB4F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197" name="Imagem 9196" descr="http://www.aladi.org/icons/ecblank.gif">
          <a:extLst>
            <a:ext uri="{FF2B5EF4-FFF2-40B4-BE49-F238E27FC236}">
              <a16:creationId xmlns:a16="http://schemas.microsoft.com/office/drawing/2014/main" id="{CDB35788-C958-4DF8-A289-ED876DD96A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198" name="Imagem 9197" descr="http://www.aladi.org/icons/ecblank.gif">
          <a:extLst>
            <a:ext uri="{FF2B5EF4-FFF2-40B4-BE49-F238E27FC236}">
              <a16:creationId xmlns:a16="http://schemas.microsoft.com/office/drawing/2014/main" id="{47AF73D8-1352-46B5-8764-F98EC75DA4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199" name="Imagem 9198" descr="http://www.aladi.org/icons/ecblank.gif">
          <a:extLst>
            <a:ext uri="{FF2B5EF4-FFF2-40B4-BE49-F238E27FC236}">
              <a16:creationId xmlns:a16="http://schemas.microsoft.com/office/drawing/2014/main" id="{1CC69C60-AC42-43B2-8257-B849954AC1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200" name="Imagem 9199" descr="http://www.aladi.org/icons/ecblank.gif">
          <a:extLst>
            <a:ext uri="{FF2B5EF4-FFF2-40B4-BE49-F238E27FC236}">
              <a16:creationId xmlns:a16="http://schemas.microsoft.com/office/drawing/2014/main" id="{4D68FFF7-78C5-4CC3-8927-61AE79B75C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201" name="Imagem 9200" descr="http://www.aladi.org/icons/ecblank.gif">
          <a:extLst>
            <a:ext uri="{FF2B5EF4-FFF2-40B4-BE49-F238E27FC236}">
              <a16:creationId xmlns:a16="http://schemas.microsoft.com/office/drawing/2014/main" id="{549E7644-C62E-46E1-A61E-59B1E2562D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202" name="Imagem 9201" descr="http://www.aladi.org/icons/ecblank.gif">
          <a:extLst>
            <a:ext uri="{FF2B5EF4-FFF2-40B4-BE49-F238E27FC236}">
              <a16:creationId xmlns:a16="http://schemas.microsoft.com/office/drawing/2014/main" id="{923F4073-7E6F-469D-BE46-D76535BDD5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203" name="Imagem 9202" descr="http://www.aladi.org/icons/ecblank.gif">
          <a:extLst>
            <a:ext uri="{FF2B5EF4-FFF2-40B4-BE49-F238E27FC236}">
              <a16:creationId xmlns:a16="http://schemas.microsoft.com/office/drawing/2014/main" id="{74136CE7-E1A6-432E-9823-50F9E0B7F8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204" name="Imagem 9203" descr="http://www.aladi.org/icons/ecblank.gif">
          <a:extLst>
            <a:ext uri="{FF2B5EF4-FFF2-40B4-BE49-F238E27FC236}">
              <a16:creationId xmlns:a16="http://schemas.microsoft.com/office/drawing/2014/main" id="{9CD01BBF-4B68-434C-AF2F-4508837D02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9205" name="Imagem 9204" descr="http://www.aladi.org/icons/ecblank.gif">
          <a:extLst>
            <a:ext uri="{FF2B5EF4-FFF2-40B4-BE49-F238E27FC236}">
              <a16:creationId xmlns:a16="http://schemas.microsoft.com/office/drawing/2014/main" id="{E08B03B1-AA15-4A9E-9125-90321492D2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206" name="Imagem 9205" descr="http://www.aladi.org/icons/ecblank.gif">
          <a:extLst>
            <a:ext uri="{FF2B5EF4-FFF2-40B4-BE49-F238E27FC236}">
              <a16:creationId xmlns:a16="http://schemas.microsoft.com/office/drawing/2014/main" id="{8AE6BC4E-9A87-444D-B88E-4A48E0B5E2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207" name="Imagem 9206" descr="http://www.aladi.org/icons/ecblank.gif">
          <a:extLst>
            <a:ext uri="{FF2B5EF4-FFF2-40B4-BE49-F238E27FC236}">
              <a16:creationId xmlns:a16="http://schemas.microsoft.com/office/drawing/2014/main" id="{10C610DA-0310-40EA-90DD-7FD6A84751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9208" name="Imagem 9207" descr="http://www.aladi.org/icons/ecblank.gif">
          <a:extLst>
            <a:ext uri="{FF2B5EF4-FFF2-40B4-BE49-F238E27FC236}">
              <a16:creationId xmlns:a16="http://schemas.microsoft.com/office/drawing/2014/main" id="{70E0B9A9-4E20-47CF-A6DB-90F17714AF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209" name="Imagem 9208" descr="http://www.aladi.org/icons/ecblank.gif">
          <a:extLst>
            <a:ext uri="{FF2B5EF4-FFF2-40B4-BE49-F238E27FC236}">
              <a16:creationId xmlns:a16="http://schemas.microsoft.com/office/drawing/2014/main" id="{43366577-D0C8-47F7-8C53-3F0602B150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210" name="Imagem 9209" descr="http://www.aladi.org/icons/ecblank.gif">
          <a:extLst>
            <a:ext uri="{FF2B5EF4-FFF2-40B4-BE49-F238E27FC236}">
              <a16:creationId xmlns:a16="http://schemas.microsoft.com/office/drawing/2014/main" id="{D31226E5-6A8E-459C-B27C-7E05F48C33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211" name="Imagem 9210" descr="http://www.aladi.org/icons/ecblank.gif">
          <a:extLst>
            <a:ext uri="{FF2B5EF4-FFF2-40B4-BE49-F238E27FC236}">
              <a16:creationId xmlns:a16="http://schemas.microsoft.com/office/drawing/2014/main" id="{E1FA2BA3-8540-467C-8175-D41C28C961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212" name="Imagem 9211" descr="http://www.aladi.org/icons/ecblank.gif">
          <a:extLst>
            <a:ext uri="{FF2B5EF4-FFF2-40B4-BE49-F238E27FC236}">
              <a16:creationId xmlns:a16="http://schemas.microsoft.com/office/drawing/2014/main" id="{2C811504-F1CF-4208-B547-F484851FEA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213" name="Imagem 9212" descr="http://www.aladi.org/icons/ecblank.gif">
          <a:extLst>
            <a:ext uri="{FF2B5EF4-FFF2-40B4-BE49-F238E27FC236}">
              <a16:creationId xmlns:a16="http://schemas.microsoft.com/office/drawing/2014/main" id="{9F7B7E08-FAF4-4A61-AD94-87140C5BA1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214" name="Imagem 9213" descr="http://www.aladi.org/icons/ecblank.gif">
          <a:extLst>
            <a:ext uri="{FF2B5EF4-FFF2-40B4-BE49-F238E27FC236}">
              <a16:creationId xmlns:a16="http://schemas.microsoft.com/office/drawing/2014/main" id="{EA43AA8C-6321-4365-B9C4-E5CFB4C8C7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9215" name="Imagem 9214" descr="http://www.aladi.org/icons/ecblank.gif">
          <a:extLst>
            <a:ext uri="{FF2B5EF4-FFF2-40B4-BE49-F238E27FC236}">
              <a16:creationId xmlns:a16="http://schemas.microsoft.com/office/drawing/2014/main" id="{6C540842-11AB-4727-958F-C44FAB9093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216" name="Imagem 9215" descr="http://www.aladi.org/icons/ecblank.gif">
          <a:extLst>
            <a:ext uri="{FF2B5EF4-FFF2-40B4-BE49-F238E27FC236}">
              <a16:creationId xmlns:a16="http://schemas.microsoft.com/office/drawing/2014/main" id="{8A3743CA-A97D-408F-8D98-18EC6A7742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217" name="Imagem 9216" descr="http://www.aladi.org/icons/ecblank.gif">
          <a:extLst>
            <a:ext uri="{FF2B5EF4-FFF2-40B4-BE49-F238E27FC236}">
              <a16:creationId xmlns:a16="http://schemas.microsoft.com/office/drawing/2014/main" id="{E5B2213E-3019-4B2B-8BCE-4748A21DF8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218" name="Imagem 9217" descr="http://www.aladi.org/icons/ecblank.gif">
          <a:extLst>
            <a:ext uri="{FF2B5EF4-FFF2-40B4-BE49-F238E27FC236}">
              <a16:creationId xmlns:a16="http://schemas.microsoft.com/office/drawing/2014/main" id="{EAE974E7-EB70-4B6F-86F5-4117FF57B6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219" name="Imagem 9218" descr="http://www.aladi.org/icons/ecblank.gif">
          <a:extLst>
            <a:ext uri="{FF2B5EF4-FFF2-40B4-BE49-F238E27FC236}">
              <a16:creationId xmlns:a16="http://schemas.microsoft.com/office/drawing/2014/main" id="{DC20C9F2-6454-476F-ACA0-073B40F9FB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220" name="Imagem 9219" descr="http://www.aladi.org/icons/ecblank.gif">
          <a:extLst>
            <a:ext uri="{FF2B5EF4-FFF2-40B4-BE49-F238E27FC236}">
              <a16:creationId xmlns:a16="http://schemas.microsoft.com/office/drawing/2014/main" id="{42AAF1DC-3FB8-415D-B5A0-63A3DFDDE5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221" name="Imagem 9220" descr="http://www.aladi.org/icons/ecblank.gif">
          <a:extLst>
            <a:ext uri="{FF2B5EF4-FFF2-40B4-BE49-F238E27FC236}">
              <a16:creationId xmlns:a16="http://schemas.microsoft.com/office/drawing/2014/main" id="{3A9A764F-76CC-406D-ADBC-48AB152B4E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222" name="Imagem 9221" descr="http://www.aladi.org/icons/ecblank.gif">
          <a:extLst>
            <a:ext uri="{FF2B5EF4-FFF2-40B4-BE49-F238E27FC236}">
              <a16:creationId xmlns:a16="http://schemas.microsoft.com/office/drawing/2014/main" id="{90EC6E42-31F4-4476-B0C4-24CEB4AFFE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223" name="Imagem 9222" descr="http://www.aladi.org/icons/ecblank.gif">
          <a:extLst>
            <a:ext uri="{FF2B5EF4-FFF2-40B4-BE49-F238E27FC236}">
              <a16:creationId xmlns:a16="http://schemas.microsoft.com/office/drawing/2014/main" id="{865BBA08-1399-49D4-9854-0BB9F09499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224" name="Imagem 9223" descr="http://www.aladi.org/icons/ecblank.gif">
          <a:extLst>
            <a:ext uri="{FF2B5EF4-FFF2-40B4-BE49-F238E27FC236}">
              <a16:creationId xmlns:a16="http://schemas.microsoft.com/office/drawing/2014/main" id="{ADD3CB42-DEFD-453D-AE28-99D81475C2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225" name="Imagem 9224" descr="http://www.aladi.org/icons/ecblank.gif">
          <a:extLst>
            <a:ext uri="{FF2B5EF4-FFF2-40B4-BE49-F238E27FC236}">
              <a16:creationId xmlns:a16="http://schemas.microsoft.com/office/drawing/2014/main" id="{85A716DA-85B3-4284-A256-75512F57B3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226" name="Imagem 9225" descr="http://www.aladi.org/icons/ecblank.gif">
          <a:extLst>
            <a:ext uri="{FF2B5EF4-FFF2-40B4-BE49-F238E27FC236}">
              <a16:creationId xmlns:a16="http://schemas.microsoft.com/office/drawing/2014/main" id="{78B35D5D-2B44-4295-B896-F68686C840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9227" name="Imagem 9226" descr="http://www.aladi.org/icons/ecblank.gif">
          <a:extLst>
            <a:ext uri="{FF2B5EF4-FFF2-40B4-BE49-F238E27FC236}">
              <a16:creationId xmlns:a16="http://schemas.microsoft.com/office/drawing/2014/main" id="{BAC810D6-52B6-4285-B7AB-F4CFE02DCC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228" name="Imagem 9227" descr="http://www.aladi.org/icons/ecblank.gif">
          <a:extLst>
            <a:ext uri="{FF2B5EF4-FFF2-40B4-BE49-F238E27FC236}">
              <a16:creationId xmlns:a16="http://schemas.microsoft.com/office/drawing/2014/main" id="{3177539F-AC79-4546-8EEF-B8184EE62C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229" name="Imagem 9228" descr="http://www.aladi.org/icons/ecblank.gif">
          <a:extLst>
            <a:ext uri="{FF2B5EF4-FFF2-40B4-BE49-F238E27FC236}">
              <a16:creationId xmlns:a16="http://schemas.microsoft.com/office/drawing/2014/main" id="{9937DF7E-5E0F-4ECD-B33D-A5653E4A45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9230" name="Imagem 9229" descr="http://www.aladi.org/icons/ecblank.gif">
          <a:extLst>
            <a:ext uri="{FF2B5EF4-FFF2-40B4-BE49-F238E27FC236}">
              <a16:creationId xmlns:a16="http://schemas.microsoft.com/office/drawing/2014/main" id="{19221802-0495-471D-8723-1BAC1B4D4A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231" name="Imagem 9230" descr="http://www.aladi.org/icons/ecblank.gif">
          <a:extLst>
            <a:ext uri="{FF2B5EF4-FFF2-40B4-BE49-F238E27FC236}">
              <a16:creationId xmlns:a16="http://schemas.microsoft.com/office/drawing/2014/main" id="{3459A921-F46C-40D7-826A-72E2E0F330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232" name="Imagem 9231" descr="http://www.aladi.org/icons/ecblank.gif">
          <a:extLst>
            <a:ext uri="{FF2B5EF4-FFF2-40B4-BE49-F238E27FC236}">
              <a16:creationId xmlns:a16="http://schemas.microsoft.com/office/drawing/2014/main" id="{36668EEE-4727-4367-9883-90AD8EE9B2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233" name="Imagem 9232" descr="http://www.aladi.org/icons/ecblank.gif">
          <a:extLst>
            <a:ext uri="{FF2B5EF4-FFF2-40B4-BE49-F238E27FC236}">
              <a16:creationId xmlns:a16="http://schemas.microsoft.com/office/drawing/2014/main" id="{B8E583FD-64C8-442D-AA01-9A65E3533E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234" name="Imagem 9233" descr="http://www.aladi.org/icons/ecblank.gif">
          <a:extLst>
            <a:ext uri="{FF2B5EF4-FFF2-40B4-BE49-F238E27FC236}">
              <a16:creationId xmlns:a16="http://schemas.microsoft.com/office/drawing/2014/main" id="{1FC5F916-345E-4DBD-83AE-83C7681ED0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235" name="Imagem 9234" descr="http://www.aladi.org/icons/ecblank.gif">
          <a:extLst>
            <a:ext uri="{FF2B5EF4-FFF2-40B4-BE49-F238E27FC236}">
              <a16:creationId xmlns:a16="http://schemas.microsoft.com/office/drawing/2014/main" id="{2E2C0965-4FD5-413A-B814-2C40848A89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236" name="Imagem 9235" descr="http://www.aladi.org/icons/ecblank.gif">
          <a:extLst>
            <a:ext uri="{FF2B5EF4-FFF2-40B4-BE49-F238E27FC236}">
              <a16:creationId xmlns:a16="http://schemas.microsoft.com/office/drawing/2014/main" id="{C708DEB0-F32A-4268-B839-3B07C97AC0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9237" name="Imagem 9236" descr="http://www.aladi.org/icons/ecblank.gif">
          <a:extLst>
            <a:ext uri="{FF2B5EF4-FFF2-40B4-BE49-F238E27FC236}">
              <a16:creationId xmlns:a16="http://schemas.microsoft.com/office/drawing/2014/main" id="{F43FDF03-A3AD-4128-8EDD-DCE9A46E3D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238" name="Imagem 9237" descr="http://www.aladi.org/icons/ecblank.gif">
          <a:extLst>
            <a:ext uri="{FF2B5EF4-FFF2-40B4-BE49-F238E27FC236}">
              <a16:creationId xmlns:a16="http://schemas.microsoft.com/office/drawing/2014/main" id="{D4D32748-50A6-4456-A83F-29C31477EA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239" name="Imagem 9238" descr="http://www.aladi.org/icons/ecblank.gif">
          <a:extLst>
            <a:ext uri="{FF2B5EF4-FFF2-40B4-BE49-F238E27FC236}">
              <a16:creationId xmlns:a16="http://schemas.microsoft.com/office/drawing/2014/main" id="{AFBCB6F0-8B55-444B-9DB4-007A481C3F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240" name="Imagem 9239" descr="http://www.aladi.org/icons/ecblank.gif">
          <a:extLst>
            <a:ext uri="{FF2B5EF4-FFF2-40B4-BE49-F238E27FC236}">
              <a16:creationId xmlns:a16="http://schemas.microsoft.com/office/drawing/2014/main" id="{95C624CF-7559-453C-8328-356BE395E7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241" name="Imagem 9240" descr="http://www.aladi.org/icons/ecblank.gif">
          <a:extLst>
            <a:ext uri="{FF2B5EF4-FFF2-40B4-BE49-F238E27FC236}">
              <a16:creationId xmlns:a16="http://schemas.microsoft.com/office/drawing/2014/main" id="{43C426E9-91F5-4B29-B2D4-779D78EFF4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242" name="Imagem 9241" descr="http://www.aladi.org/icons/ecblank.gif">
          <a:extLst>
            <a:ext uri="{FF2B5EF4-FFF2-40B4-BE49-F238E27FC236}">
              <a16:creationId xmlns:a16="http://schemas.microsoft.com/office/drawing/2014/main" id="{21FD14D3-93D7-46D5-8830-157135BD75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243" name="Imagem 9242" descr="http://www.aladi.org/icons/ecblank.gif">
          <a:extLst>
            <a:ext uri="{FF2B5EF4-FFF2-40B4-BE49-F238E27FC236}">
              <a16:creationId xmlns:a16="http://schemas.microsoft.com/office/drawing/2014/main" id="{A5861C72-5E71-44F3-B3C6-0894C7D184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244" name="Imagem 9243" descr="http://www.aladi.org/icons/ecblank.gif">
          <a:extLst>
            <a:ext uri="{FF2B5EF4-FFF2-40B4-BE49-F238E27FC236}">
              <a16:creationId xmlns:a16="http://schemas.microsoft.com/office/drawing/2014/main" id="{594D1F27-0D52-45B6-B08D-BEF7941215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245" name="Imagem 9244" descr="http://www.aladi.org/icons/ecblank.gif">
          <a:extLst>
            <a:ext uri="{FF2B5EF4-FFF2-40B4-BE49-F238E27FC236}">
              <a16:creationId xmlns:a16="http://schemas.microsoft.com/office/drawing/2014/main" id="{F5C176E9-A45B-4694-B837-98C6ABB1C5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246" name="Imagem 9245" descr="http://www.aladi.org/icons/ecblank.gif">
          <a:extLst>
            <a:ext uri="{FF2B5EF4-FFF2-40B4-BE49-F238E27FC236}">
              <a16:creationId xmlns:a16="http://schemas.microsoft.com/office/drawing/2014/main" id="{627570BE-ACE6-4330-86BC-F5546B93BA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247" name="Imagem 9246" descr="http://www.aladi.org/icons/ecblank.gif">
          <a:extLst>
            <a:ext uri="{FF2B5EF4-FFF2-40B4-BE49-F238E27FC236}">
              <a16:creationId xmlns:a16="http://schemas.microsoft.com/office/drawing/2014/main" id="{FE6DDBF3-B50D-46FB-B086-BD19865999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9248" name="Imagem 9247" descr="http://www.aladi.org/icons/ecblank.gif">
          <a:extLst>
            <a:ext uri="{FF2B5EF4-FFF2-40B4-BE49-F238E27FC236}">
              <a16:creationId xmlns:a16="http://schemas.microsoft.com/office/drawing/2014/main" id="{FD335243-AD75-4865-AFF6-41E8F190A8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249" name="Imagem 9248" descr="http://www.aladi.org/icons/ecblank.gif">
          <a:extLst>
            <a:ext uri="{FF2B5EF4-FFF2-40B4-BE49-F238E27FC236}">
              <a16:creationId xmlns:a16="http://schemas.microsoft.com/office/drawing/2014/main" id="{F6F594D9-2928-4F28-8380-B467D6E897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250" name="Imagem 9249" descr="http://www.aladi.org/icons/ecblank.gif">
          <a:extLst>
            <a:ext uri="{FF2B5EF4-FFF2-40B4-BE49-F238E27FC236}">
              <a16:creationId xmlns:a16="http://schemas.microsoft.com/office/drawing/2014/main" id="{BB607E7F-03B5-438E-AB52-F4EDB9B5AA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9251" name="Imagem 9250" descr="http://www.aladi.org/icons/ecblank.gif">
          <a:extLst>
            <a:ext uri="{FF2B5EF4-FFF2-40B4-BE49-F238E27FC236}">
              <a16:creationId xmlns:a16="http://schemas.microsoft.com/office/drawing/2014/main" id="{82760DA1-B9E2-4A2C-B9B2-65C8C3A7A0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9252" name="Imagem 9251" descr="http://www.aladi.org/icons/ecblank.gif">
          <a:extLst>
            <a:ext uri="{FF2B5EF4-FFF2-40B4-BE49-F238E27FC236}">
              <a16:creationId xmlns:a16="http://schemas.microsoft.com/office/drawing/2014/main" id="{CABC0212-FC8A-413B-9584-2F26F34207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9253" name="Imagem 9252" descr="http://www.aladi.org/icons/ecblank.gif">
          <a:extLst>
            <a:ext uri="{FF2B5EF4-FFF2-40B4-BE49-F238E27FC236}">
              <a16:creationId xmlns:a16="http://schemas.microsoft.com/office/drawing/2014/main" id="{E12A9691-DF02-47D0-ABA0-A826EE8BCD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9254" name="Imagem 9253" descr="http://www.aladi.org/icons/ecblank.gif">
          <a:extLst>
            <a:ext uri="{FF2B5EF4-FFF2-40B4-BE49-F238E27FC236}">
              <a16:creationId xmlns:a16="http://schemas.microsoft.com/office/drawing/2014/main" id="{5B952F35-F757-4411-8343-64AFC8021A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9255" name="Imagem 9254" descr="http://www.aladi.org/icons/ecblank.gif">
          <a:extLst>
            <a:ext uri="{FF2B5EF4-FFF2-40B4-BE49-F238E27FC236}">
              <a16:creationId xmlns:a16="http://schemas.microsoft.com/office/drawing/2014/main" id="{DBBE7DD1-F570-4A06-A1C2-0695DADD0C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9256" name="Imagem 9255" descr="http://www.aladi.org/icons/ecblank.gif">
          <a:extLst>
            <a:ext uri="{FF2B5EF4-FFF2-40B4-BE49-F238E27FC236}">
              <a16:creationId xmlns:a16="http://schemas.microsoft.com/office/drawing/2014/main" id="{BD7FB98B-E1C4-4381-864F-115AF77A7B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9257" name="Imagem 9256" descr="http://www.aladi.org/icons/ecblank.gif">
          <a:extLst>
            <a:ext uri="{FF2B5EF4-FFF2-40B4-BE49-F238E27FC236}">
              <a16:creationId xmlns:a16="http://schemas.microsoft.com/office/drawing/2014/main" id="{BBDBF75A-88E9-450E-99C5-2777B800BD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9258" name="Imagem 9257" descr="http://www.aladi.org/icons/ecblank.gif">
          <a:extLst>
            <a:ext uri="{FF2B5EF4-FFF2-40B4-BE49-F238E27FC236}">
              <a16:creationId xmlns:a16="http://schemas.microsoft.com/office/drawing/2014/main" id="{19AA949D-003D-472E-94EC-1482BA638F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9259" name="Imagem 9258" descr="http://www.aladi.org/icons/ecblank.gif">
          <a:extLst>
            <a:ext uri="{FF2B5EF4-FFF2-40B4-BE49-F238E27FC236}">
              <a16:creationId xmlns:a16="http://schemas.microsoft.com/office/drawing/2014/main" id="{595EF254-0065-4BFC-A91F-7C176289A7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9260" name="Imagem 9259" descr="http://www.aladi.org/icons/ecblank.gif">
          <a:extLst>
            <a:ext uri="{FF2B5EF4-FFF2-40B4-BE49-F238E27FC236}">
              <a16:creationId xmlns:a16="http://schemas.microsoft.com/office/drawing/2014/main" id="{BFE83DE4-9A2C-478D-9DA4-AC4C0A23DA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9261" name="Imagem 9260" descr="http://www.aladi.org/icons/ecblank.gif">
          <a:extLst>
            <a:ext uri="{FF2B5EF4-FFF2-40B4-BE49-F238E27FC236}">
              <a16:creationId xmlns:a16="http://schemas.microsoft.com/office/drawing/2014/main" id="{FABB332D-AEFC-4EB8-ADB6-DB7A356C7F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9262" name="Imagem 9261" descr="http://www.aladi.org/icons/ecblank.gif">
          <a:extLst>
            <a:ext uri="{FF2B5EF4-FFF2-40B4-BE49-F238E27FC236}">
              <a16:creationId xmlns:a16="http://schemas.microsoft.com/office/drawing/2014/main" id="{47FF4071-907C-4784-A0BE-FDA4FA9D9E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9263" name="Imagem 9262" descr="http://www.aladi.org/icons/ecblank.gif">
          <a:extLst>
            <a:ext uri="{FF2B5EF4-FFF2-40B4-BE49-F238E27FC236}">
              <a16:creationId xmlns:a16="http://schemas.microsoft.com/office/drawing/2014/main" id="{F18AA059-2784-4677-81AA-0EA07DCDD1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9264" name="Imagem 9263" descr="http://www.aladi.org/icons/ecblank.gif">
          <a:extLst>
            <a:ext uri="{FF2B5EF4-FFF2-40B4-BE49-F238E27FC236}">
              <a16:creationId xmlns:a16="http://schemas.microsoft.com/office/drawing/2014/main" id="{0874A2FC-332E-4A8A-B591-7C1BD379E7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9265" name="Imagem 9264" descr="http://www.aladi.org/icons/ecblank.gif">
          <a:extLst>
            <a:ext uri="{FF2B5EF4-FFF2-40B4-BE49-F238E27FC236}">
              <a16:creationId xmlns:a16="http://schemas.microsoft.com/office/drawing/2014/main" id="{A24D5D0F-DEC5-4EA3-8213-81E297C52C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9266" name="Imagem 9265" descr="http://www.aladi.org/icons/ecblank.gif">
          <a:extLst>
            <a:ext uri="{FF2B5EF4-FFF2-40B4-BE49-F238E27FC236}">
              <a16:creationId xmlns:a16="http://schemas.microsoft.com/office/drawing/2014/main" id="{C122D99D-294B-4A38-968A-E7BBC18571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9267" name="Imagem 9266" descr="http://www.aladi.org/icons/ecblank.gif">
          <a:extLst>
            <a:ext uri="{FF2B5EF4-FFF2-40B4-BE49-F238E27FC236}">
              <a16:creationId xmlns:a16="http://schemas.microsoft.com/office/drawing/2014/main" id="{1FC1157B-7D97-41FB-AAD0-D0DBEEBB17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268" name="Imagem 9267" descr="http://www.aladi.org/icons/ecblank.gif">
          <a:extLst>
            <a:ext uri="{FF2B5EF4-FFF2-40B4-BE49-F238E27FC236}">
              <a16:creationId xmlns:a16="http://schemas.microsoft.com/office/drawing/2014/main" id="{56778F14-3FBB-4C5B-A7DE-104AF48BB9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269" name="Imagem 9268" descr="http://www.aladi.org/icons/ecblank.gif">
          <a:extLst>
            <a:ext uri="{FF2B5EF4-FFF2-40B4-BE49-F238E27FC236}">
              <a16:creationId xmlns:a16="http://schemas.microsoft.com/office/drawing/2014/main" id="{F0BF8178-27EB-43A6-A1D1-AA7F357869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270" name="Imagem 9269" descr="http://www.aladi.org/icons/ecblank.gif">
          <a:extLst>
            <a:ext uri="{FF2B5EF4-FFF2-40B4-BE49-F238E27FC236}">
              <a16:creationId xmlns:a16="http://schemas.microsoft.com/office/drawing/2014/main" id="{CAFF5F23-AB68-4888-9CC9-1B655250F8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271" name="Imagem 9270" descr="http://www.aladi.org/icons/ecblank.gif">
          <a:extLst>
            <a:ext uri="{FF2B5EF4-FFF2-40B4-BE49-F238E27FC236}">
              <a16:creationId xmlns:a16="http://schemas.microsoft.com/office/drawing/2014/main" id="{F20DFDEB-2866-4F6F-8862-785A947CC5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272" name="Imagem 9271" descr="http://www.aladi.org/icons/ecblank.gif">
          <a:extLst>
            <a:ext uri="{FF2B5EF4-FFF2-40B4-BE49-F238E27FC236}">
              <a16:creationId xmlns:a16="http://schemas.microsoft.com/office/drawing/2014/main" id="{7A8EFF81-AF5A-44A6-A4C8-18C658E48D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273" name="Imagem 9272" descr="http://www.aladi.org/icons/ecblank.gif">
          <a:extLst>
            <a:ext uri="{FF2B5EF4-FFF2-40B4-BE49-F238E27FC236}">
              <a16:creationId xmlns:a16="http://schemas.microsoft.com/office/drawing/2014/main" id="{7A9BF46A-A1E0-4FE0-A32E-94906F32B9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274" name="Imagem 9273" descr="http://www.aladi.org/icons/ecblank.gif">
          <a:extLst>
            <a:ext uri="{FF2B5EF4-FFF2-40B4-BE49-F238E27FC236}">
              <a16:creationId xmlns:a16="http://schemas.microsoft.com/office/drawing/2014/main" id="{CA986FB9-FA77-40EB-A770-AF04E22CB6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275" name="Imagem 9274" descr="http://www.aladi.org/icons/ecblank.gif">
          <a:extLst>
            <a:ext uri="{FF2B5EF4-FFF2-40B4-BE49-F238E27FC236}">
              <a16:creationId xmlns:a16="http://schemas.microsoft.com/office/drawing/2014/main" id="{9157ACF9-5C00-4844-92B5-42ECAFF26B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276" name="Imagem 9275" descr="http://www.aladi.org/icons/ecblank.gif">
          <a:extLst>
            <a:ext uri="{FF2B5EF4-FFF2-40B4-BE49-F238E27FC236}">
              <a16:creationId xmlns:a16="http://schemas.microsoft.com/office/drawing/2014/main" id="{F7B67CDC-92D4-4BA1-81EE-4C96F50A58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9277" name="Imagem 9276" descr="http://www.aladi.org/icons/ecblank.gif">
          <a:extLst>
            <a:ext uri="{FF2B5EF4-FFF2-40B4-BE49-F238E27FC236}">
              <a16:creationId xmlns:a16="http://schemas.microsoft.com/office/drawing/2014/main" id="{971B8995-74AD-446F-AD9E-639707A656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278" name="Imagem 9277" descr="http://www.aladi.org/icons/ecblank.gif">
          <a:extLst>
            <a:ext uri="{FF2B5EF4-FFF2-40B4-BE49-F238E27FC236}">
              <a16:creationId xmlns:a16="http://schemas.microsoft.com/office/drawing/2014/main" id="{2F30D97E-A3BF-4A7E-A337-EF755722F1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279" name="Imagem 9278" descr="http://www.aladi.org/icons/ecblank.gif">
          <a:extLst>
            <a:ext uri="{FF2B5EF4-FFF2-40B4-BE49-F238E27FC236}">
              <a16:creationId xmlns:a16="http://schemas.microsoft.com/office/drawing/2014/main" id="{53D91BE0-6F07-4BDF-A855-994054896E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9280" name="Imagem 9279" descr="http://www.aladi.org/icons/ecblank.gif">
          <a:extLst>
            <a:ext uri="{FF2B5EF4-FFF2-40B4-BE49-F238E27FC236}">
              <a16:creationId xmlns:a16="http://schemas.microsoft.com/office/drawing/2014/main" id="{42F4A29E-80E4-409E-8BF8-2D20EF47F5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9281" name="Imagem 9280" descr="http://www.aladi.org/icons/ecblank.gif">
          <a:extLst>
            <a:ext uri="{FF2B5EF4-FFF2-40B4-BE49-F238E27FC236}">
              <a16:creationId xmlns:a16="http://schemas.microsoft.com/office/drawing/2014/main" id="{3E74F696-0338-4C30-B8E6-48C894B3E6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9282" name="Imagem 9281" descr="http://www.aladi.org/icons/ecblank.gif">
          <a:extLst>
            <a:ext uri="{FF2B5EF4-FFF2-40B4-BE49-F238E27FC236}">
              <a16:creationId xmlns:a16="http://schemas.microsoft.com/office/drawing/2014/main" id="{2D8444C8-7CCC-463C-9BC9-F1E825FC6A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9283" name="Imagem 9282" descr="http://www.aladi.org/icons/ecblank.gif">
          <a:extLst>
            <a:ext uri="{FF2B5EF4-FFF2-40B4-BE49-F238E27FC236}">
              <a16:creationId xmlns:a16="http://schemas.microsoft.com/office/drawing/2014/main" id="{A013F3F5-E660-45F1-ADD3-ABE9CFFD2D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9284" name="Imagem 9283" descr="http://www.aladi.org/icons/ecblank.gif">
          <a:extLst>
            <a:ext uri="{FF2B5EF4-FFF2-40B4-BE49-F238E27FC236}">
              <a16:creationId xmlns:a16="http://schemas.microsoft.com/office/drawing/2014/main" id="{8928168E-538A-4E50-9929-1044AD0D6B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9285" name="Imagem 9284" descr="http://www.aladi.org/icons/ecblank.gif">
          <a:extLst>
            <a:ext uri="{FF2B5EF4-FFF2-40B4-BE49-F238E27FC236}">
              <a16:creationId xmlns:a16="http://schemas.microsoft.com/office/drawing/2014/main" id="{541E4836-C95A-416C-A6CE-1ABB928BE9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9286" name="Imagem 9285" descr="http://www.aladi.org/icons/ecblank.gif">
          <a:extLst>
            <a:ext uri="{FF2B5EF4-FFF2-40B4-BE49-F238E27FC236}">
              <a16:creationId xmlns:a16="http://schemas.microsoft.com/office/drawing/2014/main" id="{0927DA75-951F-467B-9FE8-D2D43109E7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9287" name="Imagem 9286" descr="http://www.aladi.org/icons/ecblank.gif">
          <a:extLst>
            <a:ext uri="{FF2B5EF4-FFF2-40B4-BE49-F238E27FC236}">
              <a16:creationId xmlns:a16="http://schemas.microsoft.com/office/drawing/2014/main" id="{4DC72245-7F57-4CD7-8329-439F6C85AC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9288" name="Imagem 9287" descr="http://www.aladi.org/icons/ecblank.gif">
          <a:extLst>
            <a:ext uri="{FF2B5EF4-FFF2-40B4-BE49-F238E27FC236}">
              <a16:creationId xmlns:a16="http://schemas.microsoft.com/office/drawing/2014/main" id="{AE888339-A5CA-4C2A-BA58-797976A33E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9289" name="Imagem 9288" descr="http://www.aladi.org/icons/ecblank.gif">
          <a:extLst>
            <a:ext uri="{FF2B5EF4-FFF2-40B4-BE49-F238E27FC236}">
              <a16:creationId xmlns:a16="http://schemas.microsoft.com/office/drawing/2014/main" id="{13EE29E7-77C4-4C57-8905-95680B1516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9290" name="Imagem 9289" descr="http://www.aladi.org/icons/ecblank.gif">
          <a:extLst>
            <a:ext uri="{FF2B5EF4-FFF2-40B4-BE49-F238E27FC236}">
              <a16:creationId xmlns:a16="http://schemas.microsoft.com/office/drawing/2014/main" id="{4C99DDF3-226B-434C-A4D6-5B43208F34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9291" name="Imagem 9290" descr="http://www.aladi.org/icons/ecblank.gif">
          <a:extLst>
            <a:ext uri="{FF2B5EF4-FFF2-40B4-BE49-F238E27FC236}">
              <a16:creationId xmlns:a16="http://schemas.microsoft.com/office/drawing/2014/main" id="{F96C52CA-C9E9-4B16-B9AB-3CF7187342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9292" name="Imagem 9291" descr="http://www.aladi.org/icons/ecblank.gif">
          <a:extLst>
            <a:ext uri="{FF2B5EF4-FFF2-40B4-BE49-F238E27FC236}">
              <a16:creationId xmlns:a16="http://schemas.microsoft.com/office/drawing/2014/main" id="{B7CA1C8A-8368-4B60-BDC1-4F791A5986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9293" name="Imagem 9292" descr="http://www.aladi.org/icons/ecblank.gif">
          <a:extLst>
            <a:ext uri="{FF2B5EF4-FFF2-40B4-BE49-F238E27FC236}">
              <a16:creationId xmlns:a16="http://schemas.microsoft.com/office/drawing/2014/main" id="{BA992636-F43B-4329-911D-9652BD547D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9294" name="Imagem 9293" descr="http://www.aladi.org/icons/ecblank.gif">
          <a:extLst>
            <a:ext uri="{FF2B5EF4-FFF2-40B4-BE49-F238E27FC236}">
              <a16:creationId xmlns:a16="http://schemas.microsoft.com/office/drawing/2014/main" id="{7C2260B6-01A4-4138-A398-C67F891A02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9295" name="Imagem 9294" descr="http://www.aladi.org/icons/ecblank.gif">
          <a:extLst>
            <a:ext uri="{FF2B5EF4-FFF2-40B4-BE49-F238E27FC236}">
              <a16:creationId xmlns:a16="http://schemas.microsoft.com/office/drawing/2014/main" id="{00827078-F9E9-4340-9664-CA52811DEB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296" name="Imagem 9295" descr="http://www.aladi.org/icons/ecblank.gif">
          <a:extLst>
            <a:ext uri="{FF2B5EF4-FFF2-40B4-BE49-F238E27FC236}">
              <a16:creationId xmlns:a16="http://schemas.microsoft.com/office/drawing/2014/main" id="{BEAC6D67-71FD-4429-8E58-D36E4D268B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297" name="Imagem 9296" descr="http://www.aladi.org/icons/ecblank.gif">
          <a:extLst>
            <a:ext uri="{FF2B5EF4-FFF2-40B4-BE49-F238E27FC236}">
              <a16:creationId xmlns:a16="http://schemas.microsoft.com/office/drawing/2014/main" id="{6778E79F-E43F-4959-A423-D9F2BD8A30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298" name="Imagem 9297" descr="http://www.aladi.org/icons/ecblank.gif">
          <a:extLst>
            <a:ext uri="{FF2B5EF4-FFF2-40B4-BE49-F238E27FC236}">
              <a16:creationId xmlns:a16="http://schemas.microsoft.com/office/drawing/2014/main" id="{D5968AE7-61C9-40A7-A038-CCB054B226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299" name="Imagem 9298" descr="http://www.aladi.org/icons/ecblank.gif">
          <a:extLst>
            <a:ext uri="{FF2B5EF4-FFF2-40B4-BE49-F238E27FC236}">
              <a16:creationId xmlns:a16="http://schemas.microsoft.com/office/drawing/2014/main" id="{2710F1AA-5E56-48EC-864A-5E13CD8F47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300" name="Imagem 9299" descr="http://www.aladi.org/icons/ecblank.gif">
          <a:extLst>
            <a:ext uri="{FF2B5EF4-FFF2-40B4-BE49-F238E27FC236}">
              <a16:creationId xmlns:a16="http://schemas.microsoft.com/office/drawing/2014/main" id="{61812265-9A05-49B9-8702-1C00F1E1A6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301" name="Imagem 9300" descr="http://www.aladi.org/icons/ecblank.gif">
          <a:extLst>
            <a:ext uri="{FF2B5EF4-FFF2-40B4-BE49-F238E27FC236}">
              <a16:creationId xmlns:a16="http://schemas.microsoft.com/office/drawing/2014/main" id="{40FDA37D-04CB-4D1B-BB3D-8273ED11D7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302" name="Imagem 9301" descr="http://www.aladi.org/icons/ecblank.gif">
          <a:extLst>
            <a:ext uri="{FF2B5EF4-FFF2-40B4-BE49-F238E27FC236}">
              <a16:creationId xmlns:a16="http://schemas.microsoft.com/office/drawing/2014/main" id="{96297FD1-B5D2-4B44-B720-1394DCF2FA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303" name="Imagem 9302" descr="http://www.aladi.org/icons/ecblank.gif">
          <a:extLst>
            <a:ext uri="{FF2B5EF4-FFF2-40B4-BE49-F238E27FC236}">
              <a16:creationId xmlns:a16="http://schemas.microsoft.com/office/drawing/2014/main" id="{CFB3C945-1A27-4906-AA31-304DE713A0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304" name="Imagem 9303" descr="http://www.aladi.org/icons/ecblank.gif">
          <a:extLst>
            <a:ext uri="{FF2B5EF4-FFF2-40B4-BE49-F238E27FC236}">
              <a16:creationId xmlns:a16="http://schemas.microsoft.com/office/drawing/2014/main" id="{C1C79CAB-1C34-4285-9054-A586E46606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9305" name="Imagem 9304" descr="http://www.aladi.org/icons/ecblank.gif">
          <a:extLst>
            <a:ext uri="{FF2B5EF4-FFF2-40B4-BE49-F238E27FC236}">
              <a16:creationId xmlns:a16="http://schemas.microsoft.com/office/drawing/2014/main" id="{375AFBB6-BBEB-4922-AEA6-49D88A2282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306" name="Imagem 9305" descr="http://www.aladi.org/icons/ecblank.gif">
          <a:extLst>
            <a:ext uri="{FF2B5EF4-FFF2-40B4-BE49-F238E27FC236}">
              <a16:creationId xmlns:a16="http://schemas.microsoft.com/office/drawing/2014/main" id="{99E60B0F-40C9-4F43-A8E9-6D28DC80AF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307" name="Imagem 9306" descr="http://www.aladi.org/icons/ecblank.gif">
          <a:extLst>
            <a:ext uri="{FF2B5EF4-FFF2-40B4-BE49-F238E27FC236}">
              <a16:creationId xmlns:a16="http://schemas.microsoft.com/office/drawing/2014/main" id="{8149C56C-D764-4C45-A7D8-734ECF38B0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9308" name="Imagem 9307" descr="http://www.aladi.org/icons/ecblank.gif">
          <a:extLst>
            <a:ext uri="{FF2B5EF4-FFF2-40B4-BE49-F238E27FC236}">
              <a16:creationId xmlns:a16="http://schemas.microsoft.com/office/drawing/2014/main" id="{0678138E-1A78-4B73-AEF3-BE8305967F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9309" name="Imagem 9308" descr="http://www.aladi.org/icons/ecblank.gif">
          <a:extLst>
            <a:ext uri="{FF2B5EF4-FFF2-40B4-BE49-F238E27FC236}">
              <a16:creationId xmlns:a16="http://schemas.microsoft.com/office/drawing/2014/main" id="{C42102D0-961E-4A36-908A-3CE930ED76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9310" name="Imagem 9309" descr="http://www.aladi.org/icons/ecblank.gif">
          <a:extLst>
            <a:ext uri="{FF2B5EF4-FFF2-40B4-BE49-F238E27FC236}">
              <a16:creationId xmlns:a16="http://schemas.microsoft.com/office/drawing/2014/main" id="{D6A4DE95-0536-4766-9E75-DEFC30D308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9311" name="Imagem 9310" descr="http://www.aladi.org/icons/ecblank.gif">
          <a:extLst>
            <a:ext uri="{FF2B5EF4-FFF2-40B4-BE49-F238E27FC236}">
              <a16:creationId xmlns:a16="http://schemas.microsoft.com/office/drawing/2014/main" id="{EFB5AA27-FD7F-4303-BCE7-1101BE79EE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9312" name="Imagem 9311" descr="http://www.aladi.org/icons/ecblank.gif">
          <a:extLst>
            <a:ext uri="{FF2B5EF4-FFF2-40B4-BE49-F238E27FC236}">
              <a16:creationId xmlns:a16="http://schemas.microsoft.com/office/drawing/2014/main" id="{2743B829-B9D0-419C-B3EC-4C2DFC044F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9313" name="Imagem 9312" descr="http://www.aladi.org/icons/ecblank.gif">
          <a:extLst>
            <a:ext uri="{FF2B5EF4-FFF2-40B4-BE49-F238E27FC236}">
              <a16:creationId xmlns:a16="http://schemas.microsoft.com/office/drawing/2014/main" id="{6EFDCE4D-62BB-4293-AE7A-84856B0EAF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9314" name="Imagem 9313" descr="http://www.aladi.org/icons/ecblank.gif">
          <a:extLst>
            <a:ext uri="{FF2B5EF4-FFF2-40B4-BE49-F238E27FC236}">
              <a16:creationId xmlns:a16="http://schemas.microsoft.com/office/drawing/2014/main" id="{19C9E383-BB77-40E1-8A57-057372B530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9315" name="Imagem 9314" descr="http://www.aladi.org/icons/ecblank.gif">
          <a:extLst>
            <a:ext uri="{FF2B5EF4-FFF2-40B4-BE49-F238E27FC236}">
              <a16:creationId xmlns:a16="http://schemas.microsoft.com/office/drawing/2014/main" id="{29171C04-79D8-4654-9862-35600D5678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9316" name="Imagem 9315" descr="http://www.aladi.org/icons/ecblank.gif">
          <a:extLst>
            <a:ext uri="{FF2B5EF4-FFF2-40B4-BE49-F238E27FC236}">
              <a16:creationId xmlns:a16="http://schemas.microsoft.com/office/drawing/2014/main" id="{0BD4B061-C554-44F5-86BA-C8118972B2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9317" name="Imagem 9316" descr="http://www.aladi.org/icons/ecblank.gif">
          <a:extLst>
            <a:ext uri="{FF2B5EF4-FFF2-40B4-BE49-F238E27FC236}">
              <a16:creationId xmlns:a16="http://schemas.microsoft.com/office/drawing/2014/main" id="{C01FFD6C-7D10-4693-9F04-B39F5D4846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9318" name="Imagem 9317" descr="http://www.aladi.org/icons/ecblank.gif">
          <a:extLst>
            <a:ext uri="{FF2B5EF4-FFF2-40B4-BE49-F238E27FC236}">
              <a16:creationId xmlns:a16="http://schemas.microsoft.com/office/drawing/2014/main" id="{42060BBC-0328-480C-81B0-734E4EA100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9319" name="Imagem 9318" descr="http://www.aladi.org/icons/ecblank.gif">
          <a:extLst>
            <a:ext uri="{FF2B5EF4-FFF2-40B4-BE49-F238E27FC236}">
              <a16:creationId xmlns:a16="http://schemas.microsoft.com/office/drawing/2014/main" id="{A358A980-BF92-4348-8296-6E5336AE7B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9320" name="Imagem 9319" descr="http://www.aladi.org/icons/ecblank.gif">
          <a:extLst>
            <a:ext uri="{FF2B5EF4-FFF2-40B4-BE49-F238E27FC236}">
              <a16:creationId xmlns:a16="http://schemas.microsoft.com/office/drawing/2014/main" id="{C8EBA062-C76C-4F07-BC7F-816DFB6489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9321" name="Imagem 9320" descr="http://www.aladi.org/icons/ecblank.gif">
          <a:extLst>
            <a:ext uri="{FF2B5EF4-FFF2-40B4-BE49-F238E27FC236}">
              <a16:creationId xmlns:a16="http://schemas.microsoft.com/office/drawing/2014/main" id="{E661E17F-3433-498E-AC38-DC8B5D2C85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9322" name="Imagem 9321" descr="http://www.aladi.org/icons/ecblank.gif">
          <a:extLst>
            <a:ext uri="{FF2B5EF4-FFF2-40B4-BE49-F238E27FC236}">
              <a16:creationId xmlns:a16="http://schemas.microsoft.com/office/drawing/2014/main" id="{591A2E4B-9C60-4A2D-A117-FE9813AD05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323" name="Imagem 9322" descr="http://www.aladi.org/icons/ecblank.gif">
          <a:extLst>
            <a:ext uri="{FF2B5EF4-FFF2-40B4-BE49-F238E27FC236}">
              <a16:creationId xmlns:a16="http://schemas.microsoft.com/office/drawing/2014/main" id="{B91E5F18-70ED-4BA0-9C99-562CECE146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324" name="Imagem 9323" descr="http://www.aladi.org/icons/ecblank.gif">
          <a:extLst>
            <a:ext uri="{FF2B5EF4-FFF2-40B4-BE49-F238E27FC236}">
              <a16:creationId xmlns:a16="http://schemas.microsoft.com/office/drawing/2014/main" id="{1A03A1B1-4142-47CA-90CA-B18A5891AE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325" name="Imagem 9324" descr="http://www.aladi.org/icons/ecblank.gif">
          <a:extLst>
            <a:ext uri="{FF2B5EF4-FFF2-40B4-BE49-F238E27FC236}">
              <a16:creationId xmlns:a16="http://schemas.microsoft.com/office/drawing/2014/main" id="{C0F3AF0A-10A1-4587-BE38-93A5252CE8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326" name="Imagem 9325" descr="http://www.aladi.org/icons/ecblank.gif">
          <a:extLst>
            <a:ext uri="{FF2B5EF4-FFF2-40B4-BE49-F238E27FC236}">
              <a16:creationId xmlns:a16="http://schemas.microsoft.com/office/drawing/2014/main" id="{80E05C7D-274D-4D73-B0F0-A3E5571258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327" name="Imagem 9326" descr="http://www.aladi.org/icons/ecblank.gif">
          <a:extLst>
            <a:ext uri="{FF2B5EF4-FFF2-40B4-BE49-F238E27FC236}">
              <a16:creationId xmlns:a16="http://schemas.microsoft.com/office/drawing/2014/main" id="{0BFAE5FE-8500-451E-AB95-D2543D770E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328" name="Imagem 9327" descr="http://www.aladi.org/icons/ecblank.gif">
          <a:extLst>
            <a:ext uri="{FF2B5EF4-FFF2-40B4-BE49-F238E27FC236}">
              <a16:creationId xmlns:a16="http://schemas.microsoft.com/office/drawing/2014/main" id="{FAF7017F-85AC-4A93-B500-8CB8786930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329" name="Imagem 9328" descr="http://www.aladi.org/icons/ecblank.gif">
          <a:extLst>
            <a:ext uri="{FF2B5EF4-FFF2-40B4-BE49-F238E27FC236}">
              <a16:creationId xmlns:a16="http://schemas.microsoft.com/office/drawing/2014/main" id="{EF5B97E5-0818-4E54-9DD2-551A3E1C75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330" name="Imagem 9329" descr="http://www.aladi.org/icons/ecblank.gif">
          <a:extLst>
            <a:ext uri="{FF2B5EF4-FFF2-40B4-BE49-F238E27FC236}">
              <a16:creationId xmlns:a16="http://schemas.microsoft.com/office/drawing/2014/main" id="{7A296A87-D777-43F4-9719-8FF5BF7E6C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331" name="Imagem 9330" descr="http://www.aladi.org/icons/ecblank.gif">
          <a:extLst>
            <a:ext uri="{FF2B5EF4-FFF2-40B4-BE49-F238E27FC236}">
              <a16:creationId xmlns:a16="http://schemas.microsoft.com/office/drawing/2014/main" id="{9127ACD6-0EBB-401F-8CA5-D50797F83F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332" name="Imagem 9331" descr="http://www.aladi.org/icons/ecblank.gif">
          <a:extLst>
            <a:ext uri="{FF2B5EF4-FFF2-40B4-BE49-F238E27FC236}">
              <a16:creationId xmlns:a16="http://schemas.microsoft.com/office/drawing/2014/main" id="{DA73701E-FCD1-4268-9726-F8224A8F4A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333" name="Imagem 9332" descr="http://www.aladi.org/icons/ecblank.gif">
          <a:extLst>
            <a:ext uri="{FF2B5EF4-FFF2-40B4-BE49-F238E27FC236}">
              <a16:creationId xmlns:a16="http://schemas.microsoft.com/office/drawing/2014/main" id="{D4643DF9-384C-4072-90F7-CFB2AF49FD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334" name="Imagem 9333" descr="http://www.aladi.org/icons/ecblank.gif">
          <a:extLst>
            <a:ext uri="{FF2B5EF4-FFF2-40B4-BE49-F238E27FC236}">
              <a16:creationId xmlns:a16="http://schemas.microsoft.com/office/drawing/2014/main" id="{1441E41C-22F2-4BF2-8757-BEAB485301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9335" name="Imagem 9334" descr="http://www.aladi.org/icons/ecblank.gif">
          <a:extLst>
            <a:ext uri="{FF2B5EF4-FFF2-40B4-BE49-F238E27FC236}">
              <a16:creationId xmlns:a16="http://schemas.microsoft.com/office/drawing/2014/main" id="{BD681FF4-9F96-42B8-8EE5-5875AA0925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9336" name="Imagem 9335" descr="http://www.aladi.org/icons/ecblank.gif">
          <a:extLst>
            <a:ext uri="{FF2B5EF4-FFF2-40B4-BE49-F238E27FC236}">
              <a16:creationId xmlns:a16="http://schemas.microsoft.com/office/drawing/2014/main" id="{A5A3C41A-4D3B-489C-B1B9-F7525C0587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9337" name="Imagem 9336" descr="http://www.aladi.org/icons/ecblank.gif">
          <a:extLst>
            <a:ext uri="{FF2B5EF4-FFF2-40B4-BE49-F238E27FC236}">
              <a16:creationId xmlns:a16="http://schemas.microsoft.com/office/drawing/2014/main" id="{8DF16638-AFAE-47B9-898C-32846B7364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9338" name="Imagem 9337" descr="http://www.aladi.org/icons/ecblank.gif">
          <a:extLst>
            <a:ext uri="{FF2B5EF4-FFF2-40B4-BE49-F238E27FC236}">
              <a16:creationId xmlns:a16="http://schemas.microsoft.com/office/drawing/2014/main" id="{D8AE5558-B47E-4022-A39A-C34CD489C4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9339" name="Imagem 9338" descr="http://www.aladi.org/icons/ecblank.gif">
          <a:extLst>
            <a:ext uri="{FF2B5EF4-FFF2-40B4-BE49-F238E27FC236}">
              <a16:creationId xmlns:a16="http://schemas.microsoft.com/office/drawing/2014/main" id="{D73BF4AE-543C-4F2E-A336-4E79D45035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9340" name="Imagem 9339" descr="http://www.aladi.org/icons/ecblank.gif">
          <a:extLst>
            <a:ext uri="{FF2B5EF4-FFF2-40B4-BE49-F238E27FC236}">
              <a16:creationId xmlns:a16="http://schemas.microsoft.com/office/drawing/2014/main" id="{4F56AE73-9933-47DE-BD8D-FF8C0BBDD9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9341" name="Imagem 9340" descr="http://www.aladi.org/icons/ecblank.gif">
          <a:extLst>
            <a:ext uri="{FF2B5EF4-FFF2-40B4-BE49-F238E27FC236}">
              <a16:creationId xmlns:a16="http://schemas.microsoft.com/office/drawing/2014/main" id="{9F55D6AC-29A1-4561-920A-7C844E4211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9342" name="Imagem 9341" descr="http://www.aladi.org/icons/ecblank.gif">
          <a:extLst>
            <a:ext uri="{FF2B5EF4-FFF2-40B4-BE49-F238E27FC236}">
              <a16:creationId xmlns:a16="http://schemas.microsoft.com/office/drawing/2014/main" id="{300A946D-F05A-4615-B37A-08939FB479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9343" name="Imagem 9342" descr="http://www.aladi.org/icons/ecblank.gif">
          <a:extLst>
            <a:ext uri="{FF2B5EF4-FFF2-40B4-BE49-F238E27FC236}">
              <a16:creationId xmlns:a16="http://schemas.microsoft.com/office/drawing/2014/main" id="{7A98F0D8-C756-439A-89E2-A63AEF829E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9344" name="Imagem 9343" descr="http://www.aladi.org/icons/ecblank.gif">
          <a:extLst>
            <a:ext uri="{FF2B5EF4-FFF2-40B4-BE49-F238E27FC236}">
              <a16:creationId xmlns:a16="http://schemas.microsoft.com/office/drawing/2014/main" id="{5E597265-2C2E-461C-AE32-AEF78222DC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9345" name="Imagem 9344" descr="http://www.aladi.org/icons/ecblank.gif">
          <a:extLst>
            <a:ext uri="{FF2B5EF4-FFF2-40B4-BE49-F238E27FC236}">
              <a16:creationId xmlns:a16="http://schemas.microsoft.com/office/drawing/2014/main" id="{E6A799F1-CEE2-4AEB-ADDA-E8E1F3C108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9346" name="Imagem 9345" descr="http://www.aladi.org/icons/ecblank.gif">
          <a:extLst>
            <a:ext uri="{FF2B5EF4-FFF2-40B4-BE49-F238E27FC236}">
              <a16:creationId xmlns:a16="http://schemas.microsoft.com/office/drawing/2014/main" id="{3DAAAD58-AB61-488A-8D81-72A3375864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9347" name="Imagem 9346" descr="http://www.aladi.org/icons/ecblank.gif">
          <a:extLst>
            <a:ext uri="{FF2B5EF4-FFF2-40B4-BE49-F238E27FC236}">
              <a16:creationId xmlns:a16="http://schemas.microsoft.com/office/drawing/2014/main" id="{61FE55B2-8DF3-48AD-9851-F2478C9686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9348" name="Imagem 9347" descr="http://www.aladi.org/icons/ecblank.gif">
          <a:extLst>
            <a:ext uri="{FF2B5EF4-FFF2-40B4-BE49-F238E27FC236}">
              <a16:creationId xmlns:a16="http://schemas.microsoft.com/office/drawing/2014/main" id="{54B76B4B-3CB3-4D2B-B075-3F405E9C3C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349" name="Imagem 9348" descr="http://www.aladi.org/icons/ecblank.gif">
          <a:extLst>
            <a:ext uri="{FF2B5EF4-FFF2-40B4-BE49-F238E27FC236}">
              <a16:creationId xmlns:a16="http://schemas.microsoft.com/office/drawing/2014/main" id="{2EC4781B-71D6-41AB-B1C8-56600F086A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350" name="Imagem 9349" descr="http://www.aladi.org/icons/ecblank.gif">
          <a:extLst>
            <a:ext uri="{FF2B5EF4-FFF2-40B4-BE49-F238E27FC236}">
              <a16:creationId xmlns:a16="http://schemas.microsoft.com/office/drawing/2014/main" id="{BDAA02D0-19CF-4F2D-800A-6B8C2CD4A9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351" name="Imagem 9350" descr="http://www.aladi.org/icons/ecblank.gif">
          <a:extLst>
            <a:ext uri="{FF2B5EF4-FFF2-40B4-BE49-F238E27FC236}">
              <a16:creationId xmlns:a16="http://schemas.microsoft.com/office/drawing/2014/main" id="{6159C1FD-02E3-4137-9B5A-39A93BAF78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352" name="Imagem 9351" descr="http://www.aladi.org/icons/ecblank.gif">
          <a:extLst>
            <a:ext uri="{FF2B5EF4-FFF2-40B4-BE49-F238E27FC236}">
              <a16:creationId xmlns:a16="http://schemas.microsoft.com/office/drawing/2014/main" id="{78076DDA-61B1-4BFA-B2A0-853D68B5CC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353" name="Imagem 9352" descr="http://www.aladi.org/icons/ecblank.gif">
          <a:extLst>
            <a:ext uri="{FF2B5EF4-FFF2-40B4-BE49-F238E27FC236}">
              <a16:creationId xmlns:a16="http://schemas.microsoft.com/office/drawing/2014/main" id="{77F85A27-B6F0-4404-BC06-F46B556A4C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354" name="Imagem 9353" descr="http://www.aladi.org/icons/ecblank.gif">
          <a:extLst>
            <a:ext uri="{FF2B5EF4-FFF2-40B4-BE49-F238E27FC236}">
              <a16:creationId xmlns:a16="http://schemas.microsoft.com/office/drawing/2014/main" id="{596D4DD3-4434-41F0-83EB-4F426DDBDB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355" name="Imagem 9354" descr="http://www.aladi.org/icons/ecblank.gif">
          <a:extLst>
            <a:ext uri="{FF2B5EF4-FFF2-40B4-BE49-F238E27FC236}">
              <a16:creationId xmlns:a16="http://schemas.microsoft.com/office/drawing/2014/main" id="{A92F84FA-AE16-4A69-A9C6-90F414E53D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356" name="Imagem 9355" descr="http://www.aladi.org/icons/ecblank.gif">
          <a:extLst>
            <a:ext uri="{FF2B5EF4-FFF2-40B4-BE49-F238E27FC236}">
              <a16:creationId xmlns:a16="http://schemas.microsoft.com/office/drawing/2014/main" id="{A6D9F9B9-A30B-4685-AEF1-3C19F0A74A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357" name="Imagem 9356" descr="http://www.aladi.org/icons/ecblank.gif">
          <a:extLst>
            <a:ext uri="{FF2B5EF4-FFF2-40B4-BE49-F238E27FC236}">
              <a16:creationId xmlns:a16="http://schemas.microsoft.com/office/drawing/2014/main" id="{1621C49C-1B00-4B0D-AAE1-C0AD7F8364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358" name="Imagem 9357" descr="http://www.aladi.org/icons/ecblank.gif">
          <a:extLst>
            <a:ext uri="{FF2B5EF4-FFF2-40B4-BE49-F238E27FC236}">
              <a16:creationId xmlns:a16="http://schemas.microsoft.com/office/drawing/2014/main" id="{F08ADF49-8CE2-4B4F-89F9-E6E9C2953A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359" name="Imagem 9358" descr="http://www.aladi.org/icons/ecblank.gif">
          <a:extLst>
            <a:ext uri="{FF2B5EF4-FFF2-40B4-BE49-F238E27FC236}">
              <a16:creationId xmlns:a16="http://schemas.microsoft.com/office/drawing/2014/main" id="{2D845A19-DCE6-4DB6-AA52-3C05E2A17F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360" name="Imagem 9359" descr="http://www.aladi.org/icons/ecblank.gif">
          <a:extLst>
            <a:ext uri="{FF2B5EF4-FFF2-40B4-BE49-F238E27FC236}">
              <a16:creationId xmlns:a16="http://schemas.microsoft.com/office/drawing/2014/main" id="{84EF86D6-893D-425E-AA99-481DD7C23E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9361" name="Imagem 9360" descr="http://www.aladi.org/icons/ecblank.gif">
          <a:extLst>
            <a:ext uri="{FF2B5EF4-FFF2-40B4-BE49-F238E27FC236}">
              <a16:creationId xmlns:a16="http://schemas.microsoft.com/office/drawing/2014/main" id="{745CBE22-38DA-446A-9249-45F69F03F8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362" name="Imagem 9361" descr="http://www.aladi.org/icons/ecblank.gif">
          <a:extLst>
            <a:ext uri="{FF2B5EF4-FFF2-40B4-BE49-F238E27FC236}">
              <a16:creationId xmlns:a16="http://schemas.microsoft.com/office/drawing/2014/main" id="{C558B11C-47FF-4073-805A-C7645000E9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363" name="Imagem 9362" descr="http://www.aladi.org/icons/ecblank.gif">
          <a:extLst>
            <a:ext uri="{FF2B5EF4-FFF2-40B4-BE49-F238E27FC236}">
              <a16:creationId xmlns:a16="http://schemas.microsoft.com/office/drawing/2014/main" id="{59339106-D315-4290-80C0-3D8D513C4B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364" name="Imagem 9363" descr="http://www.aladi.org/icons/ecblank.gif">
          <a:extLst>
            <a:ext uri="{FF2B5EF4-FFF2-40B4-BE49-F238E27FC236}">
              <a16:creationId xmlns:a16="http://schemas.microsoft.com/office/drawing/2014/main" id="{928D63BA-A11B-4F5F-9647-059FC58B4D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365" name="Imagem 9364" descr="http://www.aladi.org/icons/ecblank.gif">
          <a:extLst>
            <a:ext uri="{FF2B5EF4-FFF2-40B4-BE49-F238E27FC236}">
              <a16:creationId xmlns:a16="http://schemas.microsoft.com/office/drawing/2014/main" id="{F43D1721-31B4-48A0-92A8-5E61B96CC2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366" name="Imagem 9365" descr="http://www.aladi.org/icons/ecblank.gif">
          <a:extLst>
            <a:ext uri="{FF2B5EF4-FFF2-40B4-BE49-F238E27FC236}">
              <a16:creationId xmlns:a16="http://schemas.microsoft.com/office/drawing/2014/main" id="{38F8A532-4487-4884-8C5E-2E6CE5DBCE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367" name="Imagem 9366" descr="http://www.aladi.org/icons/ecblank.gif">
          <a:extLst>
            <a:ext uri="{FF2B5EF4-FFF2-40B4-BE49-F238E27FC236}">
              <a16:creationId xmlns:a16="http://schemas.microsoft.com/office/drawing/2014/main" id="{EB8AD137-772A-4651-A920-6ED48A020E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9368" name="Imagem 9367" descr="http://www.aladi.org/icons/ecblank.gif">
          <a:extLst>
            <a:ext uri="{FF2B5EF4-FFF2-40B4-BE49-F238E27FC236}">
              <a16:creationId xmlns:a16="http://schemas.microsoft.com/office/drawing/2014/main" id="{4400AC28-3D55-4429-B86A-4F3A4811D3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369" name="Imagem 9368" descr="http://www.aladi.org/icons/ecblank.gif">
          <a:extLst>
            <a:ext uri="{FF2B5EF4-FFF2-40B4-BE49-F238E27FC236}">
              <a16:creationId xmlns:a16="http://schemas.microsoft.com/office/drawing/2014/main" id="{4A0C01EE-D966-4715-8F4A-8F93235ECD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370" name="Imagem 9369" descr="http://www.aladi.org/icons/ecblank.gif">
          <a:extLst>
            <a:ext uri="{FF2B5EF4-FFF2-40B4-BE49-F238E27FC236}">
              <a16:creationId xmlns:a16="http://schemas.microsoft.com/office/drawing/2014/main" id="{7D1F776D-34D4-4B25-AD07-1485280771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371" name="Imagem 9370" descr="http://www.aladi.org/icons/ecblank.gif">
          <a:extLst>
            <a:ext uri="{FF2B5EF4-FFF2-40B4-BE49-F238E27FC236}">
              <a16:creationId xmlns:a16="http://schemas.microsoft.com/office/drawing/2014/main" id="{D9A9BA34-E899-4B5A-8174-02110E5586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372" name="Imagem 9371" descr="http://www.aladi.org/icons/ecblank.gif">
          <a:extLst>
            <a:ext uri="{FF2B5EF4-FFF2-40B4-BE49-F238E27FC236}">
              <a16:creationId xmlns:a16="http://schemas.microsoft.com/office/drawing/2014/main" id="{64D627A6-DEFB-40A4-8832-727045E026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373" name="Imagem 9372" descr="http://www.aladi.org/icons/ecblank.gif">
          <a:extLst>
            <a:ext uri="{FF2B5EF4-FFF2-40B4-BE49-F238E27FC236}">
              <a16:creationId xmlns:a16="http://schemas.microsoft.com/office/drawing/2014/main" id="{9738551A-CEE4-49BA-AD20-19CF8A03C7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374" name="Imagem 9373" descr="http://www.aladi.org/icons/ecblank.gif">
          <a:extLst>
            <a:ext uri="{FF2B5EF4-FFF2-40B4-BE49-F238E27FC236}">
              <a16:creationId xmlns:a16="http://schemas.microsoft.com/office/drawing/2014/main" id="{D3C2F49C-64E3-48BE-B95C-D4CC67FB13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375" name="Imagem 9374" descr="http://www.aladi.org/icons/ecblank.gif">
          <a:extLst>
            <a:ext uri="{FF2B5EF4-FFF2-40B4-BE49-F238E27FC236}">
              <a16:creationId xmlns:a16="http://schemas.microsoft.com/office/drawing/2014/main" id="{22B6B5C9-C3E2-42EA-89EF-4FED1F6C7B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376" name="Imagem 9375" descr="http://www.aladi.org/icons/ecblank.gif">
          <a:extLst>
            <a:ext uri="{FF2B5EF4-FFF2-40B4-BE49-F238E27FC236}">
              <a16:creationId xmlns:a16="http://schemas.microsoft.com/office/drawing/2014/main" id="{55FEB319-B235-48F9-BE04-E60D78E0AB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377" name="Imagem 9376" descr="http://www.aladi.org/icons/ecblank.gif">
          <a:extLst>
            <a:ext uri="{FF2B5EF4-FFF2-40B4-BE49-F238E27FC236}">
              <a16:creationId xmlns:a16="http://schemas.microsoft.com/office/drawing/2014/main" id="{D0783D7B-5690-488A-969A-A09380497F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378" name="Imagem 9377" descr="http://www.aladi.org/icons/ecblank.gif">
          <a:extLst>
            <a:ext uri="{FF2B5EF4-FFF2-40B4-BE49-F238E27FC236}">
              <a16:creationId xmlns:a16="http://schemas.microsoft.com/office/drawing/2014/main" id="{07F8F6CF-CBC9-4BA0-99D4-DB20CFB432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379" name="Imagem 9378" descr="http://www.aladi.org/icons/ecblank.gif">
          <a:extLst>
            <a:ext uri="{FF2B5EF4-FFF2-40B4-BE49-F238E27FC236}">
              <a16:creationId xmlns:a16="http://schemas.microsoft.com/office/drawing/2014/main" id="{E8CED203-1B23-424B-A5F7-004AE623AF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9380" name="Imagem 9379" descr="http://www.aladi.org/icons/ecblank.gif">
          <a:extLst>
            <a:ext uri="{FF2B5EF4-FFF2-40B4-BE49-F238E27FC236}">
              <a16:creationId xmlns:a16="http://schemas.microsoft.com/office/drawing/2014/main" id="{8DEF86B5-3D53-4509-8AB0-55DC45DACD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381" name="Imagem 9380" descr="http://www.aladi.org/icons/ecblank.gif">
          <a:extLst>
            <a:ext uri="{FF2B5EF4-FFF2-40B4-BE49-F238E27FC236}">
              <a16:creationId xmlns:a16="http://schemas.microsoft.com/office/drawing/2014/main" id="{AAA3A8E9-56B1-4909-B270-8EF51F3B0B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382" name="Imagem 9381" descr="http://www.aladi.org/icons/ecblank.gif">
          <a:extLst>
            <a:ext uri="{FF2B5EF4-FFF2-40B4-BE49-F238E27FC236}">
              <a16:creationId xmlns:a16="http://schemas.microsoft.com/office/drawing/2014/main" id="{3F4C92B0-99FB-499B-B35C-18378C74D4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9383" name="Imagem 9382" descr="http://www.aladi.org/icons/ecblank.gif">
          <a:extLst>
            <a:ext uri="{FF2B5EF4-FFF2-40B4-BE49-F238E27FC236}">
              <a16:creationId xmlns:a16="http://schemas.microsoft.com/office/drawing/2014/main" id="{4B40E5E4-7655-4710-8C56-4FE77A2C4C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384" name="Imagem 9383" descr="http://www.aladi.org/icons/ecblank.gif">
          <a:extLst>
            <a:ext uri="{FF2B5EF4-FFF2-40B4-BE49-F238E27FC236}">
              <a16:creationId xmlns:a16="http://schemas.microsoft.com/office/drawing/2014/main" id="{525C87A3-56DF-44EF-827A-AF0901BAD1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385" name="Imagem 9384" descr="http://www.aladi.org/icons/ecblank.gif">
          <a:extLst>
            <a:ext uri="{FF2B5EF4-FFF2-40B4-BE49-F238E27FC236}">
              <a16:creationId xmlns:a16="http://schemas.microsoft.com/office/drawing/2014/main" id="{4D54891B-BEA9-4FC3-8C7D-7697AA5D4C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386" name="Imagem 9385" descr="http://www.aladi.org/icons/ecblank.gif">
          <a:extLst>
            <a:ext uri="{FF2B5EF4-FFF2-40B4-BE49-F238E27FC236}">
              <a16:creationId xmlns:a16="http://schemas.microsoft.com/office/drawing/2014/main" id="{EA677754-9224-45B7-8700-233E3D7EA8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387" name="Imagem 9386" descr="http://www.aladi.org/icons/ecblank.gif">
          <a:extLst>
            <a:ext uri="{FF2B5EF4-FFF2-40B4-BE49-F238E27FC236}">
              <a16:creationId xmlns:a16="http://schemas.microsoft.com/office/drawing/2014/main" id="{71EC15EE-14EE-42DF-AF73-72DBA623D1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388" name="Imagem 9387" descr="http://www.aladi.org/icons/ecblank.gif">
          <a:extLst>
            <a:ext uri="{FF2B5EF4-FFF2-40B4-BE49-F238E27FC236}">
              <a16:creationId xmlns:a16="http://schemas.microsoft.com/office/drawing/2014/main" id="{D8A8CFBE-D357-445E-ABC4-DCE9D12D6C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389" name="Imagem 9388" descr="http://www.aladi.org/icons/ecblank.gif">
          <a:extLst>
            <a:ext uri="{FF2B5EF4-FFF2-40B4-BE49-F238E27FC236}">
              <a16:creationId xmlns:a16="http://schemas.microsoft.com/office/drawing/2014/main" id="{2CB16BF0-7C8E-462A-9C28-0BE76B096D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9390" name="Imagem 9389" descr="http://www.aladi.org/icons/ecblank.gif">
          <a:extLst>
            <a:ext uri="{FF2B5EF4-FFF2-40B4-BE49-F238E27FC236}">
              <a16:creationId xmlns:a16="http://schemas.microsoft.com/office/drawing/2014/main" id="{000B319B-CA88-4D10-80E7-510C105D6E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391" name="Imagem 9390" descr="http://www.aladi.org/icons/ecblank.gif">
          <a:extLst>
            <a:ext uri="{FF2B5EF4-FFF2-40B4-BE49-F238E27FC236}">
              <a16:creationId xmlns:a16="http://schemas.microsoft.com/office/drawing/2014/main" id="{C74E9859-F341-40FC-8CEC-7AD4506013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392" name="Imagem 9391" descr="http://www.aladi.org/icons/ecblank.gif">
          <a:extLst>
            <a:ext uri="{FF2B5EF4-FFF2-40B4-BE49-F238E27FC236}">
              <a16:creationId xmlns:a16="http://schemas.microsoft.com/office/drawing/2014/main" id="{28AA6358-FF35-4AF8-9CCB-67BB4AB98A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393" name="Imagem 9392" descr="http://www.aladi.org/icons/ecblank.gif">
          <a:extLst>
            <a:ext uri="{FF2B5EF4-FFF2-40B4-BE49-F238E27FC236}">
              <a16:creationId xmlns:a16="http://schemas.microsoft.com/office/drawing/2014/main" id="{3277946A-A40A-479A-9B0C-50AAED6E08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394" name="Imagem 9393" descr="http://www.aladi.org/icons/ecblank.gif">
          <a:extLst>
            <a:ext uri="{FF2B5EF4-FFF2-40B4-BE49-F238E27FC236}">
              <a16:creationId xmlns:a16="http://schemas.microsoft.com/office/drawing/2014/main" id="{89D852D3-6C60-459F-80C9-E32016A52F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395" name="Imagem 9394" descr="http://www.aladi.org/icons/ecblank.gif">
          <a:extLst>
            <a:ext uri="{FF2B5EF4-FFF2-40B4-BE49-F238E27FC236}">
              <a16:creationId xmlns:a16="http://schemas.microsoft.com/office/drawing/2014/main" id="{CC289905-816E-4524-8B8D-52C51F0A9F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396" name="Imagem 9395" descr="http://www.aladi.org/icons/ecblank.gif">
          <a:extLst>
            <a:ext uri="{FF2B5EF4-FFF2-40B4-BE49-F238E27FC236}">
              <a16:creationId xmlns:a16="http://schemas.microsoft.com/office/drawing/2014/main" id="{1D6C671A-0A13-4A27-8176-B2F6F45303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397" name="Imagem 9396" descr="http://www.aladi.org/icons/ecblank.gif">
          <a:extLst>
            <a:ext uri="{FF2B5EF4-FFF2-40B4-BE49-F238E27FC236}">
              <a16:creationId xmlns:a16="http://schemas.microsoft.com/office/drawing/2014/main" id="{8AA99ADE-37C4-4D11-9351-56A77AEB2F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398" name="Imagem 9397" descr="http://www.aladi.org/icons/ecblank.gif">
          <a:extLst>
            <a:ext uri="{FF2B5EF4-FFF2-40B4-BE49-F238E27FC236}">
              <a16:creationId xmlns:a16="http://schemas.microsoft.com/office/drawing/2014/main" id="{0870C0FD-50FB-4637-B90B-5F9326D3A6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399" name="Imagem 9398" descr="http://www.aladi.org/icons/ecblank.gif">
          <a:extLst>
            <a:ext uri="{FF2B5EF4-FFF2-40B4-BE49-F238E27FC236}">
              <a16:creationId xmlns:a16="http://schemas.microsoft.com/office/drawing/2014/main" id="{F17ABD51-B4F0-4A37-9487-742FC86E06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400" name="Imagem 9399" descr="http://www.aladi.org/icons/ecblank.gif">
          <a:extLst>
            <a:ext uri="{FF2B5EF4-FFF2-40B4-BE49-F238E27FC236}">
              <a16:creationId xmlns:a16="http://schemas.microsoft.com/office/drawing/2014/main" id="{CC2BCD60-C835-4066-A036-7206B0A852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9401" name="Imagem 9400" descr="http://www.aladi.org/icons/ecblank.gif">
          <a:extLst>
            <a:ext uri="{FF2B5EF4-FFF2-40B4-BE49-F238E27FC236}">
              <a16:creationId xmlns:a16="http://schemas.microsoft.com/office/drawing/2014/main" id="{C18BED16-5EC3-4E00-BF69-D7CFE0F503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402" name="Imagem 9401" descr="http://www.aladi.org/icons/ecblank.gif">
          <a:extLst>
            <a:ext uri="{FF2B5EF4-FFF2-40B4-BE49-F238E27FC236}">
              <a16:creationId xmlns:a16="http://schemas.microsoft.com/office/drawing/2014/main" id="{F2750A04-3FCF-4BE5-9115-95A47F72EC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403" name="Imagem 9402" descr="http://www.aladi.org/icons/ecblank.gif">
          <a:extLst>
            <a:ext uri="{FF2B5EF4-FFF2-40B4-BE49-F238E27FC236}">
              <a16:creationId xmlns:a16="http://schemas.microsoft.com/office/drawing/2014/main" id="{754FDEDC-3DA8-4C53-A211-F1403E14EC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404" name="Imagem 9403" descr="http://www.aladi.org/icons/ecblank.gif">
          <a:extLst>
            <a:ext uri="{FF2B5EF4-FFF2-40B4-BE49-F238E27FC236}">
              <a16:creationId xmlns:a16="http://schemas.microsoft.com/office/drawing/2014/main" id="{CF66360E-44CF-4B84-9CEE-ABB59438D4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405" name="Imagem 9404" descr="http://www.aladi.org/icons/ecblank.gif">
          <a:extLst>
            <a:ext uri="{FF2B5EF4-FFF2-40B4-BE49-F238E27FC236}">
              <a16:creationId xmlns:a16="http://schemas.microsoft.com/office/drawing/2014/main" id="{54737365-FCAA-4FBA-ADB3-C6E8D9E57C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406" name="Imagem 9405" descr="http://www.aladi.org/icons/ecblank.gif">
          <a:extLst>
            <a:ext uri="{FF2B5EF4-FFF2-40B4-BE49-F238E27FC236}">
              <a16:creationId xmlns:a16="http://schemas.microsoft.com/office/drawing/2014/main" id="{20C645A6-CCF1-4495-A47B-34CB225EE6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407" name="Imagem 9406" descr="http://www.aladi.org/icons/ecblank.gif">
          <a:extLst>
            <a:ext uri="{FF2B5EF4-FFF2-40B4-BE49-F238E27FC236}">
              <a16:creationId xmlns:a16="http://schemas.microsoft.com/office/drawing/2014/main" id="{402EBED1-5E10-41DE-82C2-131E458E78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408" name="Imagem 9407" descr="http://www.aladi.org/icons/ecblank.gif">
          <a:extLst>
            <a:ext uri="{FF2B5EF4-FFF2-40B4-BE49-F238E27FC236}">
              <a16:creationId xmlns:a16="http://schemas.microsoft.com/office/drawing/2014/main" id="{FD3BC37B-4F3D-4758-8339-18544ABF6D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409" name="Imagem 9408" descr="http://www.aladi.org/icons/ecblank.gif">
          <a:extLst>
            <a:ext uri="{FF2B5EF4-FFF2-40B4-BE49-F238E27FC236}">
              <a16:creationId xmlns:a16="http://schemas.microsoft.com/office/drawing/2014/main" id="{FF027950-EFE7-4749-B1BD-7FF8F3C36D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410" name="Imagem 9409" descr="http://www.aladi.org/icons/ecblank.gif">
          <a:extLst>
            <a:ext uri="{FF2B5EF4-FFF2-40B4-BE49-F238E27FC236}">
              <a16:creationId xmlns:a16="http://schemas.microsoft.com/office/drawing/2014/main" id="{7BA4478D-9033-46ED-B96C-8FF7326D1E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411" name="Imagem 9410" descr="http://www.aladi.org/icons/ecblank.gif">
          <a:extLst>
            <a:ext uri="{FF2B5EF4-FFF2-40B4-BE49-F238E27FC236}">
              <a16:creationId xmlns:a16="http://schemas.microsoft.com/office/drawing/2014/main" id="{EA2AB9BC-1D6F-4767-AE89-B38A8E624F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412" name="Imagem 9411" descr="http://www.aladi.org/icons/ecblank.gif">
          <a:extLst>
            <a:ext uri="{FF2B5EF4-FFF2-40B4-BE49-F238E27FC236}">
              <a16:creationId xmlns:a16="http://schemas.microsoft.com/office/drawing/2014/main" id="{0727E2C7-C498-40D0-9F7C-E5F6344F11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413" name="Imagem 9412" descr="http://www.aladi.org/icons/ecblank.gif">
          <a:extLst>
            <a:ext uri="{FF2B5EF4-FFF2-40B4-BE49-F238E27FC236}">
              <a16:creationId xmlns:a16="http://schemas.microsoft.com/office/drawing/2014/main" id="{65953A39-BF19-4269-98E1-6C83E1233C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414" name="Imagem 9413" descr="http://www.aladi.org/icons/ecblank.gif">
          <a:extLst>
            <a:ext uri="{FF2B5EF4-FFF2-40B4-BE49-F238E27FC236}">
              <a16:creationId xmlns:a16="http://schemas.microsoft.com/office/drawing/2014/main" id="{CE2ACD3E-4DB7-4A72-ABCB-87923C08CC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415" name="Imagem 9414" descr="http://www.aladi.org/icons/ecblank.gif">
          <a:extLst>
            <a:ext uri="{FF2B5EF4-FFF2-40B4-BE49-F238E27FC236}">
              <a16:creationId xmlns:a16="http://schemas.microsoft.com/office/drawing/2014/main" id="{02A0EBC1-DCC6-4E4A-905E-8952E55104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416" name="Imagem 9415" descr="http://www.aladi.org/icons/ecblank.gif">
          <a:extLst>
            <a:ext uri="{FF2B5EF4-FFF2-40B4-BE49-F238E27FC236}">
              <a16:creationId xmlns:a16="http://schemas.microsoft.com/office/drawing/2014/main" id="{6B82DC79-F7E7-450C-923B-EB9FBA03A6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417" name="Imagem 9416" descr="http://www.aladi.org/icons/ecblank.gif">
          <a:extLst>
            <a:ext uri="{FF2B5EF4-FFF2-40B4-BE49-F238E27FC236}">
              <a16:creationId xmlns:a16="http://schemas.microsoft.com/office/drawing/2014/main" id="{AF8CFB25-E53D-467C-B9D9-A1BD1480B1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418" name="Imagem 9417" descr="http://www.aladi.org/icons/ecblank.gif">
          <a:extLst>
            <a:ext uri="{FF2B5EF4-FFF2-40B4-BE49-F238E27FC236}">
              <a16:creationId xmlns:a16="http://schemas.microsoft.com/office/drawing/2014/main" id="{D8C32884-55D1-4889-B449-E9088CED7C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419" name="Imagem 9418" descr="http://www.aladi.org/icons/ecblank.gif">
          <a:extLst>
            <a:ext uri="{FF2B5EF4-FFF2-40B4-BE49-F238E27FC236}">
              <a16:creationId xmlns:a16="http://schemas.microsoft.com/office/drawing/2014/main" id="{691162EA-E04D-4CDD-84EC-C458D417F5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420" name="Imagem 9419" descr="http://www.aladi.org/icons/ecblank.gif">
          <a:extLst>
            <a:ext uri="{FF2B5EF4-FFF2-40B4-BE49-F238E27FC236}">
              <a16:creationId xmlns:a16="http://schemas.microsoft.com/office/drawing/2014/main" id="{64349EAA-3DFF-43A1-A36E-9E7F436B43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9421" name="Imagem 9420" descr="http://www.aladi.org/icons/ecblank.gif">
          <a:extLst>
            <a:ext uri="{FF2B5EF4-FFF2-40B4-BE49-F238E27FC236}">
              <a16:creationId xmlns:a16="http://schemas.microsoft.com/office/drawing/2014/main" id="{27A6F978-C571-4E40-8EF1-1731D9D399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422" name="Imagem 9421" descr="http://www.aladi.org/icons/ecblank.gif">
          <a:extLst>
            <a:ext uri="{FF2B5EF4-FFF2-40B4-BE49-F238E27FC236}">
              <a16:creationId xmlns:a16="http://schemas.microsoft.com/office/drawing/2014/main" id="{D9433017-6D96-4757-BA1D-FCBB7A237F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423" name="Imagem 9422" descr="http://www.aladi.org/icons/ecblank.gif">
          <a:extLst>
            <a:ext uri="{FF2B5EF4-FFF2-40B4-BE49-F238E27FC236}">
              <a16:creationId xmlns:a16="http://schemas.microsoft.com/office/drawing/2014/main" id="{F7CF3C2C-D67A-4840-9883-6599F7FF2F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424" name="Imagem 9423" descr="http://www.aladi.org/icons/ecblank.gif">
          <a:extLst>
            <a:ext uri="{FF2B5EF4-FFF2-40B4-BE49-F238E27FC236}">
              <a16:creationId xmlns:a16="http://schemas.microsoft.com/office/drawing/2014/main" id="{997EE8A4-88B6-4AEF-AB48-69041FB44D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425" name="Imagem 9424" descr="http://www.aladi.org/icons/ecblank.gif">
          <a:extLst>
            <a:ext uri="{FF2B5EF4-FFF2-40B4-BE49-F238E27FC236}">
              <a16:creationId xmlns:a16="http://schemas.microsoft.com/office/drawing/2014/main" id="{77582542-ABB7-43D8-BD67-F86D66EBA0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426" name="Imagem 9425" descr="http://www.aladi.org/icons/ecblank.gif">
          <a:extLst>
            <a:ext uri="{FF2B5EF4-FFF2-40B4-BE49-F238E27FC236}">
              <a16:creationId xmlns:a16="http://schemas.microsoft.com/office/drawing/2014/main" id="{8EF6ACD7-9C0F-4F8B-BACD-30F7F3F9D9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427" name="Imagem 9426" descr="http://www.aladi.org/icons/ecblank.gif">
          <a:extLst>
            <a:ext uri="{FF2B5EF4-FFF2-40B4-BE49-F238E27FC236}">
              <a16:creationId xmlns:a16="http://schemas.microsoft.com/office/drawing/2014/main" id="{96470162-A4EA-46FD-90CC-B81BFB969A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428" name="Imagem 9427" descr="http://www.aladi.org/icons/ecblank.gif">
          <a:extLst>
            <a:ext uri="{FF2B5EF4-FFF2-40B4-BE49-F238E27FC236}">
              <a16:creationId xmlns:a16="http://schemas.microsoft.com/office/drawing/2014/main" id="{E4A6C4A7-329F-44DF-9E28-2CD78B5290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429" name="Imagem 9428" descr="http://www.aladi.org/icons/ecblank.gif">
          <a:extLst>
            <a:ext uri="{FF2B5EF4-FFF2-40B4-BE49-F238E27FC236}">
              <a16:creationId xmlns:a16="http://schemas.microsoft.com/office/drawing/2014/main" id="{40CCB26C-B68F-4431-9710-CF587E1965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430" name="Imagem 9429" descr="http://www.aladi.org/icons/ecblank.gif">
          <a:extLst>
            <a:ext uri="{FF2B5EF4-FFF2-40B4-BE49-F238E27FC236}">
              <a16:creationId xmlns:a16="http://schemas.microsoft.com/office/drawing/2014/main" id="{7D212FB4-6431-4A4C-B204-2028F53711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431" name="Imagem 9430" descr="http://www.aladi.org/icons/ecblank.gif">
          <a:extLst>
            <a:ext uri="{FF2B5EF4-FFF2-40B4-BE49-F238E27FC236}">
              <a16:creationId xmlns:a16="http://schemas.microsoft.com/office/drawing/2014/main" id="{8A1B4592-BC3B-4292-8F6F-CD3F296CDB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432" name="Imagem 9431" descr="http://www.aladi.org/icons/ecblank.gif">
          <a:extLst>
            <a:ext uri="{FF2B5EF4-FFF2-40B4-BE49-F238E27FC236}">
              <a16:creationId xmlns:a16="http://schemas.microsoft.com/office/drawing/2014/main" id="{C3E719BB-AC55-43C4-AB32-2991513B0E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433" name="Imagem 9432" descr="http://www.aladi.org/icons/ecblank.gif">
          <a:extLst>
            <a:ext uri="{FF2B5EF4-FFF2-40B4-BE49-F238E27FC236}">
              <a16:creationId xmlns:a16="http://schemas.microsoft.com/office/drawing/2014/main" id="{A7286049-FB1C-4B1B-984B-0055406642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434" name="Imagem 9433" descr="http://www.aladi.org/icons/ecblank.gif">
          <a:extLst>
            <a:ext uri="{FF2B5EF4-FFF2-40B4-BE49-F238E27FC236}">
              <a16:creationId xmlns:a16="http://schemas.microsoft.com/office/drawing/2014/main" id="{0DC8F16B-6528-406F-99CF-E7C3CC25CE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435" name="Imagem 9434" descr="http://www.aladi.org/icons/ecblank.gif">
          <a:extLst>
            <a:ext uri="{FF2B5EF4-FFF2-40B4-BE49-F238E27FC236}">
              <a16:creationId xmlns:a16="http://schemas.microsoft.com/office/drawing/2014/main" id="{8E171929-5F71-4D71-9366-89BA1E63C4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436" name="Imagem 9435" descr="http://www.aladi.org/icons/ecblank.gif">
          <a:extLst>
            <a:ext uri="{FF2B5EF4-FFF2-40B4-BE49-F238E27FC236}">
              <a16:creationId xmlns:a16="http://schemas.microsoft.com/office/drawing/2014/main" id="{B5EE12D1-3F95-4CA0-87A0-FC7D00C70C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437" name="Imagem 9436" descr="http://www.aladi.org/icons/ecblank.gif">
          <a:extLst>
            <a:ext uri="{FF2B5EF4-FFF2-40B4-BE49-F238E27FC236}">
              <a16:creationId xmlns:a16="http://schemas.microsoft.com/office/drawing/2014/main" id="{00B4CF09-7BF8-4966-AC1D-56AE73FFE6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438" name="Imagem 9437" descr="http://www.aladi.org/icons/ecblank.gif">
          <a:extLst>
            <a:ext uri="{FF2B5EF4-FFF2-40B4-BE49-F238E27FC236}">
              <a16:creationId xmlns:a16="http://schemas.microsoft.com/office/drawing/2014/main" id="{51087562-AFCF-4C41-A948-5B12D224D0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439" name="Imagem 9438" descr="http://www.aladi.org/icons/ecblank.gif">
          <a:extLst>
            <a:ext uri="{FF2B5EF4-FFF2-40B4-BE49-F238E27FC236}">
              <a16:creationId xmlns:a16="http://schemas.microsoft.com/office/drawing/2014/main" id="{F5EEDC43-818B-43EC-B35D-A8A3AF1C20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9440" name="Imagem 9439" descr="http://www.aladi.org/icons/ecblank.gif">
          <a:extLst>
            <a:ext uri="{FF2B5EF4-FFF2-40B4-BE49-F238E27FC236}">
              <a16:creationId xmlns:a16="http://schemas.microsoft.com/office/drawing/2014/main" id="{D838A29C-9065-4EC0-AE3A-E1CE65922B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441" name="Imagem 9440" descr="http://www.aladi.org/icons/ecblank.gif">
          <a:extLst>
            <a:ext uri="{FF2B5EF4-FFF2-40B4-BE49-F238E27FC236}">
              <a16:creationId xmlns:a16="http://schemas.microsoft.com/office/drawing/2014/main" id="{3C975800-A332-43EC-8F46-21342B92F5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442" name="Imagem 9441" descr="http://www.aladi.org/icons/ecblank.gif">
          <a:extLst>
            <a:ext uri="{FF2B5EF4-FFF2-40B4-BE49-F238E27FC236}">
              <a16:creationId xmlns:a16="http://schemas.microsoft.com/office/drawing/2014/main" id="{CDE980E1-295F-4B64-A5F7-1AC07521C6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9443" name="Imagem 9442" descr="http://www.aladi.org/icons/ecblank.gif">
          <a:extLst>
            <a:ext uri="{FF2B5EF4-FFF2-40B4-BE49-F238E27FC236}">
              <a16:creationId xmlns:a16="http://schemas.microsoft.com/office/drawing/2014/main" id="{0847F1F8-852F-4FC8-8FA2-8D8F0E74DE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9444" name="Imagem 9443" descr="http://www.aladi.org/icons/ecblank.gif">
          <a:extLst>
            <a:ext uri="{FF2B5EF4-FFF2-40B4-BE49-F238E27FC236}">
              <a16:creationId xmlns:a16="http://schemas.microsoft.com/office/drawing/2014/main" id="{981899F9-298B-4724-88CE-6A5B3EDD08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9445" name="Imagem 9444" descr="http://www.aladi.org/icons/ecblank.gif">
          <a:extLst>
            <a:ext uri="{FF2B5EF4-FFF2-40B4-BE49-F238E27FC236}">
              <a16:creationId xmlns:a16="http://schemas.microsoft.com/office/drawing/2014/main" id="{E344EA29-9F50-4B34-AC91-B45362C6F9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9446" name="Imagem 9445" descr="http://www.aladi.org/icons/ecblank.gif">
          <a:extLst>
            <a:ext uri="{FF2B5EF4-FFF2-40B4-BE49-F238E27FC236}">
              <a16:creationId xmlns:a16="http://schemas.microsoft.com/office/drawing/2014/main" id="{A1DD22A3-4973-40F4-AAE3-5B5AC475AE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9447" name="Imagem 9446" descr="http://www.aladi.org/icons/ecblank.gif">
          <a:extLst>
            <a:ext uri="{FF2B5EF4-FFF2-40B4-BE49-F238E27FC236}">
              <a16:creationId xmlns:a16="http://schemas.microsoft.com/office/drawing/2014/main" id="{28616030-C8E9-4361-BD84-C9007264FB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9448" name="Imagem 9447" descr="http://www.aladi.org/icons/ecblank.gif">
          <a:extLst>
            <a:ext uri="{FF2B5EF4-FFF2-40B4-BE49-F238E27FC236}">
              <a16:creationId xmlns:a16="http://schemas.microsoft.com/office/drawing/2014/main" id="{B8DB2E47-6767-436C-BDC6-E4ABDAC2C9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9449" name="Imagem 9448" descr="http://www.aladi.org/icons/ecblank.gif">
          <a:extLst>
            <a:ext uri="{FF2B5EF4-FFF2-40B4-BE49-F238E27FC236}">
              <a16:creationId xmlns:a16="http://schemas.microsoft.com/office/drawing/2014/main" id="{F66A0C12-C665-486D-BC25-8F7274CDDC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38</xdr:row>
      <xdr:rowOff>0</xdr:rowOff>
    </xdr:from>
    <xdr:ext cx="9525" cy="9525"/>
    <xdr:pic>
      <xdr:nvPicPr>
        <xdr:cNvPr id="9450" name="Imagem 9449" descr="http://www.aladi.org/icons/ecblank.gif">
          <a:extLst>
            <a:ext uri="{FF2B5EF4-FFF2-40B4-BE49-F238E27FC236}">
              <a16:creationId xmlns:a16="http://schemas.microsoft.com/office/drawing/2014/main" id="{AE77604C-0A00-45F2-83C1-CEBAAC9BD2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9451" name="Imagem 9450" descr="http://www.aladi.org/icons/ecblank.gif">
          <a:extLst>
            <a:ext uri="{FF2B5EF4-FFF2-40B4-BE49-F238E27FC236}">
              <a16:creationId xmlns:a16="http://schemas.microsoft.com/office/drawing/2014/main" id="{6B0B2E2A-5965-418A-828A-9E61DE2D50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9452" name="Imagem 9451" descr="http://www.aladi.org/icons/ecblank.gif">
          <a:extLst>
            <a:ext uri="{FF2B5EF4-FFF2-40B4-BE49-F238E27FC236}">
              <a16:creationId xmlns:a16="http://schemas.microsoft.com/office/drawing/2014/main" id="{E7ECB177-D84B-4E36-BD91-5FDCBDF88B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9453" name="Imagem 9452" descr="http://www.aladi.org/icons/ecblank.gif">
          <a:extLst>
            <a:ext uri="{FF2B5EF4-FFF2-40B4-BE49-F238E27FC236}">
              <a16:creationId xmlns:a16="http://schemas.microsoft.com/office/drawing/2014/main" id="{F3F847AB-7A0E-483E-B4EE-803DEF76DA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9454" name="Imagem 9453" descr="http://www.aladi.org/icons/ecblank.gif">
          <a:extLst>
            <a:ext uri="{FF2B5EF4-FFF2-40B4-BE49-F238E27FC236}">
              <a16:creationId xmlns:a16="http://schemas.microsoft.com/office/drawing/2014/main" id="{B8B3C183-D6C6-4026-A8D1-8913973C53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9455" name="Imagem 9454" descr="http://www.aladi.org/icons/ecblank.gif">
          <a:extLst>
            <a:ext uri="{FF2B5EF4-FFF2-40B4-BE49-F238E27FC236}">
              <a16:creationId xmlns:a16="http://schemas.microsoft.com/office/drawing/2014/main" id="{4B36A8E2-4252-460B-A264-7E257F2BFD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9456" name="Imagem 9455" descr="http://www.aladi.org/icons/ecblank.gif">
          <a:extLst>
            <a:ext uri="{FF2B5EF4-FFF2-40B4-BE49-F238E27FC236}">
              <a16:creationId xmlns:a16="http://schemas.microsoft.com/office/drawing/2014/main" id="{53F8C44C-8443-4A46-8C54-026A26DB2D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9457" name="Imagem 9456" descr="http://www.aladi.org/icons/ecblank.gif">
          <a:extLst>
            <a:ext uri="{FF2B5EF4-FFF2-40B4-BE49-F238E27FC236}">
              <a16:creationId xmlns:a16="http://schemas.microsoft.com/office/drawing/2014/main" id="{09E59AAB-C875-4B75-925F-EECB74F106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9458" name="Imagem 9457" descr="http://www.aladi.org/icons/ecblank.gif">
          <a:extLst>
            <a:ext uri="{FF2B5EF4-FFF2-40B4-BE49-F238E27FC236}">
              <a16:creationId xmlns:a16="http://schemas.microsoft.com/office/drawing/2014/main" id="{46E5D422-2891-4365-A3F8-517475FEFA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9459" name="Imagem 9458" descr="http://www.aladi.org/icons/ecblank.gif">
          <a:extLst>
            <a:ext uri="{FF2B5EF4-FFF2-40B4-BE49-F238E27FC236}">
              <a16:creationId xmlns:a16="http://schemas.microsoft.com/office/drawing/2014/main" id="{83E61913-56A0-45C2-A45E-FC6122AF75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460" name="Imagem 9459" descr="http://www.aladi.org/icons/ecblank.gif">
          <a:extLst>
            <a:ext uri="{FF2B5EF4-FFF2-40B4-BE49-F238E27FC236}">
              <a16:creationId xmlns:a16="http://schemas.microsoft.com/office/drawing/2014/main" id="{410AF2E9-D1F7-4C99-AAA6-899FDB798B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461" name="Imagem 9460" descr="http://www.aladi.org/icons/ecblank.gif">
          <a:extLst>
            <a:ext uri="{FF2B5EF4-FFF2-40B4-BE49-F238E27FC236}">
              <a16:creationId xmlns:a16="http://schemas.microsoft.com/office/drawing/2014/main" id="{EEAA0E23-2E8E-4F2B-B4FB-4CB2B72D8F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462" name="Imagem 9461" descr="http://www.aladi.org/icons/ecblank.gif">
          <a:extLst>
            <a:ext uri="{FF2B5EF4-FFF2-40B4-BE49-F238E27FC236}">
              <a16:creationId xmlns:a16="http://schemas.microsoft.com/office/drawing/2014/main" id="{3D7F218A-DC65-41CA-97F8-0599027C27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463" name="Imagem 9462" descr="http://www.aladi.org/icons/ecblank.gif">
          <a:extLst>
            <a:ext uri="{FF2B5EF4-FFF2-40B4-BE49-F238E27FC236}">
              <a16:creationId xmlns:a16="http://schemas.microsoft.com/office/drawing/2014/main" id="{5ED6211F-4D42-4742-8063-5FA60553D7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464" name="Imagem 9463" descr="http://www.aladi.org/icons/ecblank.gif">
          <a:extLst>
            <a:ext uri="{FF2B5EF4-FFF2-40B4-BE49-F238E27FC236}">
              <a16:creationId xmlns:a16="http://schemas.microsoft.com/office/drawing/2014/main" id="{96D857F5-3C89-4026-B853-564B93707D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465" name="Imagem 9464" descr="http://www.aladi.org/icons/ecblank.gif">
          <a:extLst>
            <a:ext uri="{FF2B5EF4-FFF2-40B4-BE49-F238E27FC236}">
              <a16:creationId xmlns:a16="http://schemas.microsoft.com/office/drawing/2014/main" id="{BD6C3C94-0634-4F16-8295-17C1396F50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466" name="Imagem 9465" descr="http://www.aladi.org/icons/ecblank.gif">
          <a:extLst>
            <a:ext uri="{FF2B5EF4-FFF2-40B4-BE49-F238E27FC236}">
              <a16:creationId xmlns:a16="http://schemas.microsoft.com/office/drawing/2014/main" id="{8AF2B993-3A87-43D7-ABA3-1E237EF21A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467" name="Imagem 9466" descr="http://www.aladi.org/icons/ecblank.gif">
          <a:extLst>
            <a:ext uri="{FF2B5EF4-FFF2-40B4-BE49-F238E27FC236}">
              <a16:creationId xmlns:a16="http://schemas.microsoft.com/office/drawing/2014/main" id="{F6BE13B4-A021-4478-9F9D-2A70C7F15E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468" name="Imagem 9467" descr="http://www.aladi.org/icons/ecblank.gif">
          <a:extLst>
            <a:ext uri="{FF2B5EF4-FFF2-40B4-BE49-F238E27FC236}">
              <a16:creationId xmlns:a16="http://schemas.microsoft.com/office/drawing/2014/main" id="{DDFDF50C-7AD5-409D-8808-96A737D3D8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9469" name="Imagem 9468" descr="http://www.aladi.org/icons/ecblank.gif">
          <a:extLst>
            <a:ext uri="{FF2B5EF4-FFF2-40B4-BE49-F238E27FC236}">
              <a16:creationId xmlns:a16="http://schemas.microsoft.com/office/drawing/2014/main" id="{6CDCCB76-B132-4B53-88F2-EA0E0C4CDA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470" name="Imagem 9469" descr="http://www.aladi.org/icons/ecblank.gif">
          <a:extLst>
            <a:ext uri="{FF2B5EF4-FFF2-40B4-BE49-F238E27FC236}">
              <a16:creationId xmlns:a16="http://schemas.microsoft.com/office/drawing/2014/main" id="{5CAAD3AA-717C-4BBD-8C65-30D670DB34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471" name="Imagem 9470" descr="http://www.aladi.org/icons/ecblank.gif">
          <a:extLst>
            <a:ext uri="{FF2B5EF4-FFF2-40B4-BE49-F238E27FC236}">
              <a16:creationId xmlns:a16="http://schemas.microsoft.com/office/drawing/2014/main" id="{78AC543D-EAD7-46AE-AB4F-BF42521D3B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9472" name="Imagem 9471" descr="http://www.aladi.org/icons/ecblank.gif">
          <a:extLst>
            <a:ext uri="{FF2B5EF4-FFF2-40B4-BE49-F238E27FC236}">
              <a16:creationId xmlns:a16="http://schemas.microsoft.com/office/drawing/2014/main" id="{33C5B087-FC6E-4C1A-8020-F136F17AE6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9473" name="Imagem 9472" descr="http://www.aladi.org/icons/ecblank.gif">
          <a:extLst>
            <a:ext uri="{FF2B5EF4-FFF2-40B4-BE49-F238E27FC236}">
              <a16:creationId xmlns:a16="http://schemas.microsoft.com/office/drawing/2014/main" id="{862A2DB3-99CA-4DD5-A8FE-C69FD2338A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9474" name="Imagem 9473" descr="http://www.aladi.org/icons/ecblank.gif">
          <a:extLst>
            <a:ext uri="{FF2B5EF4-FFF2-40B4-BE49-F238E27FC236}">
              <a16:creationId xmlns:a16="http://schemas.microsoft.com/office/drawing/2014/main" id="{CCF0A2BA-C2A7-43D3-8CAE-0F6ABD1EEE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9475" name="Imagem 9474" descr="http://www.aladi.org/icons/ecblank.gif">
          <a:extLst>
            <a:ext uri="{FF2B5EF4-FFF2-40B4-BE49-F238E27FC236}">
              <a16:creationId xmlns:a16="http://schemas.microsoft.com/office/drawing/2014/main" id="{4BC2B9CA-ED62-46A8-8655-9086297D8D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9476" name="Imagem 9475" descr="http://www.aladi.org/icons/ecblank.gif">
          <a:extLst>
            <a:ext uri="{FF2B5EF4-FFF2-40B4-BE49-F238E27FC236}">
              <a16:creationId xmlns:a16="http://schemas.microsoft.com/office/drawing/2014/main" id="{78FBBF31-39CE-434A-9392-CDF7EA0D4A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9477" name="Imagem 9476" descr="http://www.aladi.org/icons/ecblank.gif">
          <a:extLst>
            <a:ext uri="{FF2B5EF4-FFF2-40B4-BE49-F238E27FC236}">
              <a16:creationId xmlns:a16="http://schemas.microsoft.com/office/drawing/2014/main" id="{13333517-7BBC-4635-A437-B42CF9B6D1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9478" name="Imagem 9477" descr="http://www.aladi.org/icons/ecblank.gif">
          <a:extLst>
            <a:ext uri="{FF2B5EF4-FFF2-40B4-BE49-F238E27FC236}">
              <a16:creationId xmlns:a16="http://schemas.microsoft.com/office/drawing/2014/main" id="{30DBB24D-DFD3-4EB7-AAAA-1963F8D9EE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39</xdr:row>
      <xdr:rowOff>0</xdr:rowOff>
    </xdr:from>
    <xdr:ext cx="9525" cy="9525"/>
    <xdr:pic>
      <xdr:nvPicPr>
        <xdr:cNvPr id="9479" name="Imagem 9478" descr="http://www.aladi.org/icons/ecblank.gif">
          <a:extLst>
            <a:ext uri="{FF2B5EF4-FFF2-40B4-BE49-F238E27FC236}">
              <a16:creationId xmlns:a16="http://schemas.microsoft.com/office/drawing/2014/main" id="{55111759-AED4-4A61-9090-D05132D8B1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9480" name="Imagem 9479" descr="http://www.aladi.org/icons/ecblank.gif">
          <a:extLst>
            <a:ext uri="{FF2B5EF4-FFF2-40B4-BE49-F238E27FC236}">
              <a16:creationId xmlns:a16="http://schemas.microsoft.com/office/drawing/2014/main" id="{EE1E147F-3FA2-4CB2-909E-DC2E9170B8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9481" name="Imagem 9480" descr="http://www.aladi.org/icons/ecblank.gif">
          <a:extLst>
            <a:ext uri="{FF2B5EF4-FFF2-40B4-BE49-F238E27FC236}">
              <a16:creationId xmlns:a16="http://schemas.microsoft.com/office/drawing/2014/main" id="{FD9DE481-4F03-4BF8-8561-56F7458701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9482" name="Imagem 9481" descr="http://www.aladi.org/icons/ecblank.gif">
          <a:extLst>
            <a:ext uri="{FF2B5EF4-FFF2-40B4-BE49-F238E27FC236}">
              <a16:creationId xmlns:a16="http://schemas.microsoft.com/office/drawing/2014/main" id="{AF2324FF-B086-4C20-AEEB-63FC4C6B5E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9483" name="Imagem 9482" descr="http://www.aladi.org/icons/ecblank.gif">
          <a:extLst>
            <a:ext uri="{FF2B5EF4-FFF2-40B4-BE49-F238E27FC236}">
              <a16:creationId xmlns:a16="http://schemas.microsoft.com/office/drawing/2014/main" id="{6FBA8519-2641-49B1-8B88-7D5879318A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9484" name="Imagem 9483" descr="http://www.aladi.org/icons/ecblank.gif">
          <a:extLst>
            <a:ext uri="{FF2B5EF4-FFF2-40B4-BE49-F238E27FC236}">
              <a16:creationId xmlns:a16="http://schemas.microsoft.com/office/drawing/2014/main" id="{158E025C-1169-4D1F-8EF0-6848A47C5D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9485" name="Imagem 9484" descr="http://www.aladi.org/icons/ecblank.gif">
          <a:extLst>
            <a:ext uri="{FF2B5EF4-FFF2-40B4-BE49-F238E27FC236}">
              <a16:creationId xmlns:a16="http://schemas.microsoft.com/office/drawing/2014/main" id="{D3BAAD8D-C46B-4397-AAF7-EF681E67B4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9486" name="Imagem 9485" descr="http://www.aladi.org/icons/ecblank.gif">
          <a:extLst>
            <a:ext uri="{FF2B5EF4-FFF2-40B4-BE49-F238E27FC236}">
              <a16:creationId xmlns:a16="http://schemas.microsoft.com/office/drawing/2014/main" id="{E3151A0C-A663-4295-8F80-C729646BA7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9487" name="Imagem 9486" descr="http://www.aladi.org/icons/ecblank.gif">
          <a:extLst>
            <a:ext uri="{FF2B5EF4-FFF2-40B4-BE49-F238E27FC236}">
              <a16:creationId xmlns:a16="http://schemas.microsoft.com/office/drawing/2014/main" id="{12233DF1-DAA7-4437-9B58-B4169CA038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488" name="Imagem 9487" descr="http://www.aladi.org/icons/ecblank.gif">
          <a:extLst>
            <a:ext uri="{FF2B5EF4-FFF2-40B4-BE49-F238E27FC236}">
              <a16:creationId xmlns:a16="http://schemas.microsoft.com/office/drawing/2014/main" id="{8E6B4035-A7A6-41F8-B261-44BEE05C4E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489" name="Imagem 9488" descr="http://www.aladi.org/icons/ecblank.gif">
          <a:extLst>
            <a:ext uri="{FF2B5EF4-FFF2-40B4-BE49-F238E27FC236}">
              <a16:creationId xmlns:a16="http://schemas.microsoft.com/office/drawing/2014/main" id="{981535B4-4DAD-4A28-9AF2-6C1DE120C1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490" name="Imagem 9489" descr="http://www.aladi.org/icons/ecblank.gif">
          <a:extLst>
            <a:ext uri="{FF2B5EF4-FFF2-40B4-BE49-F238E27FC236}">
              <a16:creationId xmlns:a16="http://schemas.microsoft.com/office/drawing/2014/main" id="{470CEB23-BE60-4372-8B96-68D56019C0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491" name="Imagem 9490" descr="http://www.aladi.org/icons/ecblank.gif">
          <a:extLst>
            <a:ext uri="{FF2B5EF4-FFF2-40B4-BE49-F238E27FC236}">
              <a16:creationId xmlns:a16="http://schemas.microsoft.com/office/drawing/2014/main" id="{594C11F6-0575-41D9-A204-F07E8780EB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492" name="Imagem 9491" descr="http://www.aladi.org/icons/ecblank.gif">
          <a:extLst>
            <a:ext uri="{FF2B5EF4-FFF2-40B4-BE49-F238E27FC236}">
              <a16:creationId xmlns:a16="http://schemas.microsoft.com/office/drawing/2014/main" id="{CD4C4CC2-5BA5-4A51-AA66-D6512E7FED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493" name="Imagem 9492" descr="http://www.aladi.org/icons/ecblank.gif">
          <a:extLst>
            <a:ext uri="{FF2B5EF4-FFF2-40B4-BE49-F238E27FC236}">
              <a16:creationId xmlns:a16="http://schemas.microsoft.com/office/drawing/2014/main" id="{49BD705B-F26E-4442-8B00-C454505971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494" name="Imagem 9493" descr="http://www.aladi.org/icons/ecblank.gif">
          <a:extLst>
            <a:ext uri="{FF2B5EF4-FFF2-40B4-BE49-F238E27FC236}">
              <a16:creationId xmlns:a16="http://schemas.microsoft.com/office/drawing/2014/main" id="{04AF31E7-1FA2-4AF6-B3F3-89D59C5315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495" name="Imagem 9494" descr="http://www.aladi.org/icons/ecblank.gif">
          <a:extLst>
            <a:ext uri="{FF2B5EF4-FFF2-40B4-BE49-F238E27FC236}">
              <a16:creationId xmlns:a16="http://schemas.microsoft.com/office/drawing/2014/main" id="{8D2D7480-D904-4480-A9B9-F8A0D36B8C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496" name="Imagem 9495" descr="http://www.aladi.org/icons/ecblank.gif">
          <a:extLst>
            <a:ext uri="{FF2B5EF4-FFF2-40B4-BE49-F238E27FC236}">
              <a16:creationId xmlns:a16="http://schemas.microsoft.com/office/drawing/2014/main" id="{7C8E3874-24E8-4324-96B3-F803FEE66E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9497" name="Imagem 9496" descr="http://www.aladi.org/icons/ecblank.gif">
          <a:extLst>
            <a:ext uri="{FF2B5EF4-FFF2-40B4-BE49-F238E27FC236}">
              <a16:creationId xmlns:a16="http://schemas.microsoft.com/office/drawing/2014/main" id="{D5295DB4-43EB-40DB-8D7D-B341878DB1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498" name="Imagem 9497" descr="http://www.aladi.org/icons/ecblank.gif">
          <a:extLst>
            <a:ext uri="{FF2B5EF4-FFF2-40B4-BE49-F238E27FC236}">
              <a16:creationId xmlns:a16="http://schemas.microsoft.com/office/drawing/2014/main" id="{E887D10E-5430-4107-BE53-D5BB047989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499" name="Imagem 9498" descr="http://www.aladi.org/icons/ecblank.gif">
          <a:extLst>
            <a:ext uri="{FF2B5EF4-FFF2-40B4-BE49-F238E27FC236}">
              <a16:creationId xmlns:a16="http://schemas.microsoft.com/office/drawing/2014/main" id="{C82B795A-D36F-4C57-B2D3-DA7473FD76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9500" name="Imagem 9499" descr="http://www.aladi.org/icons/ecblank.gif">
          <a:extLst>
            <a:ext uri="{FF2B5EF4-FFF2-40B4-BE49-F238E27FC236}">
              <a16:creationId xmlns:a16="http://schemas.microsoft.com/office/drawing/2014/main" id="{35D81F05-840A-488C-9392-E33A272962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9501" name="Imagem 9500" descr="http://www.aladi.org/icons/ecblank.gif">
          <a:extLst>
            <a:ext uri="{FF2B5EF4-FFF2-40B4-BE49-F238E27FC236}">
              <a16:creationId xmlns:a16="http://schemas.microsoft.com/office/drawing/2014/main" id="{9A625EFC-0187-4320-8DA9-0EB2E0FCEF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9502" name="Imagem 9501" descr="http://www.aladi.org/icons/ecblank.gif">
          <a:extLst>
            <a:ext uri="{FF2B5EF4-FFF2-40B4-BE49-F238E27FC236}">
              <a16:creationId xmlns:a16="http://schemas.microsoft.com/office/drawing/2014/main" id="{FE284C32-4482-407B-A42C-8CA5998331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9503" name="Imagem 9502" descr="http://www.aladi.org/icons/ecblank.gif">
          <a:extLst>
            <a:ext uri="{FF2B5EF4-FFF2-40B4-BE49-F238E27FC236}">
              <a16:creationId xmlns:a16="http://schemas.microsoft.com/office/drawing/2014/main" id="{E5E9D2DA-2535-4296-A228-CDC5DF13EB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9504" name="Imagem 9503" descr="http://www.aladi.org/icons/ecblank.gif">
          <a:extLst>
            <a:ext uri="{FF2B5EF4-FFF2-40B4-BE49-F238E27FC236}">
              <a16:creationId xmlns:a16="http://schemas.microsoft.com/office/drawing/2014/main" id="{ED5CB03B-882F-4ACE-83BE-BD4B90C984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9505" name="Imagem 9504" descr="http://www.aladi.org/icons/ecblank.gif">
          <a:extLst>
            <a:ext uri="{FF2B5EF4-FFF2-40B4-BE49-F238E27FC236}">
              <a16:creationId xmlns:a16="http://schemas.microsoft.com/office/drawing/2014/main" id="{C9E52639-9E82-43BB-B9DA-2C9264D190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9506" name="Imagem 9505" descr="http://www.aladi.org/icons/ecblank.gif">
          <a:extLst>
            <a:ext uri="{FF2B5EF4-FFF2-40B4-BE49-F238E27FC236}">
              <a16:creationId xmlns:a16="http://schemas.microsoft.com/office/drawing/2014/main" id="{1CB9D48E-6984-4DC0-BE50-B4BB80FB79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9507" name="Imagem 9506" descr="http://www.aladi.org/icons/ecblank.gif">
          <a:extLst>
            <a:ext uri="{FF2B5EF4-FFF2-40B4-BE49-F238E27FC236}">
              <a16:creationId xmlns:a16="http://schemas.microsoft.com/office/drawing/2014/main" id="{1E20EDD3-2A32-445E-92DE-B1F593FF2C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9508" name="Imagem 9507" descr="http://www.aladi.org/icons/ecblank.gif">
          <a:extLst>
            <a:ext uri="{FF2B5EF4-FFF2-40B4-BE49-F238E27FC236}">
              <a16:creationId xmlns:a16="http://schemas.microsoft.com/office/drawing/2014/main" id="{FC0A5470-9755-49B1-8AB3-0F69EFCC7C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9509" name="Imagem 9508" descr="http://www.aladi.org/icons/ecblank.gif">
          <a:extLst>
            <a:ext uri="{FF2B5EF4-FFF2-40B4-BE49-F238E27FC236}">
              <a16:creationId xmlns:a16="http://schemas.microsoft.com/office/drawing/2014/main" id="{ADDA8D63-DB54-4FF7-B4E8-676E36351B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9510" name="Imagem 9509" descr="http://www.aladi.org/icons/ecblank.gif">
          <a:extLst>
            <a:ext uri="{FF2B5EF4-FFF2-40B4-BE49-F238E27FC236}">
              <a16:creationId xmlns:a16="http://schemas.microsoft.com/office/drawing/2014/main" id="{C8F62DE4-FF9A-4CAD-A890-164890C6D4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9511" name="Imagem 9510" descr="http://www.aladi.org/icons/ecblank.gif">
          <a:extLst>
            <a:ext uri="{FF2B5EF4-FFF2-40B4-BE49-F238E27FC236}">
              <a16:creationId xmlns:a16="http://schemas.microsoft.com/office/drawing/2014/main" id="{C0E4DB6A-155D-4684-B9D0-A376964F65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9512" name="Imagem 9511" descr="http://www.aladi.org/icons/ecblank.gif">
          <a:extLst>
            <a:ext uri="{FF2B5EF4-FFF2-40B4-BE49-F238E27FC236}">
              <a16:creationId xmlns:a16="http://schemas.microsoft.com/office/drawing/2014/main" id="{D88C4E25-E629-43F8-90CA-D820F24CD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9513" name="Imagem 9512" descr="http://www.aladi.org/icons/ecblank.gif">
          <a:extLst>
            <a:ext uri="{FF2B5EF4-FFF2-40B4-BE49-F238E27FC236}">
              <a16:creationId xmlns:a16="http://schemas.microsoft.com/office/drawing/2014/main" id="{015D6E7B-FA96-49EC-8F33-D9191B1F96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9514" name="Imagem 9513" descr="http://www.aladi.org/icons/ecblank.gif">
          <a:extLst>
            <a:ext uri="{FF2B5EF4-FFF2-40B4-BE49-F238E27FC236}">
              <a16:creationId xmlns:a16="http://schemas.microsoft.com/office/drawing/2014/main" id="{7C37CEA5-80E6-4C67-A95C-265CF5CED0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515" name="Imagem 9514" descr="http://www.aladi.org/icons/ecblank.gif">
          <a:extLst>
            <a:ext uri="{FF2B5EF4-FFF2-40B4-BE49-F238E27FC236}">
              <a16:creationId xmlns:a16="http://schemas.microsoft.com/office/drawing/2014/main" id="{A89F8E7A-0321-46D6-B712-49D7F4494A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516" name="Imagem 9515" descr="http://www.aladi.org/icons/ecblank.gif">
          <a:extLst>
            <a:ext uri="{FF2B5EF4-FFF2-40B4-BE49-F238E27FC236}">
              <a16:creationId xmlns:a16="http://schemas.microsoft.com/office/drawing/2014/main" id="{F97A5645-E0BE-4DF5-978B-F484447894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517" name="Imagem 9516" descr="http://www.aladi.org/icons/ecblank.gif">
          <a:extLst>
            <a:ext uri="{FF2B5EF4-FFF2-40B4-BE49-F238E27FC236}">
              <a16:creationId xmlns:a16="http://schemas.microsoft.com/office/drawing/2014/main" id="{5F41206A-5C3E-4344-AF8E-EA5C8C63C6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518" name="Imagem 9517" descr="http://www.aladi.org/icons/ecblank.gif">
          <a:extLst>
            <a:ext uri="{FF2B5EF4-FFF2-40B4-BE49-F238E27FC236}">
              <a16:creationId xmlns:a16="http://schemas.microsoft.com/office/drawing/2014/main" id="{2F1AAFD6-2D24-44C4-82F8-23F2B07D94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519" name="Imagem 9518" descr="http://www.aladi.org/icons/ecblank.gif">
          <a:extLst>
            <a:ext uri="{FF2B5EF4-FFF2-40B4-BE49-F238E27FC236}">
              <a16:creationId xmlns:a16="http://schemas.microsoft.com/office/drawing/2014/main" id="{A1BC5CA9-AB76-47A5-859C-E9557C57D5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520" name="Imagem 9519" descr="http://www.aladi.org/icons/ecblank.gif">
          <a:extLst>
            <a:ext uri="{FF2B5EF4-FFF2-40B4-BE49-F238E27FC236}">
              <a16:creationId xmlns:a16="http://schemas.microsoft.com/office/drawing/2014/main" id="{D969E3DB-3AF5-4321-A24F-E6B9F39193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521" name="Imagem 9520" descr="http://www.aladi.org/icons/ecblank.gif">
          <a:extLst>
            <a:ext uri="{FF2B5EF4-FFF2-40B4-BE49-F238E27FC236}">
              <a16:creationId xmlns:a16="http://schemas.microsoft.com/office/drawing/2014/main" id="{45A06FEA-E4D0-402F-8BD0-0E761A0D21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522" name="Imagem 9521" descr="http://www.aladi.org/icons/ecblank.gif">
          <a:extLst>
            <a:ext uri="{FF2B5EF4-FFF2-40B4-BE49-F238E27FC236}">
              <a16:creationId xmlns:a16="http://schemas.microsoft.com/office/drawing/2014/main" id="{7E959A75-7743-4BD8-B6E8-436D4EBD77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523" name="Imagem 9522" descr="http://www.aladi.org/icons/ecblank.gif">
          <a:extLst>
            <a:ext uri="{FF2B5EF4-FFF2-40B4-BE49-F238E27FC236}">
              <a16:creationId xmlns:a16="http://schemas.microsoft.com/office/drawing/2014/main" id="{8B853B6A-535D-4D33-8FF7-E9A32F680B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524" name="Imagem 9523" descr="http://www.aladi.org/icons/ecblank.gif">
          <a:extLst>
            <a:ext uri="{FF2B5EF4-FFF2-40B4-BE49-F238E27FC236}">
              <a16:creationId xmlns:a16="http://schemas.microsoft.com/office/drawing/2014/main" id="{993AF075-DD2E-4B3A-B1AF-8993F51FBC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525" name="Imagem 9524" descr="http://www.aladi.org/icons/ecblank.gif">
          <a:extLst>
            <a:ext uri="{FF2B5EF4-FFF2-40B4-BE49-F238E27FC236}">
              <a16:creationId xmlns:a16="http://schemas.microsoft.com/office/drawing/2014/main" id="{49B124BB-E90B-465C-B7D6-96FB01A57F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526" name="Imagem 9525" descr="http://www.aladi.org/icons/ecblank.gif">
          <a:extLst>
            <a:ext uri="{FF2B5EF4-FFF2-40B4-BE49-F238E27FC236}">
              <a16:creationId xmlns:a16="http://schemas.microsoft.com/office/drawing/2014/main" id="{0B6C4EDB-16C7-451A-A602-4CF9F16087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9527" name="Imagem 9526" descr="http://www.aladi.org/icons/ecblank.gif">
          <a:extLst>
            <a:ext uri="{FF2B5EF4-FFF2-40B4-BE49-F238E27FC236}">
              <a16:creationId xmlns:a16="http://schemas.microsoft.com/office/drawing/2014/main" id="{8B165573-1075-4AD7-8DA2-BCC5273E1B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9528" name="Imagem 9527" descr="http://www.aladi.org/icons/ecblank.gif">
          <a:extLst>
            <a:ext uri="{FF2B5EF4-FFF2-40B4-BE49-F238E27FC236}">
              <a16:creationId xmlns:a16="http://schemas.microsoft.com/office/drawing/2014/main" id="{0D741488-A4F3-4E5E-9B48-9D20EC602E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9529" name="Imagem 9528" descr="http://www.aladi.org/icons/ecblank.gif">
          <a:extLst>
            <a:ext uri="{FF2B5EF4-FFF2-40B4-BE49-F238E27FC236}">
              <a16:creationId xmlns:a16="http://schemas.microsoft.com/office/drawing/2014/main" id="{DF4ABB8F-4EB1-4D6E-94FA-EE5919612B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9530" name="Imagem 9529" descr="http://www.aladi.org/icons/ecblank.gif">
          <a:extLst>
            <a:ext uri="{FF2B5EF4-FFF2-40B4-BE49-F238E27FC236}">
              <a16:creationId xmlns:a16="http://schemas.microsoft.com/office/drawing/2014/main" id="{05FE9174-D108-4696-863B-5FC8404DC8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9531" name="Imagem 9530" descr="http://www.aladi.org/icons/ecblank.gif">
          <a:extLst>
            <a:ext uri="{FF2B5EF4-FFF2-40B4-BE49-F238E27FC236}">
              <a16:creationId xmlns:a16="http://schemas.microsoft.com/office/drawing/2014/main" id="{5E5517ED-1964-44A7-B45D-E6C19419E8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9532" name="Imagem 9531" descr="http://www.aladi.org/icons/ecblank.gif">
          <a:extLst>
            <a:ext uri="{FF2B5EF4-FFF2-40B4-BE49-F238E27FC236}">
              <a16:creationId xmlns:a16="http://schemas.microsoft.com/office/drawing/2014/main" id="{D24C6094-12E3-4819-AC77-9951FF3380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9533" name="Imagem 9532" descr="http://www.aladi.org/icons/ecblank.gif">
          <a:extLst>
            <a:ext uri="{FF2B5EF4-FFF2-40B4-BE49-F238E27FC236}">
              <a16:creationId xmlns:a16="http://schemas.microsoft.com/office/drawing/2014/main" id="{F16AB65F-4759-467F-8CC7-50FC339870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9534" name="Imagem 9533" descr="http://www.aladi.org/icons/ecblank.gif">
          <a:extLst>
            <a:ext uri="{FF2B5EF4-FFF2-40B4-BE49-F238E27FC236}">
              <a16:creationId xmlns:a16="http://schemas.microsoft.com/office/drawing/2014/main" id="{0823C049-10C2-4098-B193-8D19071157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9535" name="Imagem 9534" descr="http://www.aladi.org/icons/ecblank.gif">
          <a:extLst>
            <a:ext uri="{FF2B5EF4-FFF2-40B4-BE49-F238E27FC236}">
              <a16:creationId xmlns:a16="http://schemas.microsoft.com/office/drawing/2014/main" id="{21240AEC-9B7C-4136-B122-E6FBB06F31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9536" name="Imagem 9535" descr="http://www.aladi.org/icons/ecblank.gif">
          <a:extLst>
            <a:ext uri="{FF2B5EF4-FFF2-40B4-BE49-F238E27FC236}">
              <a16:creationId xmlns:a16="http://schemas.microsoft.com/office/drawing/2014/main" id="{33AE9932-5CF6-4C34-A756-12615E36DA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9537" name="Imagem 9536" descr="http://www.aladi.org/icons/ecblank.gif">
          <a:extLst>
            <a:ext uri="{FF2B5EF4-FFF2-40B4-BE49-F238E27FC236}">
              <a16:creationId xmlns:a16="http://schemas.microsoft.com/office/drawing/2014/main" id="{28C3D8A6-70E3-4167-BD93-09E44D97A7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9538" name="Imagem 9537" descr="http://www.aladi.org/icons/ecblank.gif">
          <a:extLst>
            <a:ext uri="{FF2B5EF4-FFF2-40B4-BE49-F238E27FC236}">
              <a16:creationId xmlns:a16="http://schemas.microsoft.com/office/drawing/2014/main" id="{0B36433A-6255-45FC-A7FE-ADBFACF488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9539" name="Imagem 9538" descr="http://www.aladi.org/icons/ecblank.gif">
          <a:extLst>
            <a:ext uri="{FF2B5EF4-FFF2-40B4-BE49-F238E27FC236}">
              <a16:creationId xmlns:a16="http://schemas.microsoft.com/office/drawing/2014/main" id="{3EF94784-662E-4E20-AFF7-342B04191F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9540" name="Imagem 9539" descr="http://www.aladi.org/icons/ecblank.gif">
          <a:extLst>
            <a:ext uri="{FF2B5EF4-FFF2-40B4-BE49-F238E27FC236}">
              <a16:creationId xmlns:a16="http://schemas.microsoft.com/office/drawing/2014/main" id="{58BDFF0C-A4B5-42E8-8952-EC39D71667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541" name="Imagem 9540" descr="http://www.aladi.org/icons/ecblank.gif">
          <a:extLst>
            <a:ext uri="{FF2B5EF4-FFF2-40B4-BE49-F238E27FC236}">
              <a16:creationId xmlns:a16="http://schemas.microsoft.com/office/drawing/2014/main" id="{CE32D2E5-8B24-4CDF-8A74-7DB63E43F2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542" name="Imagem 9541" descr="http://www.aladi.org/icons/ecblank.gif">
          <a:extLst>
            <a:ext uri="{FF2B5EF4-FFF2-40B4-BE49-F238E27FC236}">
              <a16:creationId xmlns:a16="http://schemas.microsoft.com/office/drawing/2014/main" id="{BFA3238C-C553-4A33-8CD7-63F93B1FF5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543" name="Imagem 9542" descr="http://www.aladi.org/icons/ecblank.gif">
          <a:extLst>
            <a:ext uri="{FF2B5EF4-FFF2-40B4-BE49-F238E27FC236}">
              <a16:creationId xmlns:a16="http://schemas.microsoft.com/office/drawing/2014/main" id="{FCD597D8-3F99-4E22-8CB2-8EE99B1203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544" name="Imagem 9543" descr="http://www.aladi.org/icons/ecblank.gif">
          <a:extLst>
            <a:ext uri="{FF2B5EF4-FFF2-40B4-BE49-F238E27FC236}">
              <a16:creationId xmlns:a16="http://schemas.microsoft.com/office/drawing/2014/main" id="{22A76EFF-CAFE-4043-931C-6B1DF6F0A1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545" name="Imagem 9544" descr="http://www.aladi.org/icons/ecblank.gif">
          <a:extLst>
            <a:ext uri="{FF2B5EF4-FFF2-40B4-BE49-F238E27FC236}">
              <a16:creationId xmlns:a16="http://schemas.microsoft.com/office/drawing/2014/main" id="{0A10C9C9-DAF4-47B4-A422-46EAC4D478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546" name="Imagem 9545" descr="http://www.aladi.org/icons/ecblank.gif">
          <a:extLst>
            <a:ext uri="{FF2B5EF4-FFF2-40B4-BE49-F238E27FC236}">
              <a16:creationId xmlns:a16="http://schemas.microsoft.com/office/drawing/2014/main" id="{5E3EC160-7164-4924-A995-D83E497307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547" name="Imagem 9546" descr="http://www.aladi.org/icons/ecblank.gif">
          <a:extLst>
            <a:ext uri="{FF2B5EF4-FFF2-40B4-BE49-F238E27FC236}">
              <a16:creationId xmlns:a16="http://schemas.microsoft.com/office/drawing/2014/main" id="{AF209F21-EC8D-41C3-B70D-975E92BA87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548" name="Imagem 9547" descr="http://www.aladi.org/icons/ecblank.gif">
          <a:extLst>
            <a:ext uri="{FF2B5EF4-FFF2-40B4-BE49-F238E27FC236}">
              <a16:creationId xmlns:a16="http://schemas.microsoft.com/office/drawing/2014/main" id="{8EBADBC5-C262-4D6B-835B-02423B2552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549" name="Imagem 9548" descr="http://www.aladi.org/icons/ecblank.gif">
          <a:extLst>
            <a:ext uri="{FF2B5EF4-FFF2-40B4-BE49-F238E27FC236}">
              <a16:creationId xmlns:a16="http://schemas.microsoft.com/office/drawing/2014/main" id="{EEFFC69E-A340-4C0D-92C9-C077A7A2C4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550" name="Imagem 9549" descr="http://www.aladi.org/icons/ecblank.gif">
          <a:extLst>
            <a:ext uri="{FF2B5EF4-FFF2-40B4-BE49-F238E27FC236}">
              <a16:creationId xmlns:a16="http://schemas.microsoft.com/office/drawing/2014/main" id="{B1822724-6314-4F57-A89C-31B06D414E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551" name="Imagem 9550" descr="http://www.aladi.org/icons/ecblank.gif">
          <a:extLst>
            <a:ext uri="{FF2B5EF4-FFF2-40B4-BE49-F238E27FC236}">
              <a16:creationId xmlns:a16="http://schemas.microsoft.com/office/drawing/2014/main" id="{22C4FA1C-15F1-4C3F-AFDC-821DD571AF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552" name="Imagem 9551" descr="http://www.aladi.org/icons/ecblank.gif">
          <a:extLst>
            <a:ext uri="{FF2B5EF4-FFF2-40B4-BE49-F238E27FC236}">
              <a16:creationId xmlns:a16="http://schemas.microsoft.com/office/drawing/2014/main" id="{2BE7A7B4-3159-46CC-B8DF-F47B7C413C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9553" name="Imagem 9552" descr="http://www.aladi.org/icons/ecblank.gif">
          <a:extLst>
            <a:ext uri="{FF2B5EF4-FFF2-40B4-BE49-F238E27FC236}">
              <a16:creationId xmlns:a16="http://schemas.microsoft.com/office/drawing/2014/main" id="{1D24F926-E4D1-4F43-B8B2-D4F69D4BD1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554" name="Imagem 9553" descr="http://www.aladi.org/icons/ecblank.gif">
          <a:extLst>
            <a:ext uri="{FF2B5EF4-FFF2-40B4-BE49-F238E27FC236}">
              <a16:creationId xmlns:a16="http://schemas.microsoft.com/office/drawing/2014/main" id="{C399E3EC-9419-4E82-B8A4-69061C7F5B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555" name="Imagem 9554" descr="http://www.aladi.org/icons/ecblank.gif">
          <a:extLst>
            <a:ext uri="{FF2B5EF4-FFF2-40B4-BE49-F238E27FC236}">
              <a16:creationId xmlns:a16="http://schemas.microsoft.com/office/drawing/2014/main" id="{7F4B7981-353F-48BC-9F9A-A8908F0D08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556" name="Imagem 9555" descr="http://www.aladi.org/icons/ecblank.gif">
          <a:extLst>
            <a:ext uri="{FF2B5EF4-FFF2-40B4-BE49-F238E27FC236}">
              <a16:creationId xmlns:a16="http://schemas.microsoft.com/office/drawing/2014/main" id="{51FEEE83-DA63-45D6-A188-9D76D5AAD1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557" name="Imagem 9556" descr="http://www.aladi.org/icons/ecblank.gif">
          <a:extLst>
            <a:ext uri="{FF2B5EF4-FFF2-40B4-BE49-F238E27FC236}">
              <a16:creationId xmlns:a16="http://schemas.microsoft.com/office/drawing/2014/main" id="{351AF1F9-9A48-4578-BBBC-C5CEDEB310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558" name="Imagem 9557" descr="http://www.aladi.org/icons/ecblank.gif">
          <a:extLst>
            <a:ext uri="{FF2B5EF4-FFF2-40B4-BE49-F238E27FC236}">
              <a16:creationId xmlns:a16="http://schemas.microsoft.com/office/drawing/2014/main" id="{F5C1EC3E-BD13-4BA6-BB0B-9DBB941301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559" name="Imagem 9558" descr="http://www.aladi.org/icons/ecblank.gif">
          <a:extLst>
            <a:ext uri="{FF2B5EF4-FFF2-40B4-BE49-F238E27FC236}">
              <a16:creationId xmlns:a16="http://schemas.microsoft.com/office/drawing/2014/main" id="{C93DF763-65DC-44BF-9D71-72BD8F3100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9560" name="Imagem 9559" descr="http://www.aladi.org/icons/ecblank.gif">
          <a:extLst>
            <a:ext uri="{FF2B5EF4-FFF2-40B4-BE49-F238E27FC236}">
              <a16:creationId xmlns:a16="http://schemas.microsoft.com/office/drawing/2014/main" id="{A433C3CB-C3D6-4D28-A1D5-8E4CBA5854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561" name="Imagem 9560" descr="http://www.aladi.org/icons/ecblank.gif">
          <a:extLst>
            <a:ext uri="{FF2B5EF4-FFF2-40B4-BE49-F238E27FC236}">
              <a16:creationId xmlns:a16="http://schemas.microsoft.com/office/drawing/2014/main" id="{6DBA79A9-9A93-49B0-BE22-A237A0B97A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562" name="Imagem 9561" descr="http://www.aladi.org/icons/ecblank.gif">
          <a:extLst>
            <a:ext uri="{FF2B5EF4-FFF2-40B4-BE49-F238E27FC236}">
              <a16:creationId xmlns:a16="http://schemas.microsoft.com/office/drawing/2014/main" id="{B284BE4A-DBC7-4756-8F5A-704D766D0A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563" name="Imagem 9562" descr="http://www.aladi.org/icons/ecblank.gif">
          <a:extLst>
            <a:ext uri="{FF2B5EF4-FFF2-40B4-BE49-F238E27FC236}">
              <a16:creationId xmlns:a16="http://schemas.microsoft.com/office/drawing/2014/main" id="{4D0FE546-0DDE-473F-8277-58AA4C7C25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564" name="Imagem 9563" descr="http://www.aladi.org/icons/ecblank.gif">
          <a:extLst>
            <a:ext uri="{FF2B5EF4-FFF2-40B4-BE49-F238E27FC236}">
              <a16:creationId xmlns:a16="http://schemas.microsoft.com/office/drawing/2014/main" id="{549F78A1-7C42-4663-8E3F-17783FA191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565" name="Imagem 9564" descr="http://www.aladi.org/icons/ecblank.gif">
          <a:extLst>
            <a:ext uri="{FF2B5EF4-FFF2-40B4-BE49-F238E27FC236}">
              <a16:creationId xmlns:a16="http://schemas.microsoft.com/office/drawing/2014/main" id="{703E5156-D17E-49BB-9890-6E4687BE69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566" name="Imagem 9565" descr="http://www.aladi.org/icons/ecblank.gif">
          <a:extLst>
            <a:ext uri="{FF2B5EF4-FFF2-40B4-BE49-F238E27FC236}">
              <a16:creationId xmlns:a16="http://schemas.microsoft.com/office/drawing/2014/main" id="{0FBAE974-0728-48EA-9AE2-D712698941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567" name="Imagem 9566" descr="http://www.aladi.org/icons/ecblank.gif">
          <a:extLst>
            <a:ext uri="{FF2B5EF4-FFF2-40B4-BE49-F238E27FC236}">
              <a16:creationId xmlns:a16="http://schemas.microsoft.com/office/drawing/2014/main" id="{FFBEC86D-1254-4ED8-B1F1-7266A1FFE2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568" name="Imagem 9567" descr="http://www.aladi.org/icons/ecblank.gif">
          <a:extLst>
            <a:ext uri="{FF2B5EF4-FFF2-40B4-BE49-F238E27FC236}">
              <a16:creationId xmlns:a16="http://schemas.microsoft.com/office/drawing/2014/main" id="{8A9BDF9C-07F0-45A6-97A7-393530D7A7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569" name="Imagem 9568" descr="http://www.aladi.org/icons/ecblank.gif">
          <a:extLst>
            <a:ext uri="{FF2B5EF4-FFF2-40B4-BE49-F238E27FC236}">
              <a16:creationId xmlns:a16="http://schemas.microsoft.com/office/drawing/2014/main" id="{EB534131-EBDE-4EA1-AFFA-2658BB8E6C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570" name="Imagem 9569" descr="http://www.aladi.org/icons/ecblank.gif">
          <a:extLst>
            <a:ext uri="{FF2B5EF4-FFF2-40B4-BE49-F238E27FC236}">
              <a16:creationId xmlns:a16="http://schemas.microsoft.com/office/drawing/2014/main" id="{0907112D-8BED-4233-9EC2-7CDAD57798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571" name="Imagem 9570" descr="http://www.aladi.org/icons/ecblank.gif">
          <a:extLst>
            <a:ext uri="{FF2B5EF4-FFF2-40B4-BE49-F238E27FC236}">
              <a16:creationId xmlns:a16="http://schemas.microsoft.com/office/drawing/2014/main" id="{D7DEE728-A28F-4803-A8DF-7CC2309A87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9572" name="Imagem 9571" descr="http://www.aladi.org/icons/ecblank.gif">
          <a:extLst>
            <a:ext uri="{FF2B5EF4-FFF2-40B4-BE49-F238E27FC236}">
              <a16:creationId xmlns:a16="http://schemas.microsoft.com/office/drawing/2014/main" id="{87C1910A-E504-49F2-A2BD-59AB906F21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573" name="Imagem 9572" descr="http://www.aladi.org/icons/ecblank.gif">
          <a:extLst>
            <a:ext uri="{FF2B5EF4-FFF2-40B4-BE49-F238E27FC236}">
              <a16:creationId xmlns:a16="http://schemas.microsoft.com/office/drawing/2014/main" id="{BEC85BDA-4662-4E86-AC2A-AF20E60B55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574" name="Imagem 9573" descr="http://www.aladi.org/icons/ecblank.gif">
          <a:extLst>
            <a:ext uri="{FF2B5EF4-FFF2-40B4-BE49-F238E27FC236}">
              <a16:creationId xmlns:a16="http://schemas.microsoft.com/office/drawing/2014/main" id="{CE8DF716-52DF-4C01-B45A-FB80495089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9575" name="Imagem 9574" descr="http://www.aladi.org/icons/ecblank.gif">
          <a:extLst>
            <a:ext uri="{FF2B5EF4-FFF2-40B4-BE49-F238E27FC236}">
              <a16:creationId xmlns:a16="http://schemas.microsoft.com/office/drawing/2014/main" id="{07A57414-0A7E-4687-BBC5-04A1A9E985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576" name="Imagem 9575" descr="http://www.aladi.org/icons/ecblank.gif">
          <a:extLst>
            <a:ext uri="{FF2B5EF4-FFF2-40B4-BE49-F238E27FC236}">
              <a16:creationId xmlns:a16="http://schemas.microsoft.com/office/drawing/2014/main" id="{D1A8745C-F15C-42BD-8E94-8960A5D03F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577" name="Imagem 9576" descr="http://www.aladi.org/icons/ecblank.gif">
          <a:extLst>
            <a:ext uri="{FF2B5EF4-FFF2-40B4-BE49-F238E27FC236}">
              <a16:creationId xmlns:a16="http://schemas.microsoft.com/office/drawing/2014/main" id="{ECBCFFDF-D0CF-4CD7-B414-5C142E47DB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578" name="Imagem 9577" descr="http://www.aladi.org/icons/ecblank.gif">
          <a:extLst>
            <a:ext uri="{FF2B5EF4-FFF2-40B4-BE49-F238E27FC236}">
              <a16:creationId xmlns:a16="http://schemas.microsoft.com/office/drawing/2014/main" id="{C4C04197-9467-4FD1-A639-6E1B03D719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579" name="Imagem 9578" descr="http://www.aladi.org/icons/ecblank.gif">
          <a:extLst>
            <a:ext uri="{FF2B5EF4-FFF2-40B4-BE49-F238E27FC236}">
              <a16:creationId xmlns:a16="http://schemas.microsoft.com/office/drawing/2014/main" id="{554DCB72-B975-4D97-B2E9-DD01D1AF4D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580" name="Imagem 9579" descr="http://www.aladi.org/icons/ecblank.gif">
          <a:extLst>
            <a:ext uri="{FF2B5EF4-FFF2-40B4-BE49-F238E27FC236}">
              <a16:creationId xmlns:a16="http://schemas.microsoft.com/office/drawing/2014/main" id="{93CCF096-D67E-4F5E-80A4-E3D4621896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581" name="Imagem 9580" descr="http://www.aladi.org/icons/ecblank.gif">
          <a:extLst>
            <a:ext uri="{FF2B5EF4-FFF2-40B4-BE49-F238E27FC236}">
              <a16:creationId xmlns:a16="http://schemas.microsoft.com/office/drawing/2014/main" id="{E4E7A481-34FA-4DDE-A038-2A98C71423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9582" name="Imagem 9581" descr="http://www.aladi.org/icons/ecblank.gif">
          <a:extLst>
            <a:ext uri="{FF2B5EF4-FFF2-40B4-BE49-F238E27FC236}">
              <a16:creationId xmlns:a16="http://schemas.microsoft.com/office/drawing/2014/main" id="{6728BE5A-8471-4172-A989-BAC720602D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583" name="Imagem 9582" descr="http://www.aladi.org/icons/ecblank.gif">
          <a:extLst>
            <a:ext uri="{FF2B5EF4-FFF2-40B4-BE49-F238E27FC236}">
              <a16:creationId xmlns:a16="http://schemas.microsoft.com/office/drawing/2014/main" id="{48F09E99-D4CC-4AE0-BC2D-4CF9396D52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584" name="Imagem 9583" descr="http://www.aladi.org/icons/ecblank.gif">
          <a:extLst>
            <a:ext uri="{FF2B5EF4-FFF2-40B4-BE49-F238E27FC236}">
              <a16:creationId xmlns:a16="http://schemas.microsoft.com/office/drawing/2014/main" id="{D4C9DF85-940A-456B-9E26-01E94F2B99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585" name="Imagem 9584" descr="http://www.aladi.org/icons/ecblank.gif">
          <a:extLst>
            <a:ext uri="{FF2B5EF4-FFF2-40B4-BE49-F238E27FC236}">
              <a16:creationId xmlns:a16="http://schemas.microsoft.com/office/drawing/2014/main" id="{DFB614F1-AF91-46D5-A73E-DC1FEADE8F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586" name="Imagem 9585" descr="http://www.aladi.org/icons/ecblank.gif">
          <a:extLst>
            <a:ext uri="{FF2B5EF4-FFF2-40B4-BE49-F238E27FC236}">
              <a16:creationId xmlns:a16="http://schemas.microsoft.com/office/drawing/2014/main" id="{EF613856-AB4A-45F0-954E-7DEBCF0059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587" name="Imagem 9586" descr="http://www.aladi.org/icons/ecblank.gif">
          <a:extLst>
            <a:ext uri="{FF2B5EF4-FFF2-40B4-BE49-F238E27FC236}">
              <a16:creationId xmlns:a16="http://schemas.microsoft.com/office/drawing/2014/main" id="{8E0E16B2-9425-404A-9C1D-058C77F5C2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588" name="Imagem 9587" descr="http://www.aladi.org/icons/ecblank.gif">
          <a:extLst>
            <a:ext uri="{FF2B5EF4-FFF2-40B4-BE49-F238E27FC236}">
              <a16:creationId xmlns:a16="http://schemas.microsoft.com/office/drawing/2014/main" id="{73943A8B-A2A6-4E47-BDC9-1E2A63CBF7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589" name="Imagem 9588" descr="http://www.aladi.org/icons/ecblank.gif">
          <a:extLst>
            <a:ext uri="{FF2B5EF4-FFF2-40B4-BE49-F238E27FC236}">
              <a16:creationId xmlns:a16="http://schemas.microsoft.com/office/drawing/2014/main" id="{8E2D5116-19A5-4811-8146-E38869343D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590" name="Imagem 9589" descr="http://www.aladi.org/icons/ecblank.gif">
          <a:extLst>
            <a:ext uri="{FF2B5EF4-FFF2-40B4-BE49-F238E27FC236}">
              <a16:creationId xmlns:a16="http://schemas.microsoft.com/office/drawing/2014/main" id="{C1739D15-F4DE-48A2-8447-2052DBF5E5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591" name="Imagem 9590" descr="http://www.aladi.org/icons/ecblank.gif">
          <a:extLst>
            <a:ext uri="{FF2B5EF4-FFF2-40B4-BE49-F238E27FC236}">
              <a16:creationId xmlns:a16="http://schemas.microsoft.com/office/drawing/2014/main" id="{17FA9B61-4E20-434F-8C1F-F8E8771B8C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592" name="Imagem 9591" descr="http://www.aladi.org/icons/ecblank.gif">
          <a:extLst>
            <a:ext uri="{FF2B5EF4-FFF2-40B4-BE49-F238E27FC236}">
              <a16:creationId xmlns:a16="http://schemas.microsoft.com/office/drawing/2014/main" id="{16BFD5AE-0B89-4685-8C3B-9D099D1CC3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9593" name="Imagem 9592" descr="http://www.aladi.org/icons/ecblank.gif">
          <a:extLst>
            <a:ext uri="{FF2B5EF4-FFF2-40B4-BE49-F238E27FC236}">
              <a16:creationId xmlns:a16="http://schemas.microsoft.com/office/drawing/2014/main" id="{EA08A55A-8C44-4F4F-96A6-089C1CDCCD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594" name="Imagem 9593" descr="http://www.aladi.org/icons/ecblank.gif">
          <a:extLst>
            <a:ext uri="{FF2B5EF4-FFF2-40B4-BE49-F238E27FC236}">
              <a16:creationId xmlns:a16="http://schemas.microsoft.com/office/drawing/2014/main" id="{C87548F9-724B-4593-93FE-73459A9714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595" name="Imagem 9594" descr="http://www.aladi.org/icons/ecblank.gif">
          <a:extLst>
            <a:ext uri="{FF2B5EF4-FFF2-40B4-BE49-F238E27FC236}">
              <a16:creationId xmlns:a16="http://schemas.microsoft.com/office/drawing/2014/main" id="{D709BC01-BE62-4707-A895-1116F030A0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596" name="Imagem 9595" descr="http://www.aladi.org/icons/ecblank.gif">
          <a:extLst>
            <a:ext uri="{FF2B5EF4-FFF2-40B4-BE49-F238E27FC236}">
              <a16:creationId xmlns:a16="http://schemas.microsoft.com/office/drawing/2014/main" id="{7DD190AA-FF13-459B-B733-0338BD6CE7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597" name="Imagem 9596" descr="http://www.aladi.org/icons/ecblank.gif">
          <a:extLst>
            <a:ext uri="{FF2B5EF4-FFF2-40B4-BE49-F238E27FC236}">
              <a16:creationId xmlns:a16="http://schemas.microsoft.com/office/drawing/2014/main" id="{16842CB7-628B-49F7-9168-6EE1F960BD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598" name="Imagem 9597" descr="http://www.aladi.org/icons/ecblank.gif">
          <a:extLst>
            <a:ext uri="{FF2B5EF4-FFF2-40B4-BE49-F238E27FC236}">
              <a16:creationId xmlns:a16="http://schemas.microsoft.com/office/drawing/2014/main" id="{60196763-8385-4361-8E8E-68BF2433C8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599" name="Imagem 9598" descr="http://www.aladi.org/icons/ecblank.gif">
          <a:extLst>
            <a:ext uri="{FF2B5EF4-FFF2-40B4-BE49-F238E27FC236}">
              <a16:creationId xmlns:a16="http://schemas.microsoft.com/office/drawing/2014/main" id="{B2526AFB-9DB2-47CC-A0EF-86E4EF38C4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600" name="Imagem 9599" descr="http://www.aladi.org/icons/ecblank.gif">
          <a:extLst>
            <a:ext uri="{FF2B5EF4-FFF2-40B4-BE49-F238E27FC236}">
              <a16:creationId xmlns:a16="http://schemas.microsoft.com/office/drawing/2014/main" id="{C6628E80-CA92-44F5-AAFE-8ECEB5DA8E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601" name="Imagem 9600" descr="http://www.aladi.org/icons/ecblank.gif">
          <a:extLst>
            <a:ext uri="{FF2B5EF4-FFF2-40B4-BE49-F238E27FC236}">
              <a16:creationId xmlns:a16="http://schemas.microsoft.com/office/drawing/2014/main" id="{9CB22573-DF18-45A3-AE65-D599D294D9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602" name="Imagem 9601" descr="http://www.aladi.org/icons/ecblank.gif">
          <a:extLst>
            <a:ext uri="{FF2B5EF4-FFF2-40B4-BE49-F238E27FC236}">
              <a16:creationId xmlns:a16="http://schemas.microsoft.com/office/drawing/2014/main" id="{0D2D8FB2-4D76-484B-8893-9C036E2949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603" name="Imagem 9602" descr="http://www.aladi.org/icons/ecblank.gif">
          <a:extLst>
            <a:ext uri="{FF2B5EF4-FFF2-40B4-BE49-F238E27FC236}">
              <a16:creationId xmlns:a16="http://schemas.microsoft.com/office/drawing/2014/main" id="{AC28606A-008B-456B-95A6-91DA7FC0EB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604" name="Imagem 9603" descr="http://www.aladi.org/icons/ecblank.gif">
          <a:extLst>
            <a:ext uri="{FF2B5EF4-FFF2-40B4-BE49-F238E27FC236}">
              <a16:creationId xmlns:a16="http://schemas.microsoft.com/office/drawing/2014/main" id="{5AEED9B9-B0E2-4FFA-BCC9-5902866CD6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605" name="Imagem 9604" descr="http://www.aladi.org/icons/ecblank.gif">
          <a:extLst>
            <a:ext uri="{FF2B5EF4-FFF2-40B4-BE49-F238E27FC236}">
              <a16:creationId xmlns:a16="http://schemas.microsoft.com/office/drawing/2014/main" id="{DB1319B7-DF38-47C5-8418-D9EDFADD0F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606" name="Imagem 9605" descr="http://www.aladi.org/icons/ecblank.gif">
          <a:extLst>
            <a:ext uri="{FF2B5EF4-FFF2-40B4-BE49-F238E27FC236}">
              <a16:creationId xmlns:a16="http://schemas.microsoft.com/office/drawing/2014/main" id="{4C668167-4E74-48AD-AAE3-1E788AE967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607" name="Imagem 9606" descr="http://www.aladi.org/icons/ecblank.gif">
          <a:extLst>
            <a:ext uri="{FF2B5EF4-FFF2-40B4-BE49-F238E27FC236}">
              <a16:creationId xmlns:a16="http://schemas.microsoft.com/office/drawing/2014/main" id="{07172CF7-E5F0-4A2C-96E3-138BE665E3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608" name="Imagem 9607" descr="http://www.aladi.org/icons/ecblank.gif">
          <a:extLst>
            <a:ext uri="{FF2B5EF4-FFF2-40B4-BE49-F238E27FC236}">
              <a16:creationId xmlns:a16="http://schemas.microsoft.com/office/drawing/2014/main" id="{84AA5E8F-D09D-445F-AC5B-4EFF5A4A46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609" name="Imagem 9608" descr="http://www.aladi.org/icons/ecblank.gif">
          <a:extLst>
            <a:ext uri="{FF2B5EF4-FFF2-40B4-BE49-F238E27FC236}">
              <a16:creationId xmlns:a16="http://schemas.microsoft.com/office/drawing/2014/main" id="{16AC0D04-5A52-4C60-AA71-F20F936A36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610" name="Imagem 9609" descr="http://www.aladi.org/icons/ecblank.gif">
          <a:extLst>
            <a:ext uri="{FF2B5EF4-FFF2-40B4-BE49-F238E27FC236}">
              <a16:creationId xmlns:a16="http://schemas.microsoft.com/office/drawing/2014/main" id="{050CB2F8-F9EC-427C-AC3A-6DA5B5D1C1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611" name="Imagem 9610" descr="http://www.aladi.org/icons/ecblank.gif">
          <a:extLst>
            <a:ext uri="{FF2B5EF4-FFF2-40B4-BE49-F238E27FC236}">
              <a16:creationId xmlns:a16="http://schemas.microsoft.com/office/drawing/2014/main" id="{CF4F6B0A-23C8-4C0D-A85C-33FEF97AE6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612" name="Imagem 9611" descr="http://www.aladi.org/icons/ecblank.gif">
          <a:extLst>
            <a:ext uri="{FF2B5EF4-FFF2-40B4-BE49-F238E27FC236}">
              <a16:creationId xmlns:a16="http://schemas.microsoft.com/office/drawing/2014/main" id="{1F10745B-A0CA-49C9-AB45-88D70B1E23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9613" name="Imagem 9612" descr="http://www.aladi.org/icons/ecblank.gif">
          <a:extLst>
            <a:ext uri="{FF2B5EF4-FFF2-40B4-BE49-F238E27FC236}">
              <a16:creationId xmlns:a16="http://schemas.microsoft.com/office/drawing/2014/main" id="{EF28A370-33DC-4A75-A33A-4B0C672A0E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614" name="Imagem 9613" descr="http://www.aladi.org/icons/ecblank.gif">
          <a:extLst>
            <a:ext uri="{FF2B5EF4-FFF2-40B4-BE49-F238E27FC236}">
              <a16:creationId xmlns:a16="http://schemas.microsoft.com/office/drawing/2014/main" id="{2229F175-EB17-4233-9AF6-FEEFC8427B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615" name="Imagem 9614" descr="http://www.aladi.org/icons/ecblank.gif">
          <a:extLst>
            <a:ext uri="{FF2B5EF4-FFF2-40B4-BE49-F238E27FC236}">
              <a16:creationId xmlns:a16="http://schemas.microsoft.com/office/drawing/2014/main" id="{C6A55149-2DF7-41E8-9A01-A0AB45D103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616" name="Imagem 9615" descr="http://www.aladi.org/icons/ecblank.gif">
          <a:extLst>
            <a:ext uri="{FF2B5EF4-FFF2-40B4-BE49-F238E27FC236}">
              <a16:creationId xmlns:a16="http://schemas.microsoft.com/office/drawing/2014/main" id="{3A126A00-BFA4-4905-AEF3-48B6C3FE18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617" name="Imagem 9616" descr="http://www.aladi.org/icons/ecblank.gif">
          <a:extLst>
            <a:ext uri="{FF2B5EF4-FFF2-40B4-BE49-F238E27FC236}">
              <a16:creationId xmlns:a16="http://schemas.microsoft.com/office/drawing/2014/main" id="{862E2BE6-3826-4306-803B-93512CFF9F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618" name="Imagem 9617" descr="http://www.aladi.org/icons/ecblank.gif">
          <a:extLst>
            <a:ext uri="{FF2B5EF4-FFF2-40B4-BE49-F238E27FC236}">
              <a16:creationId xmlns:a16="http://schemas.microsoft.com/office/drawing/2014/main" id="{DB09B935-72DA-413A-8957-B897495400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619" name="Imagem 9618" descr="http://www.aladi.org/icons/ecblank.gif">
          <a:extLst>
            <a:ext uri="{FF2B5EF4-FFF2-40B4-BE49-F238E27FC236}">
              <a16:creationId xmlns:a16="http://schemas.microsoft.com/office/drawing/2014/main" id="{FCF46063-8D6B-4CF3-BBF8-77DDC79F9D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620" name="Imagem 9619" descr="http://www.aladi.org/icons/ecblank.gif">
          <a:extLst>
            <a:ext uri="{FF2B5EF4-FFF2-40B4-BE49-F238E27FC236}">
              <a16:creationId xmlns:a16="http://schemas.microsoft.com/office/drawing/2014/main" id="{A7A90B48-10C2-45F9-B9DA-544F81883A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621" name="Imagem 9620" descr="http://www.aladi.org/icons/ecblank.gif">
          <a:extLst>
            <a:ext uri="{FF2B5EF4-FFF2-40B4-BE49-F238E27FC236}">
              <a16:creationId xmlns:a16="http://schemas.microsoft.com/office/drawing/2014/main" id="{43157E16-DDDA-4E5A-86A8-AFFF5817BB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622" name="Imagem 9621" descr="http://www.aladi.org/icons/ecblank.gif">
          <a:extLst>
            <a:ext uri="{FF2B5EF4-FFF2-40B4-BE49-F238E27FC236}">
              <a16:creationId xmlns:a16="http://schemas.microsoft.com/office/drawing/2014/main" id="{A75B689E-2E6A-4B4D-8D3B-8597853C47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623" name="Imagem 9622" descr="http://www.aladi.org/icons/ecblank.gif">
          <a:extLst>
            <a:ext uri="{FF2B5EF4-FFF2-40B4-BE49-F238E27FC236}">
              <a16:creationId xmlns:a16="http://schemas.microsoft.com/office/drawing/2014/main" id="{4E8FCEB1-0E0F-4078-B684-EF75652B62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624" name="Imagem 9623" descr="http://www.aladi.org/icons/ecblank.gif">
          <a:extLst>
            <a:ext uri="{FF2B5EF4-FFF2-40B4-BE49-F238E27FC236}">
              <a16:creationId xmlns:a16="http://schemas.microsoft.com/office/drawing/2014/main" id="{6F18BB64-41CE-4CC5-8323-F5E1A7727A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625" name="Imagem 9624" descr="http://www.aladi.org/icons/ecblank.gif">
          <a:extLst>
            <a:ext uri="{FF2B5EF4-FFF2-40B4-BE49-F238E27FC236}">
              <a16:creationId xmlns:a16="http://schemas.microsoft.com/office/drawing/2014/main" id="{988ED5A5-5E54-45C2-AED5-45AF84A73F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626" name="Imagem 9625" descr="http://www.aladi.org/icons/ecblank.gif">
          <a:extLst>
            <a:ext uri="{FF2B5EF4-FFF2-40B4-BE49-F238E27FC236}">
              <a16:creationId xmlns:a16="http://schemas.microsoft.com/office/drawing/2014/main" id="{7F4786CC-B2E5-4CF0-A8A0-92F887461C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627" name="Imagem 9626" descr="http://www.aladi.org/icons/ecblank.gif">
          <a:extLst>
            <a:ext uri="{FF2B5EF4-FFF2-40B4-BE49-F238E27FC236}">
              <a16:creationId xmlns:a16="http://schemas.microsoft.com/office/drawing/2014/main" id="{FAD12DB3-FE37-47ED-B687-88530C45B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628" name="Imagem 9627" descr="http://www.aladi.org/icons/ecblank.gif">
          <a:extLst>
            <a:ext uri="{FF2B5EF4-FFF2-40B4-BE49-F238E27FC236}">
              <a16:creationId xmlns:a16="http://schemas.microsoft.com/office/drawing/2014/main" id="{28C890C5-83DA-4CD4-BF49-E966611F6A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629" name="Imagem 9628" descr="http://www.aladi.org/icons/ecblank.gif">
          <a:extLst>
            <a:ext uri="{FF2B5EF4-FFF2-40B4-BE49-F238E27FC236}">
              <a16:creationId xmlns:a16="http://schemas.microsoft.com/office/drawing/2014/main" id="{813EB77A-FA7F-4376-8DB2-33A31975BE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630" name="Imagem 9629" descr="http://www.aladi.org/icons/ecblank.gif">
          <a:extLst>
            <a:ext uri="{FF2B5EF4-FFF2-40B4-BE49-F238E27FC236}">
              <a16:creationId xmlns:a16="http://schemas.microsoft.com/office/drawing/2014/main" id="{3AB80514-342F-469D-9988-53DE87A0E3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631" name="Imagem 9630" descr="http://www.aladi.org/icons/ecblank.gif">
          <a:extLst>
            <a:ext uri="{FF2B5EF4-FFF2-40B4-BE49-F238E27FC236}">
              <a16:creationId xmlns:a16="http://schemas.microsoft.com/office/drawing/2014/main" id="{A7812392-BF88-4310-B634-84797B5B99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9632" name="Imagem 9631" descr="http://www.aladi.org/icons/ecblank.gif">
          <a:extLst>
            <a:ext uri="{FF2B5EF4-FFF2-40B4-BE49-F238E27FC236}">
              <a16:creationId xmlns:a16="http://schemas.microsoft.com/office/drawing/2014/main" id="{6642FF07-1029-49A5-9515-1DC519B2F1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633" name="Imagem 9632" descr="http://www.aladi.org/icons/ecblank.gif">
          <a:extLst>
            <a:ext uri="{FF2B5EF4-FFF2-40B4-BE49-F238E27FC236}">
              <a16:creationId xmlns:a16="http://schemas.microsoft.com/office/drawing/2014/main" id="{109B4B2E-3EAD-47AC-9317-85059DABEE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634" name="Imagem 9633" descr="http://www.aladi.org/icons/ecblank.gif">
          <a:extLst>
            <a:ext uri="{FF2B5EF4-FFF2-40B4-BE49-F238E27FC236}">
              <a16:creationId xmlns:a16="http://schemas.microsoft.com/office/drawing/2014/main" id="{D6A38AA0-CF9B-4D78-ACC7-EC1E763C05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9635" name="Imagem 9634" descr="http://www.aladi.org/icons/ecblank.gif">
          <a:extLst>
            <a:ext uri="{FF2B5EF4-FFF2-40B4-BE49-F238E27FC236}">
              <a16:creationId xmlns:a16="http://schemas.microsoft.com/office/drawing/2014/main" id="{6BABB2A1-1C3B-47F2-8483-FE28407B2A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9636" name="Imagem 9635" descr="http://www.aladi.org/icons/ecblank.gif">
          <a:extLst>
            <a:ext uri="{FF2B5EF4-FFF2-40B4-BE49-F238E27FC236}">
              <a16:creationId xmlns:a16="http://schemas.microsoft.com/office/drawing/2014/main" id="{2B00F4A8-D393-4953-B438-FFAB1BF184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9637" name="Imagem 9636" descr="http://www.aladi.org/icons/ecblank.gif">
          <a:extLst>
            <a:ext uri="{FF2B5EF4-FFF2-40B4-BE49-F238E27FC236}">
              <a16:creationId xmlns:a16="http://schemas.microsoft.com/office/drawing/2014/main" id="{529C2559-8D6F-41C6-B0A6-0B4819D0B9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9638" name="Imagem 9637" descr="http://www.aladi.org/icons/ecblank.gif">
          <a:extLst>
            <a:ext uri="{FF2B5EF4-FFF2-40B4-BE49-F238E27FC236}">
              <a16:creationId xmlns:a16="http://schemas.microsoft.com/office/drawing/2014/main" id="{DC402F0D-98A5-444E-AB64-704D639D72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9639" name="Imagem 9638" descr="http://www.aladi.org/icons/ecblank.gif">
          <a:extLst>
            <a:ext uri="{FF2B5EF4-FFF2-40B4-BE49-F238E27FC236}">
              <a16:creationId xmlns:a16="http://schemas.microsoft.com/office/drawing/2014/main" id="{948BB019-5B0E-4343-ABF1-006560486E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9640" name="Imagem 9639" descr="http://www.aladi.org/icons/ecblank.gif">
          <a:extLst>
            <a:ext uri="{FF2B5EF4-FFF2-40B4-BE49-F238E27FC236}">
              <a16:creationId xmlns:a16="http://schemas.microsoft.com/office/drawing/2014/main" id="{27B5FA48-CA77-4D81-B890-6C5440F6B6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9641" name="Imagem 9640" descr="http://www.aladi.org/icons/ecblank.gif">
          <a:extLst>
            <a:ext uri="{FF2B5EF4-FFF2-40B4-BE49-F238E27FC236}">
              <a16:creationId xmlns:a16="http://schemas.microsoft.com/office/drawing/2014/main" id="{2B5C70F5-9F4B-47E0-A184-5EE4089F67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9642" name="Imagem 9641" descr="http://www.aladi.org/icons/ecblank.gif">
          <a:extLst>
            <a:ext uri="{FF2B5EF4-FFF2-40B4-BE49-F238E27FC236}">
              <a16:creationId xmlns:a16="http://schemas.microsoft.com/office/drawing/2014/main" id="{10067917-BF34-4FA8-951B-3199D515E0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9643" name="Imagem 9642" descr="http://www.aladi.org/icons/ecblank.gif">
          <a:extLst>
            <a:ext uri="{FF2B5EF4-FFF2-40B4-BE49-F238E27FC236}">
              <a16:creationId xmlns:a16="http://schemas.microsoft.com/office/drawing/2014/main" id="{1D5D2A8A-2A6C-40B6-B50B-5A0301C525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9644" name="Imagem 9643" descr="http://www.aladi.org/icons/ecblank.gif">
          <a:extLst>
            <a:ext uri="{FF2B5EF4-FFF2-40B4-BE49-F238E27FC236}">
              <a16:creationId xmlns:a16="http://schemas.microsoft.com/office/drawing/2014/main" id="{17AE6612-37D3-46D8-A8BA-4DA7018D1A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9645" name="Imagem 9644" descr="http://www.aladi.org/icons/ecblank.gif">
          <a:extLst>
            <a:ext uri="{FF2B5EF4-FFF2-40B4-BE49-F238E27FC236}">
              <a16:creationId xmlns:a16="http://schemas.microsoft.com/office/drawing/2014/main" id="{4A0336AC-0269-4506-B9B7-D319EEE1A8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9646" name="Imagem 9645" descr="http://www.aladi.org/icons/ecblank.gif">
          <a:extLst>
            <a:ext uri="{FF2B5EF4-FFF2-40B4-BE49-F238E27FC236}">
              <a16:creationId xmlns:a16="http://schemas.microsoft.com/office/drawing/2014/main" id="{01267EF5-9AB4-4DD0-B4C7-234AE1381F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9647" name="Imagem 9646" descr="http://www.aladi.org/icons/ecblank.gif">
          <a:extLst>
            <a:ext uri="{FF2B5EF4-FFF2-40B4-BE49-F238E27FC236}">
              <a16:creationId xmlns:a16="http://schemas.microsoft.com/office/drawing/2014/main" id="{253A6B8F-BE27-4403-ADA9-2AD18C60AD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9648" name="Imagem 9647" descr="http://www.aladi.org/icons/ecblank.gif">
          <a:extLst>
            <a:ext uri="{FF2B5EF4-FFF2-40B4-BE49-F238E27FC236}">
              <a16:creationId xmlns:a16="http://schemas.microsoft.com/office/drawing/2014/main" id="{DE5EF5A4-5380-418A-9451-5DFDDD648C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9649" name="Imagem 9648" descr="http://www.aladi.org/icons/ecblank.gif">
          <a:extLst>
            <a:ext uri="{FF2B5EF4-FFF2-40B4-BE49-F238E27FC236}">
              <a16:creationId xmlns:a16="http://schemas.microsoft.com/office/drawing/2014/main" id="{ACBA3FFE-FD98-49C3-A5BD-2C50E4E34A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650" name="Imagem 9649" descr="http://www.aladi.org/icons/ecblank.gif">
          <a:extLst>
            <a:ext uri="{FF2B5EF4-FFF2-40B4-BE49-F238E27FC236}">
              <a16:creationId xmlns:a16="http://schemas.microsoft.com/office/drawing/2014/main" id="{5ECD7DAC-E004-40D3-8B21-B519E1A5AA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651" name="Imagem 9650" descr="http://www.aladi.org/icons/ecblank.gif">
          <a:extLst>
            <a:ext uri="{FF2B5EF4-FFF2-40B4-BE49-F238E27FC236}">
              <a16:creationId xmlns:a16="http://schemas.microsoft.com/office/drawing/2014/main" id="{200B23DF-CD9E-43D9-BA44-12F3B08D6D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652" name="Imagem 9651" descr="http://www.aladi.org/icons/ecblank.gif">
          <a:extLst>
            <a:ext uri="{FF2B5EF4-FFF2-40B4-BE49-F238E27FC236}">
              <a16:creationId xmlns:a16="http://schemas.microsoft.com/office/drawing/2014/main" id="{635B2660-DD2D-446A-9395-6D982C668C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653" name="Imagem 9652" descr="http://www.aladi.org/icons/ecblank.gif">
          <a:extLst>
            <a:ext uri="{FF2B5EF4-FFF2-40B4-BE49-F238E27FC236}">
              <a16:creationId xmlns:a16="http://schemas.microsoft.com/office/drawing/2014/main" id="{7365D830-20B6-41A0-A8AA-2C23689BE8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654" name="Imagem 9653" descr="http://www.aladi.org/icons/ecblank.gif">
          <a:extLst>
            <a:ext uri="{FF2B5EF4-FFF2-40B4-BE49-F238E27FC236}">
              <a16:creationId xmlns:a16="http://schemas.microsoft.com/office/drawing/2014/main" id="{64568175-FE4E-48DF-A3EA-FACBF29B65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655" name="Imagem 9654" descr="http://www.aladi.org/icons/ecblank.gif">
          <a:extLst>
            <a:ext uri="{FF2B5EF4-FFF2-40B4-BE49-F238E27FC236}">
              <a16:creationId xmlns:a16="http://schemas.microsoft.com/office/drawing/2014/main" id="{79ACC30E-1684-40FE-88EE-F57F33961B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656" name="Imagem 9655" descr="http://www.aladi.org/icons/ecblank.gif">
          <a:extLst>
            <a:ext uri="{FF2B5EF4-FFF2-40B4-BE49-F238E27FC236}">
              <a16:creationId xmlns:a16="http://schemas.microsoft.com/office/drawing/2014/main" id="{709DE562-F07C-464B-B8E6-21C3645E66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657" name="Imagem 9656" descr="http://www.aladi.org/icons/ecblank.gif">
          <a:extLst>
            <a:ext uri="{FF2B5EF4-FFF2-40B4-BE49-F238E27FC236}">
              <a16:creationId xmlns:a16="http://schemas.microsoft.com/office/drawing/2014/main" id="{B6B9215A-526B-4F50-82DE-7A114D2516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658" name="Imagem 9657" descr="http://www.aladi.org/icons/ecblank.gif">
          <a:extLst>
            <a:ext uri="{FF2B5EF4-FFF2-40B4-BE49-F238E27FC236}">
              <a16:creationId xmlns:a16="http://schemas.microsoft.com/office/drawing/2014/main" id="{178EF8EF-3FC0-4D3F-A26F-8A4C332C37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659" name="Imagem 9658" descr="http://www.aladi.org/icons/ecblank.gif">
          <a:extLst>
            <a:ext uri="{FF2B5EF4-FFF2-40B4-BE49-F238E27FC236}">
              <a16:creationId xmlns:a16="http://schemas.microsoft.com/office/drawing/2014/main" id="{8DEFD664-CA34-4444-A518-6955EF99A8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660" name="Imagem 9659" descr="http://www.aladi.org/icons/ecblank.gif">
          <a:extLst>
            <a:ext uri="{FF2B5EF4-FFF2-40B4-BE49-F238E27FC236}">
              <a16:creationId xmlns:a16="http://schemas.microsoft.com/office/drawing/2014/main" id="{4D766A76-A055-4175-BCA7-8DF0570DF2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661" name="Imagem 9660" descr="http://www.aladi.org/icons/ecblank.gif">
          <a:extLst>
            <a:ext uri="{FF2B5EF4-FFF2-40B4-BE49-F238E27FC236}">
              <a16:creationId xmlns:a16="http://schemas.microsoft.com/office/drawing/2014/main" id="{75CC6AED-9014-41C3-A97C-D01567FD8C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9662" name="Imagem 9661" descr="http://www.aladi.org/icons/ecblank.gif">
          <a:extLst>
            <a:ext uri="{FF2B5EF4-FFF2-40B4-BE49-F238E27FC236}">
              <a16:creationId xmlns:a16="http://schemas.microsoft.com/office/drawing/2014/main" id="{7C5D94E7-673E-42E0-A5EF-826316538D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9663" name="Imagem 9662" descr="http://www.aladi.org/icons/ecblank.gif">
          <a:extLst>
            <a:ext uri="{FF2B5EF4-FFF2-40B4-BE49-F238E27FC236}">
              <a16:creationId xmlns:a16="http://schemas.microsoft.com/office/drawing/2014/main" id="{ABBEBCE7-9C2F-45E7-AB6A-3C5381DD79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9664" name="Imagem 9663" descr="http://www.aladi.org/icons/ecblank.gif">
          <a:extLst>
            <a:ext uri="{FF2B5EF4-FFF2-40B4-BE49-F238E27FC236}">
              <a16:creationId xmlns:a16="http://schemas.microsoft.com/office/drawing/2014/main" id="{61111507-0475-4DF0-BF41-C803475F4E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9665" name="Imagem 9664" descr="http://www.aladi.org/icons/ecblank.gif">
          <a:extLst>
            <a:ext uri="{FF2B5EF4-FFF2-40B4-BE49-F238E27FC236}">
              <a16:creationId xmlns:a16="http://schemas.microsoft.com/office/drawing/2014/main" id="{B394032B-A34B-4389-9B6F-E493BC37CF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9666" name="Imagem 9665" descr="http://www.aladi.org/icons/ecblank.gif">
          <a:extLst>
            <a:ext uri="{FF2B5EF4-FFF2-40B4-BE49-F238E27FC236}">
              <a16:creationId xmlns:a16="http://schemas.microsoft.com/office/drawing/2014/main" id="{F1B6BF8B-DCB0-4BB8-A871-6C49FE68C3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9667" name="Imagem 9666" descr="http://www.aladi.org/icons/ecblank.gif">
          <a:extLst>
            <a:ext uri="{FF2B5EF4-FFF2-40B4-BE49-F238E27FC236}">
              <a16:creationId xmlns:a16="http://schemas.microsoft.com/office/drawing/2014/main" id="{B1302855-7EE2-4F78-BF63-9A2DE64555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9668" name="Imagem 9667" descr="http://www.aladi.org/icons/ecblank.gif">
          <a:extLst>
            <a:ext uri="{FF2B5EF4-FFF2-40B4-BE49-F238E27FC236}">
              <a16:creationId xmlns:a16="http://schemas.microsoft.com/office/drawing/2014/main" id="{E533565C-F5B1-4849-9A13-A8B1D3208A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9669" name="Imagem 9668" descr="http://www.aladi.org/icons/ecblank.gif">
          <a:extLst>
            <a:ext uri="{FF2B5EF4-FFF2-40B4-BE49-F238E27FC236}">
              <a16:creationId xmlns:a16="http://schemas.microsoft.com/office/drawing/2014/main" id="{32FE81ED-D62B-4F07-AF09-B123160BB8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9670" name="Imagem 9669" descr="http://www.aladi.org/icons/ecblank.gif">
          <a:extLst>
            <a:ext uri="{FF2B5EF4-FFF2-40B4-BE49-F238E27FC236}">
              <a16:creationId xmlns:a16="http://schemas.microsoft.com/office/drawing/2014/main" id="{F882805C-D6B6-4EBC-84EC-36383E8F9A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9671" name="Imagem 9670" descr="http://www.aladi.org/icons/ecblank.gif">
          <a:extLst>
            <a:ext uri="{FF2B5EF4-FFF2-40B4-BE49-F238E27FC236}">
              <a16:creationId xmlns:a16="http://schemas.microsoft.com/office/drawing/2014/main" id="{7D224A87-33E2-447B-8482-23DEFBDC49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9672" name="Imagem 9671" descr="http://www.aladi.org/icons/ecblank.gif">
          <a:extLst>
            <a:ext uri="{FF2B5EF4-FFF2-40B4-BE49-F238E27FC236}">
              <a16:creationId xmlns:a16="http://schemas.microsoft.com/office/drawing/2014/main" id="{98144FBE-A262-42A7-A9C5-9BB5D630D0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9673" name="Imagem 9672" descr="http://www.aladi.org/icons/ecblank.gif">
          <a:extLst>
            <a:ext uri="{FF2B5EF4-FFF2-40B4-BE49-F238E27FC236}">
              <a16:creationId xmlns:a16="http://schemas.microsoft.com/office/drawing/2014/main" id="{EAF9C165-4CAA-439F-96F0-A3B0FAE13B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9674" name="Imagem 9673" descr="http://www.aladi.org/icons/ecblank.gif">
          <a:extLst>
            <a:ext uri="{FF2B5EF4-FFF2-40B4-BE49-F238E27FC236}">
              <a16:creationId xmlns:a16="http://schemas.microsoft.com/office/drawing/2014/main" id="{3FE9F1B8-5C4C-409C-BDCA-4BB2C01FBC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9675" name="Imagem 9674" descr="http://www.aladi.org/icons/ecblank.gif">
          <a:extLst>
            <a:ext uri="{FF2B5EF4-FFF2-40B4-BE49-F238E27FC236}">
              <a16:creationId xmlns:a16="http://schemas.microsoft.com/office/drawing/2014/main" id="{8006D6A5-E992-4A6F-96BB-C378744059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676" name="Imagem 9675" descr="http://www.aladi.org/icons/ecblank.gif">
          <a:extLst>
            <a:ext uri="{FF2B5EF4-FFF2-40B4-BE49-F238E27FC236}">
              <a16:creationId xmlns:a16="http://schemas.microsoft.com/office/drawing/2014/main" id="{427F1008-C342-4106-8060-8608911083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677" name="Imagem 9676" descr="http://www.aladi.org/icons/ecblank.gif">
          <a:extLst>
            <a:ext uri="{FF2B5EF4-FFF2-40B4-BE49-F238E27FC236}">
              <a16:creationId xmlns:a16="http://schemas.microsoft.com/office/drawing/2014/main" id="{9E97A15C-795F-48D9-808F-00F909877B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678" name="Imagem 9677" descr="http://www.aladi.org/icons/ecblank.gif">
          <a:extLst>
            <a:ext uri="{FF2B5EF4-FFF2-40B4-BE49-F238E27FC236}">
              <a16:creationId xmlns:a16="http://schemas.microsoft.com/office/drawing/2014/main" id="{2D14990D-4887-4B3A-8A25-C34088F25E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679" name="Imagem 9678" descr="http://www.aladi.org/icons/ecblank.gif">
          <a:extLst>
            <a:ext uri="{FF2B5EF4-FFF2-40B4-BE49-F238E27FC236}">
              <a16:creationId xmlns:a16="http://schemas.microsoft.com/office/drawing/2014/main" id="{46365895-CED9-41BA-AF3E-288290988D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680" name="Imagem 9679" descr="http://www.aladi.org/icons/ecblank.gif">
          <a:extLst>
            <a:ext uri="{FF2B5EF4-FFF2-40B4-BE49-F238E27FC236}">
              <a16:creationId xmlns:a16="http://schemas.microsoft.com/office/drawing/2014/main" id="{D076594C-F6D9-4C35-B0D4-628A70C94D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681" name="Imagem 9680" descr="http://www.aladi.org/icons/ecblank.gif">
          <a:extLst>
            <a:ext uri="{FF2B5EF4-FFF2-40B4-BE49-F238E27FC236}">
              <a16:creationId xmlns:a16="http://schemas.microsoft.com/office/drawing/2014/main" id="{328F09BA-2164-41D5-A034-B0DE466762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682" name="Imagem 9681" descr="http://www.aladi.org/icons/ecblank.gif">
          <a:extLst>
            <a:ext uri="{FF2B5EF4-FFF2-40B4-BE49-F238E27FC236}">
              <a16:creationId xmlns:a16="http://schemas.microsoft.com/office/drawing/2014/main" id="{283EA17C-5759-4BA0-AC5F-63B3EBD638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683" name="Imagem 9682" descr="http://www.aladi.org/icons/ecblank.gif">
          <a:extLst>
            <a:ext uri="{FF2B5EF4-FFF2-40B4-BE49-F238E27FC236}">
              <a16:creationId xmlns:a16="http://schemas.microsoft.com/office/drawing/2014/main" id="{3B976D87-78B2-4762-AB49-2CDDC44191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684" name="Imagem 9683" descr="http://www.aladi.org/icons/ecblank.gif">
          <a:extLst>
            <a:ext uri="{FF2B5EF4-FFF2-40B4-BE49-F238E27FC236}">
              <a16:creationId xmlns:a16="http://schemas.microsoft.com/office/drawing/2014/main" id="{56F92D55-8A43-45F7-BCBD-7B396AF54E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685" name="Imagem 9684" descr="http://www.aladi.org/icons/ecblank.gif">
          <a:extLst>
            <a:ext uri="{FF2B5EF4-FFF2-40B4-BE49-F238E27FC236}">
              <a16:creationId xmlns:a16="http://schemas.microsoft.com/office/drawing/2014/main" id="{984D7E47-618D-4AEA-AACE-F3E06EB2F1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686" name="Imagem 9685" descr="http://www.aladi.org/icons/ecblank.gif">
          <a:extLst>
            <a:ext uri="{FF2B5EF4-FFF2-40B4-BE49-F238E27FC236}">
              <a16:creationId xmlns:a16="http://schemas.microsoft.com/office/drawing/2014/main" id="{B741AA97-3844-4795-BF88-F9FE1C1B4F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687" name="Imagem 9686" descr="http://www.aladi.org/icons/ecblank.gif">
          <a:extLst>
            <a:ext uri="{FF2B5EF4-FFF2-40B4-BE49-F238E27FC236}">
              <a16:creationId xmlns:a16="http://schemas.microsoft.com/office/drawing/2014/main" id="{DD815F41-44FB-4072-A39C-46F485DAF7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9688" name="Imagem 9687" descr="http://www.aladi.org/icons/ecblank.gif">
          <a:extLst>
            <a:ext uri="{FF2B5EF4-FFF2-40B4-BE49-F238E27FC236}">
              <a16:creationId xmlns:a16="http://schemas.microsoft.com/office/drawing/2014/main" id="{98189B9A-BBDE-4AB0-B749-15B6C2D95E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9689" name="Imagem 9688" descr="http://www.aladi.org/icons/ecblank.gif">
          <a:extLst>
            <a:ext uri="{FF2B5EF4-FFF2-40B4-BE49-F238E27FC236}">
              <a16:creationId xmlns:a16="http://schemas.microsoft.com/office/drawing/2014/main" id="{E8558AE9-570F-4EE2-B6CD-DA75A759B9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9690" name="Imagem 9689" descr="http://www.aladi.org/icons/ecblank.gif">
          <a:extLst>
            <a:ext uri="{FF2B5EF4-FFF2-40B4-BE49-F238E27FC236}">
              <a16:creationId xmlns:a16="http://schemas.microsoft.com/office/drawing/2014/main" id="{CE47997E-D0C9-4218-B52E-20FC55AC21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9691" name="Imagem 9690" descr="http://www.aladi.org/icons/ecblank.gif">
          <a:extLst>
            <a:ext uri="{FF2B5EF4-FFF2-40B4-BE49-F238E27FC236}">
              <a16:creationId xmlns:a16="http://schemas.microsoft.com/office/drawing/2014/main" id="{769A65D3-AF44-4D33-B16D-AD2EB8D0D0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9692" name="Imagem 9691" descr="http://www.aladi.org/icons/ecblank.gif">
          <a:extLst>
            <a:ext uri="{FF2B5EF4-FFF2-40B4-BE49-F238E27FC236}">
              <a16:creationId xmlns:a16="http://schemas.microsoft.com/office/drawing/2014/main" id="{D58864A2-425F-4EFC-B05C-9118E1E18F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9693" name="Imagem 9692" descr="http://www.aladi.org/icons/ecblank.gif">
          <a:extLst>
            <a:ext uri="{FF2B5EF4-FFF2-40B4-BE49-F238E27FC236}">
              <a16:creationId xmlns:a16="http://schemas.microsoft.com/office/drawing/2014/main" id="{E7EF3FD6-9FD6-40BA-AF0D-D43B9F3177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694" name="Imagem 9693" descr="http://www.aladi.org/icons/ecblank.gif">
          <a:extLst>
            <a:ext uri="{FF2B5EF4-FFF2-40B4-BE49-F238E27FC236}">
              <a16:creationId xmlns:a16="http://schemas.microsoft.com/office/drawing/2014/main" id="{DE543073-2DC0-4E98-9B60-749681BBD7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9695" name="Imagem 9694" descr="http://www.aladi.org/icons/ecblank.gif">
          <a:extLst>
            <a:ext uri="{FF2B5EF4-FFF2-40B4-BE49-F238E27FC236}">
              <a16:creationId xmlns:a16="http://schemas.microsoft.com/office/drawing/2014/main" id="{CDE22813-6653-4922-93A2-4CE28FE46A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9696" name="Imagem 9695" descr="http://www.aladi.org/icons/ecblank.gif">
          <a:extLst>
            <a:ext uri="{FF2B5EF4-FFF2-40B4-BE49-F238E27FC236}">
              <a16:creationId xmlns:a16="http://schemas.microsoft.com/office/drawing/2014/main" id="{5A0510CD-2C67-4BC6-9490-FB6782BD9D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9697" name="Imagem 9696" descr="http://www.aladi.org/icons/ecblank.gif">
          <a:extLst>
            <a:ext uri="{FF2B5EF4-FFF2-40B4-BE49-F238E27FC236}">
              <a16:creationId xmlns:a16="http://schemas.microsoft.com/office/drawing/2014/main" id="{FC9B5BDD-9B17-48C1-BE81-FAA6F37EFC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9698" name="Imagem 9697" descr="http://www.aladi.org/icons/ecblank.gif">
          <a:extLst>
            <a:ext uri="{FF2B5EF4-FFF2-40B4-BE49-F238E27FC236}">
              <a16:creationId xmlns:a16="http://schemas.microsoft.com/office/drawing/2014/main" id="{25C78EBF-C67A-499B-B38F-1D090C1600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9699" name="Imagem 9698" descr="http://www.aladi.org/icons/ecblank.gif">
          <a:extLst>
            <a:ext uri="{FF2B5EF4-FFF2-40B4-BE49-F238E27FC236}">
              <a16:creationId xmlns:a16="http://schemas.microsoft.com/office/drawing/2014/main" id="{F7ED7980-059C-44F2-BD1A-5499BAC060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9700" name="Imagem 9699" descr="http://www.aladi.org/icons/ecblank.gif">
          <a:extLst>
            <a:ext uri="{FF2B5EF4-FFF2-40B4-BE49-F238E27FC236}">
              <a16:creationId xmlns:a16="http://schemas.microsoft.com/office/drawing/2014/main" id="{AF76C8AC-9DC2-4C54-AB56-5CC1197B35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701" name="Imagem 9700" descr="http://www.aladi.org/icons/ecblank.gif">
          <a:extLst>
            <a:ext uri="{FF2B5EF4-FFF2-40B4-BE49-F238E27FC236}">
              <a16:creationId xmlns:a16="http://schemas.microsoft.com/office/drawing/2014/main" id="{40AD3D28-7232-4111-B4B7-8F591A0F7F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702" name="Imagem 9701" descr="http://www.aladi.org/icons/ecblank.gif">
          <a:extLst>
            <a:ext uri="{FF2B5EF4-FFF2-40B4-BE49-F238E27FC236}">
              <a16:creationId xmlns:a16="http://schemas.microsoft.com/office/drawing/2014/main" id="{787A04C2-B958-4FC6-80C0-7CA81524FF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703" name="Imagem 9702" descr="http://www.aladi.org/icons/ecblank.gif">
          <a:extLst>
            <a:ext uri="{FF2B5EF4-FFF2-40B4-BE49-F238E27FC236}">
              <a16:creationId xmlns:a16="http://schemas.microsoft.com/office/drawing/2014/main" id="{737CDEF7-DC78-44AF-AB23-53FDCD780F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704" name="Imagem 9703" descr="http://www.aladi.org/icons/ecblank.gif">
          <a:extLst>
            <a:ext uri="{FF2B5EF4-FFF2-40B4-BE49-F238E27FC236}">
              <a16:creationId xmlns:a16="http://schemas.microsoft.com/office/drawing/2014/main" id="{3F43158A-0AED-4C7A-AD8A-ED80B4B4FD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705" name="Imagem 9704" descr="http://www.aladi.org/icons/ecblank.gif">
          <a:extLst>
            <a:ext uri="{FF2B5EF4-FFF2-40B4-BE49-F238E27FC236}">
              <a16:creationId xmlns:a16="http://schemas.microsoft.com/office/drawing/2014/main" id="{B08C762F-7C5F-46CD-97AF-281ADB7118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706" name="Imagem 9705" descr="http://www.aladi.org/icons/ecblank.gif">
          <a:extLst>
            <a:ext uri="{FF2B5EF4-FFF2-40B4-BE49-F238E27FC236}">
              <a16:creationId xmlns:a16="http://schemas.microsoft.com/office/drawing/2014/main" id="{00F759BD-1858-4EA6-A093-E42388F9A2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707" name="Imagem 9706" descr="http://www.aladi.org/icons/ecblank.gif">
          <a:extLst>
            <a:ext uri="{FF2B5EF4-FFF2-40B4-BE49-F238E27FC236}">
              <a16:creationId xmlns:a16="http://schemas.microsoft.com/office/drawing/2014/main" id="{E4873B19-F6CF-4C9B-BF6A-5557E3E87A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708" name="Imagem 9707" descr="http://www.aladi.org/icons/ecblank.gif">
          <a:extLst>
            <a:ext uri="{FF2B5EF4-FFF2-40B4-BE49-F238E27FC236}">
              <a16:creationId xmlns:a16="http://schemas.microsoft.com/office/drawing/2014/main" id="{3C7DF6B7-82FF-40AA-9929-7E932B11AD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709" name="Imagem 9708" descr="http://www.aladi.org/icons/ecblank.gif">
          <a:extLst>
            <a:ext uri="{FF2B5EF4-FFF2-40B4-BE49-F238E27FC236}">
              <a16:creationId xmlns:a16="http://schemas.microsoft.com/office/drawing/2014/main" id="{34884DC9-68AC-4FF1-B9F9-11CEC76222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710" name="Imagem 9709" descr="http://www.aladi.org/icons/ecblank.gif">
          <a:extLst>
            <a:ext uri="{FF2B5EF4-FFF2-40B4-BE49-F238E27FC236}">
              <a16:creationId xmlns:a16="http://schemas.microsoft.com/office/drawing/2014/main" id="{444152A9-79AC-40C7-9FBF-7728929F60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711" name="Imagem 9710" descr="http://www.aladi.org/icons/ecblank.gif">
          <a:extLst>
            <a:ext uri="{FF2B5EF4-FFF2-40B4-BE49-F238E27FC236}">
              <a16:creationId xmlns:a16="http://schemas.microsoft.com/office/drawing/2014/main" id="{E45E2BEE-F939-4B2A-B56C-330B937646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9712" name="Imagem 9711" descr="http://www.aladi.org/icons/ecblank.gif">
          <a:extLst>
            <a:ext uri="{FF2B5EF4-FFF2-40B4-BE49-F238E27FC236}">
              <a16:creationId xmlns:a16="http://schemas.microsoft.com/office/drawing/2014/main" id="{52DA528B-FC19-41B7-B791-71F2C21A09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713" name="Imagem 9712" descr="http://www.aladi.org/icons/ecblank.gif">
          <a:extLst>
            <a:ext uri="{FF2B5EF4-FFF2-40B4-BE49-F238E27FC236}">
              <a16:creationId xmlns:a16="http://schemas.microsoft.com/office/drawing/2014/main" id="{1A01A679-EF55-4837-AC0E-985DCD819E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9714" name="Imagem 9713" descr="http://www.aladi.org/icons/ecblank.gif">
          <a:extLst>
            <a:ext uri="{FF2B5EF4-FFF2-40B4-BE49-F238E27FC236}">
              <a16:creationId xmlns:a16="http://schemas.microsoft.com/office/drawing/2014/main" id="{1E55B72F-E006-4DAF-97A8-5CFCD09A0D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9715" name="Imagem 9714" descr="http://www.aladi.org/icons/ecblank.gif">
          <a:extLst>
            <a:ext uri="{FF2B5EF4-FFF2-40B4-BE49-F238E27FC236}">
              <a16:creationId xmlns:a16="http://schemas.microsoft.com/office/drawing/2014/main" id="{EDA18137-FA25-414C-9513-D4EBABAE4C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9716" name="Imagem 9715" descr="http://www.aladi.org/icons/ecblank.gif">
          <a:extLst>
            <a:ext uri="{FF2B5EF4-FFF2-40B4-BE49-F238E27FC236}">
              <a16:creationId xmlns:a16="http://schemas.microsoft.com/office/drawing/2014/main" id="{D8EC26E2-A19B-4CA6-BE19-230FB5B684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9717" name="Imagem 9716" descr="http://www.aladi.org/icons/ecblank.gif">
          <a:extLst>
            <a:ext uri="{FF2B5EF4-FFF2-40B4-BE49-F238E27FC236}">
              <a16:creationId xmlns:a16="http://schemas.microsoft.com/office/drawing/2014/main" id="{F6014764-0C14-4479-B7F3-DFC3AEC91B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9718" name="Imagem 9717" descr="http://www.aladi.org/icons/ecblank.gif">
          <a:extLst>
            <a:ext uri="{FF2B5EF4-FFF2-40B4-BE49-F238E27FC236}">
              <a16:creationId xmlns:a16="http://schemas.microsoft.com/office/drawing/2014/main" id="{5BBD1A39-45A6-4039-B750-99DF83B3EA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719" name="Imagem 9718" descr="http://www.aladi.org/icons/ecblank.gif">
          <a:extLst>
            <a:ext uri="{FF2B5EF4-FFF2-40B4-BE49-F238E27FC236}">
              <a16:creationId xmlns:a16="http://schemas.microsoft.com/office/drawing/2014/main" id="{C66C08C9-F75E-4A49-A60B-1411A196D6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720" name="Imagem 9719" descr="http://www.aladi.org/icons/ecblank.gif">
          <a:extLst>
            <a:ext uri="{FF2B5EF4-FFF2-40B4-BE49-F238E27FC236}">
              <a16:creationId xmlns:a16="http://schemas.microsoft.com/office/drawing/2014/main" id="{C815E80E-8E2E-45DA-8473-1CF6996AF8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9721" name="Imagem 9720" descr="http://www.aladi.org/icons/ecblank.gif">
          <a:extLst>
            <a:ext uri="{FF2B5EF4-FFF2-40B4-BE49-F238E27FC236}">
              <a16:creationId xmlns:a16="http://schemas.microsoft.com/office/drawing/2014/main" id="{159AE264-E3A2-48D0-A7C2-933A612066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9722" name="Imagem 9721" descr="http://www.aladi.org/icons/ecblank.gif">
          <a:extLst>
            <a:ext uri="{FF2B5EF4-FFF2-40B4-BE49-F238E27FC236}">
              <a16:creationId xmlns:a16="http://schemas.microsoft.com/office/drawing/2014/main" id="{0FD6659B-8ECB-4506-B4BC-28668FD419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9723" name="Imagem 9722" descr="http://www.aladi.org/icons/ecblank.gif">
          <a:extLst>
            <a:ext uri="{FF2B5EF4-FFF2-40B4-BE49-F238E27FC236}">
              <a16:creationId xmlns:a16="http://schemas.microsoft.com/office/drawing/2014/main" id="{4FAA2083-4A0B-49C4-8EE0-117D91309F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9724" name="Imagem 9723" descr="http://www.aladi.org/icons/ecblank.gif">
          <a:extLst>
            <a:ext uri="{FF2B5EF4-FFF2-40B4-BE49-F238E27FC236}">
              <a16:creationId xmlns:a16="http://schemas.microsoft.com/office/drawing/2014/main" id="{AF2F5922-E4BD-4EEE-A9D7-05D23B45DA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9725" name="Imagem 9724" descr="http://www.aladi.org/icons/ecblank.gif">
          <a:extLst>
            <a:ext uri="{FF2B5EF4-FFF2-40B4-BE49-F238E27FC236}">
              <a16:creationId xmlns:a16="http://schemas.microsoft.com/office/drawing/2014/main" id="{F0195C32-1ECE-49F5-A958-611ADD1862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726" name="Imagem 9725" descr="http://www.aladi.org/icons/ecblank.gif">
          <a:extLst>
            <a:ext uri="{FF2B5EF4-FFF2-40B4-BE49-F238E27FC236}">
              <a16:creationId xmlns:a16="http://schemas.microsoft.com/office/drawing/2014/main" id="{72083D7F-EF36-4633-97C2-441BA9D7EB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727" name="Imagem 9726" descr="http://www.aladi.org/icons/ecblank.gif">
          <a:extLst>
            <a:ext uri="{FF2B5EF4-FFF2-40B4-BE49-F238E27FC236}">
              <a16:creationId xmlns:a16="http://schemas.microsoft.com/office/drawing/2014/main" id="{D993687D-5307-456E-ADFE-519E799338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728" name="Imagem 9727" descr="http://www.aladi.org/icons/ecblank.gif">
          <a:extLst>
            <a:ext uri="{FF2B5EF4-FFF2-40B4-BE49-F238E27FC236}">
              <a16:creationId xmlns:a16="http://schemas.microsoft.com/office/drawing/2014/main" id="{90440BD8-E830-43FE-A811-DA3AC89FA8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729" name="Imagem 9728" descr="http://www.aladi.org/icons/ecblank.gif">
          <a:extLst>
            <a:ext uri="{FF2B5EF4-FFF2-40B4-BE49-F238E27FC236}">
              <a16:creationId xmlns:a16="http://schemas.microsoft.com/office/drawing/2014/main" id="{3D9E7101-98EB-4F97-BA4C-79D2BE9337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730" name="Imagem 9729" descr="http://www.aladi.org/icons/ecblank.gif">
          <a:extLst>
            <a:ext uri="{FF2B5EF4-FFF2-40B4-BE49-F238E27FC236}">
              <a16:creationId xmlns:a16="http://schemas.microsoft.com/office/drawing/2014/main" id="{7F6C6271-9385-4ADC-96D8-BA6C9F9806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731" name="Imagem 9730" descr="http://www.aladi.org/icons/ecblank.gif">
          <a:extLst>
            <a:ext uri="{FF2B5EF4-FFF2-40B4-BE49-F238E27FC236}">
              <a16:creationId xmlns:a16="http://schemas.microsoft.com/office/drawing/2014/main" id="{3BC2608F-BFCA-4D2E-AA40-23F087A0CD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732" name="Imagem 9731" descr="http://www.aladi.org/icons/ecblank.gif">
          <a:extLst>
            <a:ext uri="{FF2B5EF4-FFF2-40B4-BE49-F238E27FC236}">
              <a16:creationId xmlns:a16="http://schemas.microsoft.com/office/drawing/2014/main" id="{DACCBB77-3B6E-4E64-9B75-AC671F7464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733" name="Imagem 9732" descr="http://www.aladi.org/icons/ecblank.gif">
          <a:extLst>
            <a:ext uri="{FF2B5EF4-FFF2-40B4-BE49-F238E27FC236}">
              <a16:creationId xmlns:a16="http://schemas.microsoft.com/office/drawing/2014/main" id="{C7C1D3D5-A5FF-411D-8BC5-84AFA36456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734" name="Imagem 9733" descr="http://www.aladi.org/icons/ecblank.gif">
          <a:extLst>
            <a:ext uri="{FF2B5EF4-FFF2-40B4-BE49-F238E27FC236}">
              <a16:creationId xmlns:a16="http://schemas.microsoft.com/office/drawing/2014/main" id="{17ED0FCA-611A-4118-A0AA-AD3CA388CC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735" name="Imagem 9734" descr="http://www.aladi.org/icons/ecblank.gif">
          <a:extLst>
            <a:ext uri="{FF2B5EF4-FFF2-40B4-BE49-F238E27FC236}">
              <a16:creationId xmlns:a16="http://schemas.microsoft.com/office/drawing/2014/main" id="{30836EFF-F884-4093-9118-8EAAF6E033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736" name="Imagem 9735" descr="http://www.aladi.org/icons/ecblank.gif">
          <a:extLst>
            <a:ext uri="{FF2B5EF4-FFF2-40B4-BE49-F238E27FC236}">
              <a16:creationId xmlns:a16="http://schemas.microsoft.com/office/drawing/2014/main" id="{21A3919D-1B05-4BD7-9EE0-636364B06E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9737" name="Imagem 9736" descr="http://www.aladi.org/icons/ecblank.gif">
          <a:extLst>
            <a:ext uri="{FF2B5EF4-FFF2-40B4-BE49-F238E27FC236}">
              <a16:creationId xmlns:a16="http://schemas.microsoft.com/office/drawing/2014/main" id="{94CF7A51-81DC-4319-BBD0-F650CF2150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738" name="Imagem 9737" descr="http://www.aladi.org/icons/ecblank.gif">
          <a:extLst>
            <a:ext uri="{FF2B5EF4-FFF2-40B4-BE49-F238E27FC236}">
              <a16:creationId xmlns:a16="http://schemas.microsoft.com/office/drawing/2014/main" id="{EC4CF4A5-FB93-4586-BC1A-FC48CEDC73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739" name="Imagem 9738" descr="http://www.aladi.org/icons/ecblank.gif">
          <a:extLst>
            <a:ext uri="{FF2B5EF4-FFF2-40B4-BE49-F238E27FC236}">
              <a16:creationId xmlns:a16="http://schemas.microsoft.com/office/drawing/2014/main" id="{B9EF0CC7-5415-4356-A410-B0CFF1C5CC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740" name="Imagem 9739" descr="http://www.aladi.org/icons/ecblank.gif">
          <a:extLst>
            <a:ext uri="{FF2B5EF4-FFF2-40B4-BE49-F238E27FC236}">
              <a16:creationId xmlns:a16="http://schemas.microsoft.com/office/drawing/2014/main" id="{D358083F-9F5A-475C-A916-8A4AFB7061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741" name="Imagem 9740" descr="http://www.aladi.org/icons/ecblank.gif">
          <a:extLst>
            <a:ext uri="{FF2B5EF4-FFF2-40B4-BE49-F238E27FC236}">
              <a16:creationId xmlns:a16="http://schemas.microsoft.com/office/drawing/2014/main" id="{1A435CDA-B04F-440E-AE4A-5BAC45C399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742" name="Imagem 9741" descr="http://www.aladi.org/icons/ecblank.gif">
          <a:extLst>
            <a:ext uri="{FF2B5EF4-FFF2-40B4-BE49-F238E27FC236}">
              <a16:creationId xmlns:a16="http://schemas.microsoft.com/office/drawing/2014/main" id="{CB55C178-E7D1-4637-AC40-848CF191B5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743" name="Imagem 9742" descr="http://www.aladi.org/icons/ecblank.gif">
          <a:extLst>
            <a:ext uri="{FF2B5EF4-FFF2-40B4-BE49-F238E27FC236}">
              <a16:creationId xmlns:a16="http://schemas.microsoft.com/office/drawing/2014/main" id="{0F99D57C-3142-438A-9BD5-D6B8AC40ED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744" name="Imagem 9743" descr="http://www.aladi.org/icons/ecblank.gif">
          <a:extLst>
            <a:ext uri="{FF2B5EF4-FFF2-40B4-BE49-F238E27FC236}">
              <a16:creationId xmlns:a16="http://schemas.microsoft.com/office/drawing/2014/main" id="{F63D361B-8B0B-4DA4-A85F-8F3ABA0E3D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745" name="Imagem 9744" descr="http://www.aladi.org/icons/ecblank.gif">
          <a:extLst>
            <a:ext uri="{FF2B5EF4-FFF2-40B4-BE49-F238E27FC236}">
              <a16:creationId xmlns:a16="http://schemas.microsoft.com/office/drawing/2014/main" id="{A7C17D5F-D452-4213-89DF-CD84B2F6E8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746" name="Imagem 9745" descr="http://www.aladi.org/icons/ecblank.gif">
          <a:extLst>
            <a:ext uri="{FF2B5EF4-FFF2-40B4-BE49-F238E27FC236}">
              <a16:creationId xmlns:a16="http://schemas.microsoft.com/office/drawing/2014/main" id="{5B170FB0-334C-45E8-A5BB-25B602CBD0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747" name="Imagem 9746" descr="http://www.aladi.org/icons/ecblank.gif">
          <a:extLst>
            <a:ext uri="{FF2B5EF4-FFF2-40B4-BE49-F238E27FC236}">
              <a16:creationId xmlns:a16="http://schemas.microsoft.com/office/drawing/2014/main" id="{28EB237D-93E4-4A5F-8691-5EE9833E61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748" name="Imagem 9747" descr="http://www.aladi.org/icons/ecblank.gif">
          <a:extLst>
            <a:ext uri="{FF2B5EF4-FFF2-40B4-BE49-F238E27FC236}">
              <a16:creationId xmlns:a16="http://schemas.microsoft.com/office/drawing/2014/main" id="{C622E759-096B-4715-8D33-5C807D393A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749" name="Imagem 9748" descr="http://www.aladi.org/icons/ecblank.gif">
          <a:extLst>
            <a:ext uri="{FF2B5EF4-FFF2-40B4-BE49-F238E27FC236}">
              <a16:creationId xmlns:a16="http://schemas.microsoft.com/office/drawing/2014/main" id="{FB61DAB3-D789-48A3-AAAB-247C212127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750" name="Imagem 9749" descr="http://www.aladi.org/icons/ecblank.gif">
          <a:extLst>
            <a:ext uri="{FF2B5EF4-FFF2-40B4-BE49-F238E27FC236}">
              <a16:creationId xmlns:a16="http://schemas.microsoft.com/office/drawing/2014/main" id="{E6015BFA-F677-465E-AA9F-8F6377A8F2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751" name="Imagem 9750" descr="http://www.aladi.org/icons/ecblank.gif">
          <a:extLst>
            <a:ext uri="{FF2B5EF4-FFF2-40B4-BE49-F238E27FC236}">
              <a16:creationId xmlns:a16="http://schemas.microsoft.com/office/drawing/2014/main" id="{9B06D0C4-86A7-4BA2-B3D2-593A8672FB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752" name="Imagem 9751" descr="http://www.aladi.org/icons/ecblank.gif">
          <a:extLst>
            <a:ext uri="{FF2B5EF4-FFF2-40B4-BE49-F238E27FC236}">
              <a16:creationId xmlns:a16="http://schemas.microsoft.com/office/drawing/2014/main" id="{64E66FA1-B97A-42B0-A2AB-6032ACAD56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753" name="Imagem 9752" descr="http://www.aladi.org/icons/ecblank.gif">
          <a:extLst>
            <a:ext uri="{FF2B5EF4-FFF2-40B4-BE49-F238E27FC236}">
              <a16:creationId xmlns:a16="http://schemas.microsoft.com/office/drawing/2014/main" id="{4798E491-AA8F-44A2-BE92-05B4F21EA3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754" name="Imagem 9753" descr="http://www.aladi.org/icons/ecblank.gif">
          <a:extLst>
            <a:ext uri="{FF2B5EF4-FFF2-40B4-BE49-F238E27FC236}">
              <a16:creationId xmlns:a16="http://schemas.microsoft.com/office/drawing/2014/main" id="{4C2F3E5E-9F3F-443C-8A70-CF101CE627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755" name="Imagem 9754" descr="http://www.aladi.org/icons/ecblank.gif">
          <a:extLst>
            <a:ext uri="{FF2B5EF4-FFF2-40B4-BE49-F238E27FC236}">
              <a16:creationId xmlns:a16="http://schemas.microsoft.com/office/drawing/2014/main" id="{00E6BD43-9957-4AF9-AF32-DF8E57C0C7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9756" name="Imagem 9755" descr="http://www.aladi.org/icons/ecblank.gif">
          <a:extLst>
            <a:ext uri="{FF2B5EF4-FFF2-40B4-BE49-F238E27FC236}">
              <a16:creationId xmlns:a16="http://schemas.microsoft.com/office/drawing/2014/main" id="{95B85F08-3DBA-4544-877C-7C03C684CB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757" name="Imagem 9756" descr="http://www.aladi.org/icons/ecblank.gif">
          <a:extLst>
            <a:ext uri="{FF2B5EF4-FFF2-40B4-BE49-F238E27FC236}">
              <a16:creationId xmlns:a16="http://schemas.microsoft.com/office/drawing/2014/main" id="{DDBCAE54-4C93-4B9A-B99F-1CCDC110F5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758" name="Imagem 9757" descr="http://www.aladi.org/icons/ecblank.gif">
          <a:extLst>
            <a:ext uri="{FF2B5EF4-FFF2-40B4-BE49-F238E27FC236}">
              <a16:creationId xmlns:a16="http://schemas.microsoft.com/office/drawing/2014/main" id="{133E70C7-BFE4-40B2-B533-4C99BB677E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759" name="Imagem 9758" descr="http://www.aladi.org/icons/ecblank.gif">
          <a:extLst>
            <a:ext uri="{FF2B5EF4-FFF2-40B4-BE49-F238E27FC236}">
              <a16:creationId xmlns:a16="http://schemas.microsoft.com/office/drawing/2014/main" id="{D1ABBCBC-43FD-47AE-AA90-F905F142C8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760" name="Imagem 9759" descr="http://www.aladi.org/icons/ecblank.gif">
          <a:extLst>
            <a:ext uri="{FF2B5EF4-FFF2-40B4-BE49-F238E27FC236}">
              <a16:creationId xmlns:a16="http://schemas.microsoft.com/office/drawing/2014/main" id="{F3783B78-4503-4024-BBE3-511C15880A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761" name="Imagem 9760" descr="http://www.aladi.org/icons/ecblank.gif">
          <a:extLst>
            <a:ext uri="{FF2B5EF4-FFF2-40B4-BE49-F238E27FC236}">
              <a16:creationId xmlns:a16="http://schemas.microsoft.com/office/drawing/2014/main" id="{30FDDF40-CDDF-47F6-8EA8-A24F79C141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762" name="Imagem 9761" descr="http://www.aladi.org/icons/ecblank.gif">
          <a:extLst>
            <a:ext uri="{FF2B5EF4-FFF2-40B4-BE49-F238E27FC236}">
              <a16:creationId xmlns:a16="http://schemas.microsoft.com/office/drawing/2014/main" id="{5C5F80D8-7BBA-439B-AAEE-9A6BABCD9B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763" name="Imagem 9762" descr="http://www.aladi.org/icons/ecblank.gif">
          <a:extLst>
            <a:ext uri="{FF2B5EF4-FFF2-40B4-BE49-F238E27FC236}">
              <a16:creationId xmlns:a16="http://schemas.microsoft.com/office/drawing/2014/main" id="{13661A8D-E7A5-4D7A-B2C9-016206007A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764" name="Imagem 9763" descr="http://www.aladi.org/icons/ecblank.gif">
          <a:extLst>
            <a:ext uri="{FF2B5EF4-FFF2-40B4-BE49-F238E27FC236}">
              <a16:creationId xmlns:a16="http://schemas.microsoft.com/office/drawing/2014/main" id="{AF802F4B-5EC3-4D12-9BCD-C80F70B55A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765" name="Imagem 9764" descr="http://www.aladi.org/icons/ecblank.gif">
          <a:extLst>
            <a:ext uri="{FF2B5EF4-FFF2-40B4-BE49-F238E27FC236}">
              <a16:creationId xmlns:a16="http://schemas.microsoft.com/office/drawing/2014/main" id="{781A811D-787F-450C-8BF9-CAA2914FF8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766" name="Imagem 9765" descr="http://www.aladi.org/icons/ecblank.gif">
          <a:extLst>
            <a:ext uri="{FF2B5EF4-FFF2-40B4-BE49-F238E27FC236}">
              <a16:creationId xmlns:a16="http://schemas.microsoft.com/office/drawing/2014/main" id="{E45325F0-FEED-4A55-AC0B-ED767D8F11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767" name="Imagem 9766" descr="http://www.aladi.org/icons/ecblank.gif">
          <a:extLst>
            <a:ext uri="{FF2B5EF4-FFF2-40B4-BE49-F238E27FC236}">
              <a16:creationId xmlns:a16="http://schemas.microsoft.com/office/drawing/2014/main" id="{0DF76317-F88C-4F9D-81A3-C26C9D98CF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768" name="Imagem 9767" descr="http://www.aladi.org/icons/ecblank.gif">
          <a:extLst>
            <a:ext uri="{FF2B5EF4-FFF2-40B4-BE49-F238E27FC236}">
              <a16:creationId xmlns:a16="http://schemas.microsoft.com/office/drawing/2014/main" id="{82741DBC-180D-485E-8358-7C0DE3A776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769" name="Imagem 9768" descr="http://www.aladi.org/icons/ecblank.gif">
          <a:extLst>
            <a:ext uri="{FF2B5EF4-FFF2-40B4-BE49-F238E27FC236}">
              <a16:creationId xmlns:a16="http://schemas.microsoft.com/office/drawing/2014/main" id="{34480C03-17B6-4537-92CD-E005190CF8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770" name="Imagem 9769" descr="http://www.aladi.org/icons/ecblank.gif">
          <a:extLst>
            <a:ext uri="{FF2B5EF4-FFF2-40B4-BE49-F238E27FC236}">
              <a16:creationId xmlns:a16="http://schemas.microsoft.com/office/drawing/2014/main" id="{533568E2-0D53-4C5F-A874-0330F349F4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771" name="Imagem 9770" descr="http://www.aladi.org/icons/ecblank.gif">
          <a:extLst>
            <a:ext uri="{FF2B5EF4-FFF2-40B4-BE49-F238E27FC236}">
              <a16:creationId xmlns:a16="http://schemas.microsoft.com/office/drawing/2014/main" id="{29FF8FF8-4453-42C0-971A-340426A709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772" name="Imagem 9771" descr="http://www.aladi.org/icons/ecblank.gif">
          <a:extLst>
            <a:ext uri="{FF2B5EF4-FFF2-40B4-BE49-F238E27FC236}">
              <a16:creationId xmlns:a16="http://schemas.microsoft.com/office/drawing/2014/main" id="{3F344825-56FB-4FCF-8967-E02E3C0191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773" name="Imagem 9772" descr="http://www.aladi.org/icons/ecblank.gif">
          <a:extLst>
            <a:ext uri="{FF2B5EF4-FFF2-40B4-BE49-F238E27FC236}">
              <a16:creationId xmlns:a16="http://schemas.microsoft.com/office/drawing/2014/main" id="{E328508A-1385-4FB4-8C98-5614892C73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774" name="Imagem 9773" descr="http://www.aladi.org/icons/ecblank.gif">
          <a:extLst>
            <a:ext uri="{FF2B5EF4-FFF2-40B4-BE49-F238E27FC236}">
              <a16:creationId xmlns:a16="http://schemas.microsoft.com/office/drawing/2014/main" id="{AE7C2394-97A6-4553-B6A4-BF57E35877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9775" name="Imagem 9774" descr="http://www.aladi.org/icons/ecblank.gif">
          <a:extLst>
            <a:ext uri="{FF2B5EF4-FFF2-40B4-BE49-F238E27FC236}">
              <a16:creationId xmlns:a16="http://schemas.microsoft.com/office/drawing/2014/main" id="{70120202-A196-4B56-9257-2D8DD7B340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776" name="Imagem 9775" descr="http://www.aladi.org/icons/ecblank.gif">
          <a:extLst>
            <a:ext uri="{FF2B5EF4-FFF2-40B4-BE49-F238E27FC236}">
              <a16:creationId xmlns:a16="http://schemas.microsoft.com/office/drawing/2014/main" id="{11D5C969-A054-4781-8A14-50502B703B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777" name="Imagem 9776" descr="http://www.aladi.org/icons/ecblank.gif">
          <a:extLst>
            <a:ext uri="{FF2B5EF4-FFF2-40B4-BE49-F238E27FC236}">
              <a16:creationId xmlns:a16="http://schemas.microsoft.com/office/drawing/2014/main" id="{D6171161-0022-4F71-ABCB-B510F7ADD1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778" name="Imagem 9777" descr="http://www.aladi.org/icons/ecblank.gif">
          <a:extLst>
            <a:ext uri="{FF2B5EF4-FFF2-40B4-BE49-F238E27FC236}">
              <a16:creationId xmlns:a16="http://schemas.microsoft.com/office/drawing/2014/main" id="{E4D6C919-74F8-4B10-A92B-83B84470C8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779" name="Imagem 9778" descr="http://www.aladi.org/icons/ecblank.gif">
          <a:extLst>
            <a:ext uri="{FF2B5EF4-FFF2-40B4-BE49-F238E27FC236}">
              <a16:creationId xmlns:a16="http://schemas.microsoft.com/office/drawing/2014/main" id="{BA3A7E9F-259E-4BCB-92C8-B7695C27B8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780" name="Imagem 9779" descr="http://www.aladi.org/icons/ecblank.gif">
          <a:extLst>
            <a:ext uri="{FF2B5EF4-FFF2-40B4-BE49-F238E27FC236}">
              <a16:creationId xmlns:a16="http://schemas.microsoft.com/office/drawing/2014/main" id="{ED819BB1-109B-4713-9493-6A244290D1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781" name="Imagem 9780" descr="http://www.aladi.org/icons/ecblank.gif">
          <a:extLst>
            <a:ext uri="{FF2B5EF4-FFF2-40B4-BE49-F238E27FC236}">
              <a16:creationId xmlns:a16="http://schemas.microsoft.com/office/drawing/2014/main" id="{7A9320EB-20B1-4857-82C5-5679726255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782" name="Imagem 9781" descr="http://www.aladi.org/icons/ecblank.gif">
          <a:extLst>
            <a:ext uri="{FF2B5EF4-FFF2-40B4-BE49-F238E27FC236}">
              <a16:creationId xmlns:a16="http://schemas.microsoft.com/office/drawing/2014/main" id="{C90BA635-6501-414D-B6D3-EF3C423E73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783" name="Imagem 9782" descr="http://www.aladi.org/icons/ecblank.gif">
          <a:extLst>
            <a:ext uri="{FF2B5EF4-FFF2-40B4-BE49-F238E27FC236}">
              <a16:creationId xmlns:a16="http://schemas.microsoft.com/office/drawing/2014/main" id="{84BF401B-B382-4127-A2A2-23B129E868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784" name="Imagem 9783" descr="http://www.aladi.org/icons/ecblank.gif">
          <a:extLst>
            <a:ext uri="{FF2B5EF4-FFF2-40B4-BE49-F238E27FC236}">
              <a16:creationId xmlns:a16="http://schemas.microsoft.com/office/drawing/2014/main" id="{322B1B76-DB14-450D-B2E3-A7B99A8D7A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785" name="Imagem 9784" descr="http://www.aladi.org/icons/ecblank.gif">
          <a:extLst>
            <a:ext uri="{FF2B5EF4-FFF2-40B4-BE49-F238E27FC236}">
              <a16:creationId xmlns:a16="http://schemas.microsoft.com/office/drawing/2014/main" id="{F99C965B-3436-4F29-8831-F91D504E97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786" name="Imagem 9785" descr="http://www.aladi.org/icons/ecblank.gif">
          <a:extLst>
            <a:ext uri="{FF2B5EF4-FFF2-40B4-BE49-F238E27FC236}">
              <a16:creationId xmlns:a16="http://schemas.microsoft.com/office/drawing/2014/main" id="{AEE5B1A2-7C27-4A20-B404-93307FD2FA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787" name="Imagem 9786" descr="http://www.aladi.org/icons/ecblank.gif">
          <a:extLst>
            <a:ext uri="{FF2B5EF4-FFF2-40B4-BE49-F238E27FC236}">
              <a16:creationId xmlns:a16="http://schemas.microsoft.com/office/drawing/2014/main" id="{F56C3BF2-9497-4CE8-AAC7-6A0FBCA5D8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788" name="Imagem 9787" descr="http://www.aladi.org/icons/ecblank.gif">
          <a:extLst>
            <a:ext uri="{FF2B5EF4-FFF2-40B4-BE49-F238E27FC236}">
              <a16:creationId xmlns:a16="http://schemas.microsoft.com/office/drawing/2014/main" id="{C6A6222C-C47E-4FBF-A337-B2CC1C3A0F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789" name="Imagem 9788" descr="http://www.aladi.org/icons/ecblank.gif">
          <a:extLst>
            <a:ext uri="{FF2B5EF4-FFF2-40B4-BE49-F238E27FC236}">
              <a16:creationId xmlns:a16="http://schemas.microsoft.com/office/drawing/2014/main" id="{4E547F6F-331E-45CB-867A-DCE484D806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790" name="Imagem 9789" descr="http://www.aladi.org/icons/ecblank.gif">
          <a:extLst>
            <a:ext uri="{FF2B5EF4-FFF2-40B4-BE49-F238E27FC236}">
              <a16:creationId xmlns:a16="http://schemas.microsoft.com/office/drawing/2014/main" id="{402E8979-3223-4598-BEE4-B16A8554AB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791" name="Imagem 9790" descr="http://www.aladi.org/icons/ecblank.gif">
          <a:extLst>
            <a:ext uri="{FF2B5EF4-FFF2-40B4-BE49-F238E27FC236}">
              <a16:creationId xmlns:a16="http://schemas.microsoft.com/office/drawing/2014/main" id="{971C3F70-C0E9-4EAE-9B96-504B46F389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792" name="Imagem 9791" descr="http://www.aladi.org/icons/ecblank.gif">
          <a:extLst>
            <a:ext uri="{FF2B5EF4-FFF2-40B4-BE49-F238E27FC236}">
              <a16:creationId xmlns:a16="http://schemas.microsoft.com/office/drawing/2014/main" id="{6F334E6B-C27D-4452-9072-F456DCDE6B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9793" name="Imagem 9792" descr="http://www.aladi.org/icons/ecblank.gif">
          <a:extLst>
            <a:ext uri="{FF2B5EF4-FFF2-40B4-BE49-F238E27FC236}">
              <a16:creationId xmlns:a16="http://schemas.microsoft.com/office/drawing/2014/main" id="{EB9EA6AC-4B97-4AAE-BB4D-A6861DB99D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794" name="Imagem 9793" descr="http://www.aladi.org/icons/ecblank.gif">
          <a:extLst>
            <a:ext uri="{FF2B5EF4-FFF2-40B4-BE49-F238E27FC236}">
              <a16:creationId xmlns:a16="http://schemas.microsoft.com/office/drawing/2014/main" id="{CB1D7BF1-77BC-48F6-A49B-540A6FAF22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795" name="Imagem 9794" descr="http://www.aladi.org/icons/ecblank.gif">
          <a:extLst>
            <a:ext uri="{FF2B5EF4-FFF2-40B4-BE49-F238E27FC236}">
              <a16:creationId xmlns:a16="http://schemas.microsoft.com/office/drawing/2014/main" id="{9419F97E-5081-4D5A-B56E-FC54B8B56F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796" name="Imagem 9795" descr="http://www.aladi.org/icons/ecblank.gif">
          <a:extLst>
            <a:ext uri="{FF2B5EF4-FFF2-40B4-BE49-F238E27FC236}">
              <a16:creationId xmlns:a16="http://schemas.microsoft.com/office/drawing/2014/main" id="{A803230A-8CAB-4984-9CC2-E9DCF3C6D1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797" name="Imagem 9796" descr="http://www.aladi.org/icons/ecblank.gif">
          <a:extLst>
            <a:ext uri="{FF2B5EF4-FFF2-40B4-BE49-F238E27FC236}">
              <a16:creationId xmlns:a16="http://schemas.microsoft.com/office/drawing/2014/main" id="{5DF9FE76-CBC1-48EA-BB3E-19551F4E4F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798" name="Imagem 9797" descr="http://www.aladi.org/icons/ecblank.gif">
          <a:extLst>
            <a:ext uri="{FF2B5EF4-FFF2-40B4-BE49-F238E27FC236}">
              <a16:creationId xmlns:a16="http://schemas.microsoft.com/office/drawing/2014/main" id="{E644C8BF-46F4-40B2-B0F7-878744D78D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799" name="Imagem 9798" descr="http://www.aladi.org/icons/ecblank.gif">
          <a:extLst>
            <a:ext uri="{FF2B5EF4-FFF2-40B4-BE49-F238E27FC236}">
              <a16:creationId xmlns:a16="http://schemas.microsoft.com/office/drawing/2014/main" id="{255EB34A-842D-4CC4-A39B-3900E2C5BE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800" name="Imagem 9799" descr="http://www.aladi.org/icons/ecblank.gif">
          <a:extLst>
            <a:ext uri="{FF2B5EF4-FFF2-40B4-BE49-F238E27FC236}">
              <a16:creationId xmlns:a16="http://schemas.microsoft.com/office/drawing/2014/main" id="{5B461A99-6E96-487C-92D4-8717A80952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801" name="Imagem 9800" descr="http://www.aladi.org/icons/ecblank.gif">
          <a:extLst>
            <a:ext uri="{FF2B5EF4-FFF2-40B4-BE49-F238E27FC236}">
              <a16:creationId xmlns:a16="http://schemas.microsoft.com/office/drawing/2014/main" id="{CC80D981-3A42-49AE-92D8-F66364D7E7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802" name="Imagem 9801" descr="http://www.aladi.org/icons/ecblank.gif">
          <a:extLst>
            <a:ext uri="{FF2B5EF4-FFF2-40B4-BE49-F238E27FC236}">
              <a16:creationId xmlns:a16="http://schemas.microsoft.com/office/drawing/2014/main" id="{63CD0E2D-827A-466E-B034-A8C29D1B13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803" name="Imagem 9802" descr="http://www.aladi.org/icons/ecblank.gif">
          <a:extLst>
            <a:ext uri="{FF2B5EF4-FFF2-40B4-BE49-F238E27FC236}">
              <a16:creationId xmlns:a16="http://schemas.microsoft.com/office/drawing/2014/main" id="{AF9BEF6F-A245-432A-9D3D-881B93434A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804" name="Imagem 9803" descr="http://www.aladi.org/icons/ecblank.gif">
          <a:extLst>
            <a:ext uri="{FF2B5EF4-FFF2-40B4-BE49-F238E27FC236}">
              <a16:creationId xmlns:a16="http://schemas.microsoft.com/office/drawing/2014/main" id="{BC773C7B-5BB3-4FD5-86EE-38178FDB61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805" name="Imagem 9804" descr="http://www.aladi.org/icons/ecblank.gif">
          <a:extLst>
            <a:ext uri="{FF2B5EF4-FFF2-40B4-BE49-F238E27FC236}">
              <a16:creationId xmlns:a16="http://schemas.microsoft.com/office/drawing/2014/main" id="{9BE6417C-CA82-4040-9240-0FB6D99750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806" name="Imagem 9805" descr="http://www.aladi.org/icons/ecblank.gif">
          <a:extLst>
            <a:ext uri="{FF2B5EF4-FFF2-40B4-BE49-F238E27FC236}">
              <a16:creationId xmlns:a16="http://schemas.microsoft.com/office/drawing/2014/main" id="{1AFD76F8-E41D-46ED-A8BE-F5F7B1E561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807" name="Imagem 9806" descr="http://www.aladi.org/icons/ecblank.gif">
          <a:extLst>
            <a:ext uri="{FF2B5EF4-FFF2-40B4-BE49-F238E27FC236}">
              <a16:creationId xmlns:a16="http://schemas.microsoft.com/office/drawing/2014/main" id="{07191790-1E9E-4148-9AF0-5ABD87387C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808" name="Imagem 9807" descr="http://www.aladi.org/icons/ecblank.gif">
          <a:extLst>
            <a:ext uri="{FF2B5EF4-FFF2-40B4-BE49-F238E27FC236}">
              <a16:creationId xmlns:a16="http://schemas.microsoft.com/office/drawing/2014/main" id="{EB3F701B-A853-4095-9CDE-CC1EFFAC63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809" name="Imagem 9808" descr="http://www.aladi.org/icons/ecblank.gif">
          <a:extLst>
            <a:ext uri="{FF2B5EF4-FFF2-40B4-BE49-F238E27FC236}">
              <a16:creationId xmlns:a16="http://schemas.microsoft.com/office/drawing/2014/main" id="{0BE72256-DC6C-4CAE-AA5F-3E4A8C0B33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9810" name="Imagem 9809" descr="http://www.aladi.org/icons/ecblank.gif">
          <a:extLst>
            <a:ext uri="{FF2B5EF4-FFF2-40B4-BE49-F238E27FC236}">
              <a16:creationId xmlns:a16="http://schemas.microsoft.com/office/drawing/2014/main" id="{CDD5B908-31DA-4C4B-9DFD-5110DA19AA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811" name="Imagem 9810" descr="http://www.aladi.org/icons/ecblank.gif">
          <a:extLst>
            <a:ext uri="{FF2B5EF4-FFF2-40B4-BE49-F238E27FC236}">
              <a16:creationId xmlns:a16="http://schemas.microsoft.com/office/drawing/2014/main" id="{F82736CA-6AA0-4B63-9D0C-5A146A4EF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812" name="Imagem 9811" descr="http://www.aladi.org/icons/ecblank.gif">
          <a:extLst>
            <a:ext uri="{FF2B5EF4-FFF2-40B4-BE49-F238E27FC236}">
              <a16:creationId xmlns:a16="http://schemas.microsoft.com/office/drawing/2014/main" id="{CF77C2EA-C037-451A-B9D8-1FFFC45A73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9813" name="Imagem 9812" descr="http://www.aladi.org/icons/ecblank.gif">
          <a:extLst>
            <a:ext uri="{FF2B5EF4-FFF2-40B4-BE49-F238E27FC236}">
              <a16:creationId xmlns:a16="http://schemas.microsoft.com/office/drawing/2014/main" id="{29A6EA50-ABAC-4F33-AEEC-2C5DA871E3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814" name="Imagem 9813" descr="http://www.aladi.org/icons/ecblank.gif">
          <a:extLst>
            <a:ext uri="{FF2B5EF4-FFF2-40B4-BE49-F238E27FC236}">
              <a16:creationId xmlns:a16="http://schemas.microsoft.com/office/drawing/2014/main" id="{4AA15A85-E13C-4158-8321-EE01D96B21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815" name="Imagem 9814" descr="http://www.aladi.org/icons/ecblank.gif">
          <a:extLst>
            <a:ext uri="{FF2B5EF4-FFF2-40B4-BE49-F238E27FC236}">
              <a16:creationId xmlns:a16="http://schemas.microsoft.com/office/drawing/2014/main" id="{E6FFC9C4-4F18-4E34-A80A-124181B6C6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816" name="Imagem 9815" descr="http://www.aladi.org/icons/ecblank.gif">
          <a:extLst>
            <a:ext uri="{FF2B5EF4-FFF2-40B4-BE49-F238E27FC236}">
              <a16:creationId xmlns:a16="http://schemas.microsoft.com/office/drawing/2014/main" id="{95815139-B237-483F-8F54-2388D62B83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817" name="Imagem 9816" descr="http://www.aladi.org/icons/ecblank.gif">
          <a:extLst>
            <a:ext uri="{FF2B5EF4-FFF2-40B4-BE49-F238E27FC236}">
              <a16:creationId xmlns:a16="http://schemas.microsoft.com/office/drawing/2014/main" id="{6436FD80-A298-4D13-A6BB-2DF4460609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818" name="Imagem 9817" descr="http://www.aladi.org/icons/ecblank.gif">
          <a:extLst>
            <a:ext uri="{FF2B5EF4-FFF2-40B4-BE49-F238E27FC236}">
              <a16:creationId xmlns:a16="http://schemas.microsoft.com/office/drawing/2014/main" id="{10C51616-103F-4BE0-A0D5-2EF8831595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819" name="Imagem 9818" descr="http://www.aladi.org/icons/ecblank.gif">
          <a:extLst>
            <a:ext uri="{FF2B5EF4-FFF2-40B4-BE49-F238E27FC236}">
              <a16:creationId xmlns:a16="http://schemas.microsoft.com/office/drawing/2014/main" id="{D9204AAE-6834-42C4-8641-1A21F542DB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9820" name="Imagem 9819" descr="http://www.aladi.org/icons/ecblank.gif">
          <a:extLst>
            <a:ext uri="{FF2B5EF4-FFF2-40B4-BE49-F238E27FC236}">
              <a16:creationId xmlns:a16="http://schemas.microsoft.com/office/drawing/2014/main" id="{B47A020B-6F73-4EAB-B524-FBB6E2E739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821" name="Imagem 9820" descr="http://www.aladi.org/icons/ecblank.gif">
          <a:extLst>
            <a:ext uri="{FF2B5EF4-FFF2-40B4-BE49-F238E27FC236}">
              <a16:creationId xmlns:a16="http://schemas.microsoft.com/office/drawing/2014/main" id="{75CC7989-6288-4BCB-B908-89E3C5A05F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822" name="Imagem 9821" descr="http://www.aladi.org/icons/ecblank.gif">
          <a:extLst>
            <a:ext uri="{FF2B5EF4-FFF2-40B4-BE49-F238E27FC236}">
              <a16:creationId xmlns:a16="http://schemas.microsoft.com/office/drawing/2014/main" id="{928F8316-C4E3-4DEB-A6A6-EBC4741DF6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823" name="Imagem 9822" descr="http://www.aladi.org/icons/ecblank.gif">
          <a:extLst>
            <a:ext uri="{FF2B5EF4-FFF2-40B4-BE49-F238E27FC236}">
              <a16:creationId xmlns:a16="http://schemas.microsoft.com/office/drawing/2014/main" id="{BE461211-3088-418B-8D77-F1321E9998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824" name="Imagem 9823" descr="http://www.aladi.org/icons/ecblank.gif">
          <a:extLst>
            <a:ext uri="{FF2B5EF4-FFF2-40B4-BE49-F238E27FC236}">
              <a16:creationId xmlns:a16="http://schemas.microsoft.com/office/drawing/2014/main" id="{8E9BB73C-079B-4993-BF72-694210A222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825" name="Imagem 9824" descr="http://www.aladi.org/icons/ecblank.gif">
          <a:extLst>
            <a:ext uri="{FF2B5EF4-FFF2-40B4-BE49-F238E27FC236}">
              <a16:creationId xmlns:a16="http://schemas.microsoft.com/office/drawing/2014/main" id="{0D8D021D-AF2A-47AB-B78F-42FEC67E24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826" name="Imagem 9825" descr="http://www.aladi.org/icons/ecblank.gif">
          <a:extLst>
            <a:ext uri="{FF2B5EF4-FFF2-40B4-BE49-F238E27FC236}">
              <a16:creationId xmlns:a16="http://schemas.microsoft.com/office/drawing/2014/main" id="{E2364BF6-DBFA-4342-8267-8E9AAB6EF4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827" name="Imagem 9826" descr="http://www.aladi.org/icons/ecblank.gif">
          <a:extLst>
            <a:ext uri="{FF2B5EF4-FFF2-40B4-BE49-F238E27FC236}">
              <a16:creationId xmlns:a16="http://schemas.microsoft.com/office/drawing/2014/main" id="{1B54344C-5A7C-418B-8B8B-0BDBA36183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828" name="Imagem 9827" descr="http://www.aladi.org/icons/ecblank.gif">
          <a:extLst>
            <a:ext uri="{FF2B5EF4-FFF2-40B4-BE49-F238E27FC236}">
              <a16:creationId xmlns:a16="http://schemas.microsoft.com/office/drawing/2014/main" id="{7BC13D5C-371A-419C-9473-211A4F7EE9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829" name="Imagem 9828" descr="http://www.aladi.org/icons/ecblank.gif">
          <a:extLst>
            <a:ext uri="{FF2B5EF4-FFF2-40B4-BE49-F238E27FC236}">
              <a16:creationId xmlns:a16="http://schemas.microsoft.com/office/drawing/2014/main" id="{0190DC32-806F-4974-87D4-0953690DCF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830" name="Imagem 9829" descr="http://www.aladi.org/icons/ecblank.gif">
          <a:extLst>
            <a:ext uri="{FF2B5EF4-FFF2-40B4-BE49-F238E27FC236}">
              <a16:creationId xmlns:a16="http://schemas.microsoft.com/office/drawing/2014/main" id="{8CB28B0E-9A2B-450C-B978-524D1BBEB3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831" name="Imagem 9830" descr="http://www.aladi.org/icons/ecblank.gif">
          <a:extLst>
            <a:ext uri="{FF2B5EF4-FFF2-40B4-BE49-F238E27FC236}">
              <a16:creationId xmlns:a16="http://schemas.microsoft.com/office/drawing/2014/main" id="{281AB62D-FEFC-4500-B7D9-2B0F9D1F85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9832" name="Imagem 9831" descr="http://www.aladi.org/icons/ecblank.gif">
          <a:extLst>
            <a:ext uri="{FF2B5EF4-FFF2-40B4-BE49-F238E27FC236}">
              <a16:creationId xmlns:a16="http://schemas.microsoft.com/office/drawing/2014/main" id="{F4E69648-B4E2-4B3D-85EA-D31D156A60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833" name="Imagem 9832" descr="http://www.aladi.org/icons/ecblank.gif">
          <a:extLst>
            <a:ext uri="{FF2B5EF4-FFF2-40B4-BE49-F238E27FC236}">
              <a16:creationId xmlns:a16="http://schemas.microsoft.com/office/drawing/2014/main" id="{4876F32E-9727-428E-867A-7D07C2E2CE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834" name="Imagem 9833" descr="http://www.aladi.org/icons/ecblank.gif">
          <a:extLst>
            <a:ext uri="{FF2B5EF4-FFF2-40B4-BE49-F238E27FC236}">
              <a16:creationId xmlns:a16="http://schemas.microsoft.com/office/drawing/2014/main" id="{FB5F01AE-736E-4FA1-A642-9228FBE2F2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9835" name="Imagem 9834" descr="http://www.aladi.org/icons/ecblank.gif">
          <a:extLst>
            <a:ext uri="{FF2B5EF4-FFF2-40B4-BE49-F238E27FC236}">
              <a16:creationId xmlns:a16="http://schemas.microsoft.com/office/drawing/2014/main" id="{86DDB1DE-4949-4348-968E-92728EFB41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836" name="Imagem 9835" descr="http://www.aladi.org/icons/ecblank.gif">
          <a:extLst>
            <a:ext uri="{FF2B5EF4-FFF2-40B4-BE49-F238E27FC236}">
              <a16:creationId xmlns:a16="http://schemas.microsoft.com/office/drawing/2014/main" id="{6BE9CD3E-124D-41E6-AC80-9C0B37113A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837" name="Imagem 9836" descr="http://www.aladi.org/icons/ecblank.gif">
          <a:extLst>
            <a:ext uri="{FF2B5EF4-FFF2-40B4-BE49-F238E27FC236}">
              <a16:creationId xmlns:a16="http://schemas.microsoft.com/office/drawing/2014/main" id="{CD1D5EF2-1393-465D-AC7A-490E47E5AA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838" name="Imagem 9837" descr="http://www.aladi.org/icons/ecblank.gif">
          <a:extLst>
            <a:ext uri="{FF2B5EF4-FFF2-40B4-BE49-F238E27FC236}">
              <a16:creationId xmlns:a16="http://schemas.microsoft.com/office/drawing/2014/main" id="{B71618E5-EE5D-4D6D-A58B-6BEC304DDA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839" name="Imagem 9838" descr="http://www.aladi.org/icons/ecblank.gif">
          <a:extLst>
            <a:ext uri="{FF2B5EF4-FFF2-40B4-BE49-F238E27FC236}">
              <a16:creationId xmlns:a16="http://schemas.microsoft.com/office/drawing/2014/main" id="{638B3269-FEF3-49D2-BBF8-03263D952D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840" name="Imagem 9839" descr="http://www.aladi.org/icons/ecblank.gif">
          <a:extLst>
            <a:ext uri="{FF2B5EF4-FFF2-40B4-BE49-F238E27FC236}">
              <a16:creationId xmlns:a16="http://schemas.microsoft.com/office/drawing/2014/main" id="{C9A1F269-410C-4EBF-ACC5-16C52984C9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841" name="Imagem 9840" descr="http://www.aladi.org/icons/ecblank.gif">
          <a:extLst>
            <a:ext uri="{FF2B5EF4-FFF2-40B4-BE49-F238E27FC236}">
              <a16:creationId xmlns:a16="http://schemas.microsoft.com/office/drawing/2014/main" id="{875E868C-82B8-4BFB-B40B-8F023D4764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9842" name="Imagem 9841" descr="http://www.aladi.org/icons/ecblank.gif">
          <a:extLst>
            <a:ext uri="{FF2B5EF4-FFF2-40B4-BE49-F238E27FC236}">
              <a16:creationId xmlns:a16="http://schemas.microsoft.com/office/drawing/2014/main" id="{81425681-E1A5-43E5-8B4F-C76E298FD4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843" name="Imagem 9842" descr="http://www.aladi.org/icons/ecblank.gif">
          <a:extLst>
            <a:ext uri="{FF2B5EF4-FFF2-40B4-BE49-F238E27FC236}">
              <a16:creationId xmlns:a16="http://schemas.microsoft.com/office/drawing/2014/main" id="{CBCEC676-546D-429E-B4F5-7E84A470C1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844" name="Imagem 9843" descr="http://www.aladi.org/icons/ecblank.gif">
          <a:extLst>
            <a:ext uri="{FF2B5EF4-FFF2-40B4-BE49-F238E27FC236}">
              <a16:creationId xmlns:a16="http://schemas.microsoft.com/office/drawing/2014/main" id="{766DB259-5EC1-4E33-95D9-8EBF183744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845" name="Imagem 9844" descr="http://www.aladi.org/icons/ecblank.gif">
          <a:extLst>
            <a:ext uri="{FF2B5EF4-FFF2-40B4-BE49-F238E27FC236}">
              <a16:creationId xmlns:a16="http://schemas.microsoft.com/office/drawing/2014/main" id="{28C9F892-5059-48B3-8611-DCA2446EAC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846" name="Imagem 9845" descr="http://www.aladi.org/icons/ecblank.gif">
          <a:extLst>
            <a:ext uri="{FF2B5EF4-FFF2-40B4-BE49-F238E27FC236}">
              <a16:creationId xmlns:a16="http://schemas.microsoft.com/office/drawing/2014/main" id="{61355FB3-2A3B-473D-94E1-12B968E45E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847" name="Imagem 9846" descr="http://www.aladi.org/icons/ecblank.gif">
          <a:extLst>
            <a:ext uri="{FF2B5EF4-FFF2-40B4-BE49-F238E27FC236}">
              <a16:creationId xmlns:a16="http://schemas.microsoft.com/office/drawing/2014/main" id="{1260E69A-A23A-4D76-8D3F-55E5036AE7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848" name="Imagem 9847" descr="http://www.aladi.org/icons/ecblank.gif">
          <a:extLst>
            <a:ext uri="{FF2B5EF4-FFF2-40B4-BE49-F238E27FC236}">
              <a16:creationId xmlns:a16="http://schemas.microsoft.com/office/drawing/2014/main" id="{4A4B5439-24FB-4B35-8CCE-D469F177C8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849" name="Imagem 9848" descr="http://www.aladi.org/icons/ecblank.gif">
          <a:extLst>
            <a:ext uri="{FF2B5EF4-FFF2-40B4-BE49-F238E27FC236}">
              <a16:creationId xmlns:a16="http://schemas.microsoft.com/office/drawing/2014/main" id="{0EF94E5F-1343-4DC6-A944-4546764338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850" name="Imagem 9849" descr="http://www.aladi.org/icons/ecblank.gif">
          <a:extLst>
            <a:ext uri="{FF2B5EF4-FFF2-40B4-BE49-F238E27FC236}">
              <a16:creationId xmlns:a16="http://schemas.microsoft.com/office/drawing/2014/main" id="{596E4A67-F413-4B40-BE87-F829A5C858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851" name="Imagem 9850" descr="http://www.aladi.org/icons/ecblank.gif">
          <a:extLst>
            <a:ext uri="{FF2B5EF4-FFF2-40B4-BE49-F238E27FC236}">
              <a16:creationId xmlns:a16="http://schemas.microsoft.com/office/drawing/2014/main" id="{EBA6DFDD-04C7-4C43-88D5-4CC62FF09F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852" name="Imagem 9851" descr="http://www.aladi.org/icons/ecblank.gif">
          <a:extLst>
            <a:ext uri="{FF2B5EF4-FFF2-40B4-BE49-F238E27FC236}">
              <a16:creationId xmlns:a16="http://schemas.microsoft.com/office/drawing/2014/main" id="{EC834022-8966-4DA8-8017-FA7745194A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9853" name="Imagem 9852" descr="http://www.aladi.org/icons/ecblank.gif">
          <a:extLst>
            <a:ext uri="{FF2B5EF4-FFF2-40B4-BE49-F238E27FC236}">
              <a16:creationId xmlns:a16="http://schemas.microsoft.com/office/drawing/2014/main" id="{2A02E6B0-8D30-4A67-8AE8-490C9BB8DE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854" name="Imagem 9853" descr="http://www.aladi.org/icons/ecblank.gif">
          <a:extLst>
            <a:ext uri="{FF2B5EF4-FFF2-40B4-BE49-F238E27FC236}">
              <a16:creationId xmlns:a16="http://schemas.microsoft.com/office/drawing/2014/main" id="{02FC15CD-D252-4351-86F7-6637540AD9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855" name="Imagem 9854" descr="http://www.aladi.org/icons/ecblank.gif">
          <a:extLst>
            <a:ext uri="{FF2B5EF4-FFF2-40B4-BE49-F238E27FC236}">
              <a16:creationId xmlns:a16="http://schemas.microsoft.com/office/drawing/2014/main" id="{EC566CEC-43E6-49B3-A97E-992FD1B1EA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856" name="Imagem 9855" descr="http://www.aladi.org/icons/ecblank.gif">
          <a:extLst>
            <a:ext uri="{FF2B5EF4-FFF2-40B4-BE49-F238E27FC236}">
              <a16:creationId xmlns:a16="http://schemas.microsoft.com/office/drawing/2014/main" id="{68D667D2-B49E-42D7-B1B4-FDC965FBF6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857" name="Imagem 9856" descr="http://www.aladi.org/icons/ecblank.gif">
          <a:extLst>
            <a:ext uri="{FF2B5EF4-FFF2-40B4-BE49-F238E27FC236}">
              <a16:creationId xmlns:a16="http://schemas.microsoft.com/office/drawing/2014/main" id="{F9391FF5-DD39-4666-AA43-208C0EC019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858" name="Imagem 9857" descr="http://www.aladi.org/icons/ecblank.gif">
          <a:extLst>
            <a:ext uri="{FF2B5EF4-FFF2-40B4-BE49-F238E27FC236}">
              <a16:creationId xmlns:a16="http://schemas.microsoft.com/office/drawing/2014/main" id="{9FDD337B-5B00-4A0F-A7F0-2C11E85890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859" name="Imagem 9858" descr="http://www.aladi.org/icons/ecblank.gif">
          <a:extLst>
            <a:ext uri="{FF2B5EF4-FFF2-40B4-BE49-F238E27FC236}">
              <a16:creationId xmlns:a16="http://schemas.microsoft.com/office/drawing/2014/main" id="{6DF520DC-29D6-4B3B-8100-8F51C1D04D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860" name="Imagem 9859" descr="http://www.aladi.org/icons/ecblank.gif">
          <a:extLst>
            <a:ext uri="{FF2B5EF4-FFF2-40B4-BE49-F238E27FC236}">
              <a16:creationId xmlns:a16="http://schemas.microsoft.com/office/drawing/2014/main" id="{D63784DB-001D-41CD-BBC0-A66DCAC84D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861" name="Imagem 9860" descr="http://www.aladi.org/icons/ecblank.gif">
          <a:extLst>
            <a:ext uri="{FF2B5EF4-FFF2-40B4-BE49-F238E27FC236}">
              <a16:creationId xmlns:a16="http://schemas.microsoft.com/office/drawing/2014/main" id="{1382ED46-D75B-48D9-B614-05B1DB68C5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862" name="Imagem 9861" descr="http://www.aladi.org/icons/ecblank.gif">
          <a:extLst>
            <a:ext uri="{FF2B5EF4-FFF2-40B4-BE49-F238E27FC236}">
              <a16:creationId xmlns:a16="http://schemas.microsoft.com/office/drawing/2014/main" id="{4B94827D-0F0B-422D-8A48-72ADF0AFB1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863" name="Imagem 9862" descr="http://www.aladi.org/icons/ecblank.gif">
          <a:extLst>
            <a:ext uri="{FF2B5EF4-FFF2-40B4-BE49-F238E27FC236}">
              <a16:creationId xmlns:a16="http://schemas.microsoft.com/office/drawing/2014/main" id="{1C82DD5E-018C-4548-91E3-8DA35DCA93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864" name="Imagem 9863" descr="http://www.aladi.org/icons/ecblank.gif">
          <a:extLst>
            <a:ext uri="{FF2B5EF4-FFF2-40B4-BE49-F238E27FC236}">
              <a16:creationId xmlns:a16="http://schemas.microsoft.com/office/drawing/2014/main" id="{8793BE3D-EE9B-4D76-A258-FF24879BCC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865" name="Imagem 9864" descr="http://www.aladi.org/icons/ecblank.gif">
          <a:extLst>
            <a:ext uri="{FF2B5EF4-FFF2-40B4-BE49-F238E27FC236}">
              <a16:creationId xmlns:a16="http://schemas.microsoft.com/office/drawing/2014/main" id="{2CC7E24F-73E5-48D4-AE9B-1A16C78585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866" name="Imagem 9865" descr="http://www.aladi.org/icons/ecblank.gif">
          <a:extLst>
            <a:ext uri="{FF2B5EF4-FFF2-40B4-BE49-F238E27FC236}">
              <a16:creationId xmlns:a16="http://schemas.microsoft.com/office/drawing/2014/main" id="{FB55DA4B-2142-44AC-9F06-1ECEBB3E04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867" name="Imagem 9866" descr="http://www.aladi.org/icons/ecblank.gif">
          <a:extLst>
            <a:ext uri="{FF2B5EF4-FFF2-40B4-BE49-F238E27FC236}">
              <a16:creationId xmlns:a16="http://schemas.microsoft.com/office/drawing/2014/main" id="{FB72E4A5-0D56-4E5F-B341-14F83D143A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868" name="Imagem 9867" descr="http://www.aladi.org/icons/ecblank.gif">
          <a:extLst>
            <a:ext uri="{FF2B5EF4-FFF2-40B4-BE49-F238E27FC236}">
              <a16:creationId xmlns:a16="http://schemas.microsoft.com/office/drawing/2014/main" id="{146C6307-42B5-488F-AC70-D9F006948D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869" name="Imagem 9868" descr="http://www.aladi.org/icons/ecblank.gif">
          <a:extLst>
            <a:ext uri="{FF2B5EF4-FFF2-40B4-BE49-F238E27FC236}">
              <a16:creationId xmlns:a16="http://schemas.microsoft.com/office/drawing/2014/main" id="{FACAF44D-E74B-43CA-8083-A4DC435030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870" name="Imagem 9869" descr="http://www.aladi.org/icons/ecblank.gif">
          <a:extLst>
            <a:ext uri="{FF2B5EF4-FFF2-40B4-BE49-F238E27FC236}">
              <a16:creationId xmlns:a16="http://schemas.microsoft.com/office/drawing/2014/main" id="{D3C36C32-4DE4-43CA-9688-D1453AC372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871" name="Imagem 9870" descr="http://www.aladi.org/icons/ecblank.gif">
          <a:extLst>
            <a:ext uri="{FF2B5EF4-FFF2-40B4-BE49-F238E27FC236}">
              <a16:creationId xmlns:a16="http://schemas.microsoft.com/office/drawing/2014/main" id="{144EEB82-BE56-4EA4-8B9D-25B46A1018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872" name="Imagem 9871" descr="http://www.aladi.org/icons/ecblank.gif">
          <a:extLst>
            <a:ext uri="{FF2B5EF4-FFF2-40B4-BE49-F238E27FC236}">
              <a16:creationId xmlns:a16="http://schemas.microsoft.com/office/drawing/2014/main" id="{DADFC865-B6F0-4191-87B3-D7CF035A36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9873" name="Imagem 9872" descr="http://www.aladi.org/icons/ecblank.gif">
          <a:extLst>
            <a:ext uri="{FF2B5EF4-FFF2-40B4-BE49-F238E27FC236}">
              <a16:creationId xmlns:a16="http://schemas.microsoft.com/office/drawing/2014/main" id="{99ED1DE2-DE4A-4A1C-909D-D05A2F55C3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874" name="Imagem 9873" descr="http://www.aladi.org/icons/ecblank.gif">
          <a:extLst>
            <a:ext uri="{FF2B5EF4-FFF2-40B4-BE49-F238E27FC236}">
              <a16:creationId xmlns:a16="http://schemas.microsoft.com/office/drawing/2014/main" id="{F8C3AB17-2FE7-4462-89A5-1CF8880A03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875" name="Imagem 9874" descr="http://www.aladi.org/icons/ecblank.gif">
          <a:extLst>
            <a:ext uri="{FF2B5EF4-FFF2-40B4-BE49-F238E27FC236}">
              <a16:creationId xmlns:a16="http://schemas.microsoft.com/office/drawing/2014/main" id="{2E7F32DD-4A73-4AA9-A276-085C8082B2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876" name="Imagem 9875" descr="http://www.aladi.org/icons/ecblank.gif">
          <a:extLst>
            <a:ext uri="{FF2B5EF4-FFF2-40B4-BE49-F238E27FC236}">
              <a16:creationId xmlns:a16="http://schemas.microsoft.com/office/drawing/2014/main" id="{3D135370-6D16-4191-BF4D-DB13D4BBB3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877" name="Imagem 9876" descr="http://www.aladi.org/icons/ecblank.gif">
          <a:extLst>
            <a:ext uri="{FF2B5EF4-FFF2-40B4-BE49-F238E27FC236}">
              <a16:creationId xmlns:a16="http://schemas.microsoft.com/office/drawing/2014/main" id="{2F717276-1A6A-4F8E-AC9B-E12951A9CF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878" name="Imagem 9877" descr="http://www.aladi.org/icons/ecblank.gif">
          <a:extLst>
            <a:ext uri="{FF2B5EF4-FFF2-40B4-BE49-F238E27FC236}">
              <a16:creationId xmlns:a16="http://schemas.microsoft.com/office/drawing/2014/main" id="{B121AB79-2476-4182-A3A6-2E9993ADA3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879" name="Imagem 9878" descr="http://www.aladi.org/icons/ecblank.gif">
          <a:extLst>
            <a:ext uri="{FF2B5EF4-FFF2-40B4-BE49-F238E27FC236}">
              <a16:creationId xmlns:a16="http://schemas.microsoft.com/office/drawing/2014/main" id="{B2638677-D166-4839-8A82-43284E0BEA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880" name="Imagem 9879" descr="http://www.aladi.org/icons/ecblank.gif">
          <a:extLst>
            <a:ext uri="{FF2B5EF4-FFF2-40B4-BE49-F238E27FC236}">
              <a16:creationId xmlns:a16="http://schemas.microsoft.com/office/drawing/2014/main" id="{9A55315D-FA42-4159-8789-A1809F57DF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881" name="Imagem 9880" descr="http://www.aladi.org/icons/ecblank.gif">
          <a:extLst>
            <a:ext uri="{FF2B5EF4-FFF2-40B4-BE49-F238E27FC236}">
              <a16:creationId xmlns:a16="http://schemas.microsoft.com/office/drawing/2014/main" id="{7B66170B-22F4-474F-9DC8-BD541DCA35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882" name="Imagem 9881" descr="http://www.aladi.org/icons/ecblank.gif">
          <a:extLst>
            <a:ext uri="{FF2B5EF4-FFF2-40B4-BE49-F238E27FC236}">
              <a16:creationId xmlns:a16="http://schemas.microsoft.com/office/drawing/2014/main" id="{C217B82A-6E9F-4ECA-B4C3-67CB313B61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883" name="Imagem 9882" descr="http://www.aladi.org/icons/ecblank.gif">
          <a:extLst>
            <a:ext uri="{FF2B5EF4-FFF2-40B4-BE49-F238E27FC236}">
              <a16:creationId xmlns:a16="http://schemas.microsoft.com/office/drawing/2014/main" id="{D81F7F18-3A89-4029-8853-6E47F334FD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884" name="Imagem 9883" descr="http://www.aladi.org/icons/ecblank.gif">
          <a:extLst>
            <a:ext uri="{FF2B5EF4-FFF2-40B4-BE49-F238E27FC236}">
              <a16:creationId xmlns:a16="http://schemas.microsoft.com/office/drawing/2014/main" id="{8FB92D42-D46D-4C6C-B482-1811C48A1C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885" name="Imagem 9884" descr="http://www.aladi.org/icons/ecblank.gif">
          <a:extLst>
            <a:ext uri="{FF2B5EF4-FFF2-40B4-BE49-F238E27FC236}">
              <a16:creationId xmlns:a16="http://schemas.microsoft.com/office/drawing/2014/main" id="{A4CA9DD0-9802-4509-8497-AFA5925FA6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886" name="Imagem 9885" descr="http://www.aladi.org/icons/ecblank.gif">
          <a:extLst>
            <a:ext uri="{FF2B5EF4-FFF2-40B4-BE49-F238E27FC236}">
              <a16:creationId xmlns:a16="http://schemas.microsoft.com/office/drawing/2014/main" id="{F4ECE8F4-BA16-43B7-91A8-1301F94FD3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887" name="Imagem 9886" descr="http://www.aladi.org/icons/ecblank.gif">
          <a:extLst>
            <a:ext uri="{FF2B5EF4-FFF2-40B4-BE49-F238E27FC236}">
              <a16:creationId xmlns:a16="http://schemas.microsoft.com/office/drawing/2014/main" id="{5639D55F-3F62-4A5A-805D-5C851F70F5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888" name="Imagem 9887" descr="http://www.aladi.org/icons/ecblank.gif">
          <a:extLst>
            <a:ext uri="{FF2B5EF4-FFF2-40B4-BE49-F238E27FC236}">
              <a16:creationId xmlns:a16="http://schemas.microsoft.com/office/drawing/2014/main" id="{6F15B196-BD3B-40B2-9098-17D238F1D2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889" name="Imagem 9888" descr="http://www.aladi.org/icons/ecblank.gif">
          <a:extLst>
            <a:ext uri="{FF2B5EF4-FFF2-40B4-BE49-F238E27FC236}">
              <a16:creationId xmlns:a16="http://schemas.microsoft.com/office/drawing/2014/main" id="{838A6064-0443-4268-9B55-66FA2445CA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890" name="Imagem 9889" descr="http://www.aladi.org/icons/ecblank.gif">
          <a:extLst>
            <a:ext uri="{FF2B5EF4-FFF2-40B4-BE49-F238E27FC236}">
              <a16:creationId xmlns:a16="http://schemas.microsoft.com/office/drawing/2014/main" id="{95E69D0E-1F25-4BED-B3A8-BA97EE3D77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891" name="Imagem 9890" descr="http://www.aladi.org/icons/ecblank.gif">
          <a:extLst>
            <a:ext uri="{FF2B5EF4-FFF2-40B4-BE49-F238E27FC236}">
              <a16:creationId xmlns:a16="http://schemas.microsoft.com/office/drawing/2014/main" id="{8764E5F5-3F85-4C07-BBE8-462C99F601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9892" name="Imagem 9891" descr="http://www.aladi.org/icons/ecblank.gif">
          <a:extLst>
            <a:ext uri="{FF2B5EF4-FFF2-40B4-BE49-F238E27FC236}">
              <a16:creationId xmlns:a16="http://schemas.microsoft.com/office/drawing/2014/main" id="{B8E323FC-50E7-4575-AAAF-9F4B46170E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893" name="Imagem 9892" descr="http://www.aladi.org/icons/ecblank.gif">
          <a:extLst>
            <a:ext uri="{FF2B5EF4-FFF2-40B4-BE49-F238E27FC236}">
              <a16:creationId xmlns:a16="http://schemas.microsoft.com/office/drawing/2014/main" id="{0446C021-7572-42F9-B147-ECFA22F305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894" name="Imagem 9893" descr="http://www.aladi.org/icons/ecblank.gif">
          <a:extLst>
            <a:ext uri="{FF2B5EF4-FFF2-40B4-BE49-F238E27FC236}">
              <a16:creationId xmlns:a16="http://schemas.microsoft.com/office/drawing/2014/main" id="{6A7DF9BF-EB3F-46F1-B670-E0143DCEE2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895" name="Imagem 9894" descr="http://www.aladi.org/icons/ecblank.gif">
          <a:extLst>
            <a:ext uri="{FF2B5EF4-FFF2-40B4-BE49-F238E27FC236}">
              <a16:creationId xmlns:a16="http://schemas.microsoft.com/office/drawing/2014/main" id="{D6A84CB7-F955-4417-8224-3C08EE726D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896" name="Imagem 9895" descr="http://www.aladi.org/icons/ecblank.gif">
          <a:extLst>
            <a:ext uri="{FF2B5EF4-FFF2-40B4-BE49-F238E27FC236}">
              <a16:creationId xmlns:a16="http://schemas.microsoft.com/office/drawing/2014/main" id="{7C2DAA3C-9118-4C3D-809E-6115385FE1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897" name="Imagem 9896" descr="http://www.aladi.org/icons/ecblank.gif">
          <a:extLst>
            <a:ext uri="{FF2B5EF4-FFF2-40B4-BE49-F238E27FC236}">
              <a16:creationId xmlns:a16="http://schemas.microsoft.com/office/drawing/2014/main" id="{0C4F466E-D29D-4A1A-998B-EE50B39164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9898" name="Imagem 9897" descr="http://www.aladi.org/icons/ecblank.gif">
          <a:extLst>
            <a:ext uri="{FF2B5EF4-FFF2-40B4-BE49-F238E27FC236}">
              <a16:creationId xmlns:a16="http://schemas.microsoft.com/office/drawing/2014/main" id="{9E205205-8B52-462C-99A0-68CA3A4CD7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899" name="Imagem 9898" descr="http://www.aladi.org/icons/ecblank.gif">
          <a:extLst>
            <a:ext uri="{FF2B5EF4-FFF2-40B4-BE49-F238E27FC236}">
              <a16:creationId xmlns:a16="http://schemas.microsoft.com/office/drawing/2014/main" id="{19EF9A83-4047-4416-8608-8F0C349206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900" name="Imagem 9899" descr="http://www.aladi.org/icons/ecblank.gif">
          <a:extLst>
            <a:ext uri="{FF2B5EF4-FFF2-40B4-BE49-F238E27FC236}">
              <a16:creationId xmlns:a16="http://schemas.microsoft.com/office/drawing/2014/main" id="{26D2ABA0-2BB8-4F78-B92B-ECA1F1CAE5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901" name="Imagem 9900" descr="http://www.aladi.org/icons/ecblank.gif">
          <a:extLst>
            <a:ext uri="{FF2B5EF4-FFF2-40B4-BE49-F238E27FC236}">
              <a16:creationId xmlns:a16="http://schemas.microsoft.com/office/drawing/2014/main" id="{A99101D5-A1DD-4D04-BC16-2452EA51D1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902" name="Imagem 9901" descr="http://www.aladi.org/icons/ecblank.gif">
          <a:extLst>
            <a:ext uri="{FF2B5EF4-FFF2-40B4-BE49-F238E27FC236}">
              <a16:creationId xmlns:a16="http://schemas.microsoft.com/office/drawing/2014/main" id="{0EF028A0-6D0A-4DB5-8F77-4B3616DBC7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903" name="Imagem 9902" descr="http://www.aladi.org/icons/ecblank.gif">
          <a:extLst>
            <a:ext uri="{FF2B5EF4-FFF2-40B4-BE49-F238E27FC236}">
              <a16:creationId xmlns:a16="http://schemas.microsoft.com/office/drawing/2014/main" id="{F0E87BDD-E57B-48E2-9EB9-4367FFC59E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9904" name="Imagem 9903" descr="http://www.aladi.org/icons/ecblank.gif">
          <a:extLst>
            <a:ext uri="{FF2B5EF4-FFF2-40B4-BE49-F238E27FC236}">
              <a16:creationId xmlns:a16="http://schemas.microsoft.com/office/drawing/2014/main" id="{B4D4842B-FC6E-4E78-BE13-0FDD87CB10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905" name="Imagem 9904" descr="http://www.aladi.org/icons/ecblank.gif">
          <a:extLst>
            <a:ext uri="{FF2B5EF4-FFF2-40B4-BE49-F238E27FC236}">
              <a16:creationId xmlns:a16="http://schemas.microsoft.com/office/drawing/2014/main" id="{2DD82A2F-300F-4C39-BC30-E54E84DBB0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906" name="Imagem 9905" descr="http://www.aladi.org/icons/ecblank.gif">
          <a:extLst>
            <a:ext uri="{FF2B5EF4-FFF2-40B4-BE49-F238E27FC236}">
              <a16:creationId xmlns:a16="http://schemas.microsoft.com/office/drawing/2014/main" id="{A654B60D-FFED-47A2-98FD-A85E7E2092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907" name="Imagem 9906" descr="http://www.aladi.org/icons/ecblank.gif">
          <a:extLst>
            <a:ext uri="{FF2B5EF4-FFF2-40B4-BE49-F238E27FC236}">
              <a16:creationId xmlns:a16="http://schemas.microsoft.com/office/drawing/2014/main" id="{F789A97C-0C28-4A34-B771-DB33B5BBE4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908" name="Imagem 9907" descr="http://www.aladi.org/icons/ecblank.gif">
          <a:extLst>
            <a:ext uri="{FF2B5EF4-FFF2-40B4-BE49-F238E27FC236}">
              <a16:creationId xmlns:a16="http://schemas.microsoft.com/office/drawing/2014/main" id="{1F099678-BD6E-49BC-9387-F3F4190133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9909" name="Imagem 9908" descr="http://www.aladi.org/icons/ecblank.gif">
          <a:extLst>
            <a:ext uri="{FF2B5EF4-FFF2-40B4-BE49-F238E27FC236}">
              <a16:creationId xmlns:a16="http://schemas.microsoft.com/office/drawing/2014/main" id="{BF02C7CA-C89B-4567-911F-AEDA439733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910" name="Imagem 9909" descr="http://www.aladi.org/icons/ecblank.gif">
          <a:extLst>
            <a:ext uri="{FF2B5EF4-FFF2-40B4-BE49-F238E27FC236}">
              <a16:creationId xmlns:a16="http://schemas.microsoft.com/office/drawing/2014/main" id="{BA979D42-D05F-4C06-B074-43D86981C5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911" name="Imagem 9910" descr="http://www.aladi.org/icons/ecblank.gif">
          <a:extLst>
            <a:ext uri="{FF2B5EF4-FFF2-40B4-BE49-F238E27FC236}">
              <a16:creationId xmlns:a16="http://schemas.microsoft.com/office/drawing/2014/main" id="{F9E06D18-E24F-4594-AD90-54AFB94EEB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912" name="Imagem 9911" descr="http://www.aladi.org/icons/ecblank.gif">
          <a:extLst>
            <a:ext uri="{FF2B5EF4-FFF2-40B4-BE49-F238E27FC236}">
              <a16:creationId xmlns:a16="http://schemas.microsoft.com/office/drawing/2014/main" id="{A256D7A8-0559-4D0F-A2C9-A6362C4F30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913" name="Imagem 9912" descr="http://www.aladi.org/icons/ecblank.gif">
          <a:extLst>
            <a:ext uri="{FF2B5EF4-FFF2-40B4-BE49-F238E27FC236}">
              <a16:creationId xmlns:a16="http://schemas.microsoft.com/office/drawing/2014/main" id="{F0F48FEE-497B-4452-A445-D819ABBB90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9914" name="Imagem 9913" descr="http://www.aladi.org/icons/ecblank.gif">
          <a:extLst>
            <a:ext uri="{FF2B5EF4-FFF2-40B4-BE49-F238E27FC236}">
              <a16:creationId xmlns:a16="http://schemas.microsoft.com/office/drawing/2014/main" id="{611E277D-0D27-4B44-A19C-B736BD28ED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915" name="Imagem 9914" descr="http://www.aladi.org/icons/ecblank.gif">
          <a:extLst>
            <a:ext uri="{FF2B5EF4-FFF2-40B4-BE49-F238E27FC236}">
              <a16:creationId xmlns:a16="http://schemas.microsoft.com/office/drawing/2014/main" id="{20BDA6D4-B937-4F51-9736-00EE11B8B5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916" name="Imagem 9915" descr="http://www.aladi.org/icons/ecblank.gif">
          <a:extLst>
            <a:ext uri="{FF2B5EF4-FFF2-40B4-BE49-F238E27FC236}">
              <a16:creationId xmlns:a16="http://schemas.microsoft.com/office/drawing/2014/main" id="{F8A31904-751C-484E-974A-EBFF5C7469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917" name="Imagem 9916" descr="http://www.aladi.org/icons/ecblank.gif">
          <a:extLst>
            <a:ext uri="{FF2B5EF4-FFF2-40B4-BE49-F238E27FC236}">
              <a16:creationId xmlns:a16="http://schemas.microsoft.com/office/drawing/2014/main" id="{E2DAB531-0C6F-4742-A34F-B9FA02447D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9918" name="Imagem 9917" descr="http://www.aladi.org/icons/ecblank.gif">
          <a:extLst>
            <a:ext uri="{FF2B5EF4-FFF2-40B4-BE49-F238E27FC236}">
              <a16:creationId xmlns:a16="http://schemas.microsoft.com/office/drawing/2014/main" id="{313D8904-9827-4638-B868-B5521E7EA8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919" name="Imagem 9918" descr="http://www.aladi.org/icons/ecblank.gif">
          <a:extLst>
            <a:ext uri="{FF2B5EF4-FFF2-40B4-BE49-F238E27FC236}">
              <a16:creationId xmlns:a16="http://schemas.microsoft.com/office/drawing/2014/main" id="{6E639ECD-0129-4CF6-893B-DBC4CE4EE0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920" name="Imagem 9919" descr="http://www.aladi.org/icons/ecblank.gif">
          <a:extLst>
            <a:ext uri="{FF2B5EF4-FFF2-40B4-BE49-F238E27FC236}">
              <a16:creationId xmlns:a16="http://schemas.microsoft.com/office/drawing/2014/main" id="{B185EED9-497A-4FE4-97EC-C60A8C677E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921" name="Imagem 9920" descr="http://www.aladi.org/icons/ecblank.gif">
          <a:extLst>
            <a:ext uri="{FF2B5EF4-FFF2-40B4-BE49-F238E27FC236}">
              <a16:creationId xmlns:a16="http://schemas.microsoft.com/office/drawing/2014/main" id="{D12ECA0C-593D-4D42-9F39-4F850D5A0D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9922" name="Imagem 9921" descr="http://www.aladi.org/icons/ecblank.gif">
          <a:extLst>
            <a:ext uri="{FF2B5EF4-FFF2-40B4-BE49-F238E27FC236}">
              <a16:creationId xmlns:a16="http://schemas.microsoft.com/office/drawing/2014/main" id="{F7A22CBF-1BD2-45DE-A2A1-47E00D0590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923" name="Imagem 9922" descr="http://www.aladi.org/icons/ecblank.gif">
          <a:extLst>
            <a:ext uri="{FF2B5EF4-FFF2-40B4-BE49-F238E27FC236}">
              <a16:creationId xmlns:a16="http://schemas.microsoft.com/office/drawing/2014/main" id="{680BEDED-3C16-42C1-A010-99C007E6F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924" name="Imagem 9923" descr="http://www.aladi.org/icons/ecblank.gif">
          <a:extLst>
            <a:ext uri="{FF2B5EF4-FFF2-40B4-BE49-F238E27FC236}">
              <a16:creationId xmlns:a16="http://schemas.microsoft.com/office/drawing/2014/main" id="{924D9A77-2166-46B4-AB08-DDD4B8B1FF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925" name="Imagem 9924" descr="http://www.aladi.org/icons/ecblank.gif">
          <a:extLst>
            <a:ext uri="{FF2B5EF4-FFF2-40B4-BE49-F238E27FC236}">
              <a16:creationId xmlns:a16="http://schemas.microsoft.com/office/drawing/2014/main" id="{99A27092-AE46-460F-83FD-313CC655D5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926" name="Imagem 9925" descr="http://www.aladi.org/icons/ecblank.gif">
          <a:extLst>
            <a:ext uri="{FF2B5EF4-FFF2-40B4-BE49-F238E27FC236}">
              <a16:creationId xmlns:a16="http://schemas.microsoft.com/office/drawing/2014/main" id="{DB3229D7-AA09-40BE-A958-5A156FC998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927" name="Imagem 9926" descr="http://www.aladi.org/icons/ecblank.gif">
          <a:extLst>
            <a:ext uri="{FF2B5EF4-FFF2-40B4-BE49-F238E27FC236}">
              <a16:creationId xmlns:a16="http://schemas.microsoft.com/office/drawing/2014/main" id="{B13156EC-B65A-47B5-BE36-4044B8C790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928" name="Imagem 9927" descr="http://www.aladi.org/icons/ecblank.gif">
          <a:extLst>
            <a:ext uri="{FF2B5EF4-FFF2-40B4-BE49-F238E27FC236}">
              <a16:creationId xmlns:a16="http://schemas.microsoft.com/office/drawing/2014/main" id="{275F7096-96AF-473F-89CB-FB158B4BF9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929" name="Imagem 9928" descr="http://www.aladi.org/icons/ecblank.gif">
          <a:extLst>
            <a:ext uri="{FF2B5EF4-FFF2-40B4-BE49-F238E27FC236}">
              <a16:creationId xmlns:a16="http://schemas.microsoft.com/office/drawing/2014/main" id="{81E5DA45-0896-4B52-989F-F5C2781B20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930" name="Imagem 9929" descr="http://www.aladi.org/icons/ecblank.gif">
          <a:extLst>
            <a:ext uri="{FF2B5EF4-FFF2-40B4-BE49-F238E27FC236}">
              <a16:creationId xmlns:a16="http://schemas.microsoft.com/office/drawing/2014/main" id="{5ACB244E-726B-48DA-A342-F3750CCF47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931" name="Imagem 9930" descr="http://www.aladi.org/icons/ecblank.gif">
          <a:extLst>
            <a:ext uri="{FF2B5EF4-FFF2-40B4-BE49-F238E27FC236}">
              <a16:creationId xmlns:a16="http://schemas.microsoft.com/office/drawing/2014/main" id="{E197D70C-D6AC-4030-81D0-EC1D051141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932" name="Imagem 9931" descr="http://www.aladi.org/icons/ecblank.gif">
          <a:extLst>
            <a:ext uri="{FF2B5EF4-FFF2-40B4-BE49-F238E27FC236}">
              <a16:creationId xmlns:a16="http://schemas.microsoft.com/office/drawing/2014/main" id="{EFF37419-9833-4C6F-99F3-F55E655E0F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933" name="Imagem 9932" descr="http://www.aladi.org/icons/ecblank.gif">
          <a:extLst>
            <a:ext uri="{FF2B5EF4-FFF2-40B4-BE49-F238E27FC236}">
              <a16:creationId xmlns:a16="http://schemas.microsoft.com/office/drawing/2014/main" id="{F8100AE5-33E8-4F00-9970-1C76C105A7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934" name="Imagem 9933" descr="http://www.aladi.org/icons/ecblank.gif">
          <a:extLst>
            <a:ext uri="{FF2B5EF4-FFF2-40B4-BE49-F238E27FC236}">
              <a16:creationId xmlns:a16="http://schemas.microsoft.com/office/drawing/2014/main" id="{D8826DD8-462E-44E8-B671-93C0FB60EB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935" name="Imagem 9934" descr="http://www.aladi.org/icons/ecblank.gif">
          <a:extLst>
            <a:ext uri="{FF2B5EF4-FFF2-40B4-BE49-F238E27FC236}">
              <a16:creationId xmlns:a16="http://schemas.microsoft.com/office/drawing/2014/main" id="{6480C28E-AFEB-4832-A216-1DEF2E2026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936" name="Imagem 9935" descr="http://www.aladi.org/icons/ecblank.gif">
          <a:extLst>
            <a:ext uri="{FF2B5EF4-FFF2-40B4-BE49-F238E27FC236}">
              <a16:creationId xmlns:a16="http://schemas.microsoft.com/office/drawing/2014/main" id="{A263EA48-3396-4328-88F3-CDE7F41245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937" name="Imagem 9936" descr="http://www.aladi.org/icons/ecblank.gif">
          <a:extLst>
            <a:ext uri="{FF2B5EF4-FFF2-40B4-BE49-F238E27FC236}">
              <a16:creationId xmlns:a16="http://schemas.microsoft.com/office/drawing/2014/main" id="{E2BD2E81-64EE-4F6C-9F35-66A1ECC4AA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9938" name="Imagem 9937" descr="http://www.aladi.org/icons/ecblank.gif">
          <a:extLst>
            <a:ext uri="{FF2B5EF4-FFF2-40B4-BE49-F238E27FC236}">
              <a16:creationId xmlns:a16="http://schemas.microsoft.com/office/drawing/2014/main" id="{82E25D97-1F94-46A1-80D1-9C679BD450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939" name="Imagem 9938" descr="http://www.aladi.org/icons/ecblank.gif">
          <a:extLst>
            <a:ext uri="{FF2B5EF4-FFF2-40B4-BE49-F238E27FC236}">
              <a16:creationId xmlns:a16="http://schemas.microsoft.com/office/drawing/2014/main" id="{C0F90BCB-F163-44E7-9A46-E20EAE2246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940" name="Imagem 9939" descr="http://www.aladi.org/icons/ecblank.gif">
          <a:extLst>
            <a:ext uri="{FF2B5EF4-FFF2-40B4-BE49-F238E27FC236}">
              <a16:creationId xmlns:a16="http://schemas.microsoft.com/office/drawing/2014/main" id="{D0B5AE02-306A-4208-BF3C-34BEE8F436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941" name="Imagem 9940" descr="http://www.aladi.org/icons/ecblank.gif">
          <a:extLst>
            <a:ext uri="{FF2B5EF4-FFF2-40B4-BE49-F238E27FC236}">
              <a16:creationId xmlns:a16="http://schemas.microsoft.com/office/drawing/2014/main" id="{1778E161-5083-4D4A-A084-70B7CFE190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942" name="Imagem 9941" descr="http://www.aladi.org/icons/ecblank.gif">
          <a:extLst>
            <a:ext uri="{FF2B5EF4-FFF2-40B4-BE49-F238E27FC236}">
              <a16:creationId xmlns:a16="http://schemas.microsoft.com/office/drawing/2014/main" id="{02C9E608-A50A-4D03-8D2C-CF6CD02CD6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943" name="Imagem 9942" descr="http://www.aladi.org/icons/ecblank.gif">
          <a:extLst>
            <a:ext uri="{FF2B5EF4-FFF2-40B4-BE49-F238E27FC236}">
              <a16:creationId xmlns:a16="http://schemas.microsoft.com/office/drawing/2014/main" id="{9CBC0D88-2E92-45D8-820F-51EDC479B3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944" name="Imagem 9943" descr="http://www.aladi.org/icons/ecblank.gif">
          <a:extLst>
            <a:ext uri="{FF2B5EF4-FFF2-40B4-BE49-F238E27FC236}">
              <a16:creationId xmlns:a16="http://schemas.microsoft.com/office/drawing/2014/main" id="{638658C2-7C85-4199-A52D-2C37C11665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945" name="Imagem 9944" descr="http://www.aladi.org/icons/ecblank.gif">
          <a:extLst>
            <a:ext uri="{FF2B5EF4-FFF2-40B4-BE49-F238E27FC236}">
              <a16:creationId xmlns:a16="http://schemas.microsoft.com/office/drawing/2014/main" id="{BE567F46-B978-487E-9A8A-0A53117DA8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946" name="Imagem 9945" descr="http://www.aladi.org/icons/ecblank.gif">
          <a:extLst>
            <a:ext uri="{FF2B5EF4-FFF2-40B4-BE49-F238E27FC236}">
              <a16:creationId xmlns:a16="http://schemas.microsoft.com/office/drawing/2014/main" id="{83001725-CC21-4427-ABB8-EFAD8FE8C4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947" name="Imagem 9946" descr="http://www.aladi.org/icons/ecblank.gif">
          <a:extLst>
            <a:ext uri="{FF2B5EF4-FFF2-40B4-BE49-F238E27FC236}">
              <a16:creationId xmlns:a16="http://schemas.microsoft.com/office/drawing/2014/main" id="{043B4667-E40D-460F-A42C-6564575944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9948" name="Imagem 9947" descr="http://www.aladi.org/icons/ecblank.gif">
          <a:extLst>
            <a:ext uri="{FF2B5EF4-FFF2-40B4-BE49-F238E27FC236}">
              <a16:creationId xmlns:a16="http://schemas.microsoft.com/office/drawing/2014/main" id="{F10009D4-7363-4684-AB78-53942188D6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949" name="Imagem 9948" descr="http://www.aladi.org/icons/ecblank.gif">
          <a:extLst>
            <a:ext uri="{FF2B5EF4-FFF2-40B4-BE49-F238E27FC236}">
              <a16:creationId xmlns:a16="http://schemas.microsoft.com/office/drawing/2014/main" id="{2276E48F-DB09-4B62-BA6E-47C61C15D8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950" name="Imagem 9949" descr="http://www.aladi.org/icons/ecblank.gif">
          <a:extLst>
            <a:ext uri="{FF2B5EF4-FFF2-40B4-BE49-F238E27FC236}">
              <a16:creationId xmlns:a16="http://schemas.microsoft.com/office/drawing/2014/main" id="{1FFE797B-9E26-4350-8CF3-767D0EA52B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951" name="Imagem 9950" descr="http://www.aladi.org/icons/ecblank.gif">
          <a:extLst>
            <a:ext uri="{FF2B5EF4-FFF2-40B4-BE49-F238E27FC236}">
              <a16:creationId xmlns:a16="http://schemas.microsoft.com/office/drawing/2014/main" id="{8FA478C4-969C-4ABB-A967-6C721D0015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952" name="Imagem 9951" descr="http://www.aladi.org/icons/ecblank.gif">
          <a:extLst>
            <a:ext uri="{FF2B5EF4-FFF2-40B4-BE49-F238E27FC236}">
              <a16:creationId xmlns:a16="http://schemas.microsoft.com/office/drawing/2014/main" id="{353F0325-AC1E-4EC7-A9F8-E0826D082C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953" name="Imagem 9952" descr="http://www.aladi.org/icons/ecblank.gif">
          <a:extLst>
            <a:ext uri="{FF2B5EF4-FFF2-40B4-BE49-F238E27FC236}">
              <a16:creationId xmlns:a16="http://schemas.microsoft.com/office/drawing/2014/main" id="{5B58AEAC-3756-455E-B824-1E24D9ED67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954" name="Imagem 9953" descr="http://www.aladi.org/icons/ecblank.gif">
          <a:extLst>
            <a:ext uri="{FF2B5EF4-FFF2-40B4-BE49-F238E27FC236}">
              <a16:creationId xmlns:a16="http://schemas.microsoft.com/office/drawing/2014/main" id="{31979954-9B65-4172-8A37-88EFFFDC64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955" name="Imagem 9954" descr="http://www.aladi.org/icons/ecblank.gif">
          <a:extLst>
            <a:ext uri="{FF2B5EF4-FFF2-40B4-BE49-F238E27FC236}">
              <a16:creationId xmlns:a16="http://schemas.microsoft.com/office/drawing/2014/main" id="{D711FB8A-A580-4B71-A522-7595CD3802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956" name="Imagem 9955" descr="http://www.aladi.org/icons/ecblank.gif">
          <a:extLst>
            <a:ext uri="{FF2B5EF4-FFF2-40B4-BE49-F238E27FC236}">
              <a16:creationId xmlns:a16="http://schemas.microsoft.com/office/drawing/2014/main" id="{37E771C6-FEFE-40D3-B1A2-B4376F0AFA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957" name="Imagem 9956" descr="http://www.aladi.org/icons/ecblank.gif">
          <a:extLst>
            <a:ext uri="{FF2B5EF4-FFF2-40B4-BE49-F238E27FC236}">
              <a16:creationId xmlns:a16="http://schemas.microsoft.com/office/drawing/2014/main" id="{8717C857-AE5A-4D58-B592-9E5319910D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9958" name="Imagem 9957" descr="http://www.aladi.org/icons/ecblank.gif">
          <a:extLst>
            <a:ext uri="{FF2B5EF4-FFF2-40B4-BE49-F238E27FC236}">
              <a16:creationId xmlns:a16="http://schemas.microsoft.com/office/drawing/2014/main" id="{6D1E2897-B826-4337-A831-FEE1413B02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959" name="Imagem 9958" descr="http://www.aladi.org/icons/ecblank.gif">
          <a:extLst>
            <a:ext uri="{FF2B5EF4-FFF2-40B4-BE49-F238E27FC236}">
              <a16:creationId xmlns:a16="http://schemas.microsoft.com/office/drawing/2014/main" id="{CB969B59-66D0-42E4-96D3-68826828F9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960" name="Imagem 9959" descr="http://www.aladi.org/icons/ecblank.gif">
          <a:extLst>
            <a:ext uri="{FF2B5EF4-FFF2-40B4-BE49-F238E27FC236}">
              <a16:creationId xmlns:a16="http://schemas.microsoft.com/office/drawing/2014/main" id="{B5AB10EC-4B19-4D71-8472-45935ACC80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961" name="Imagem 9960" descr="http://www.aladi.org/icons/ecblank.gif">
          <a:extLst>
            <a:ext uri="{FF2B5EF4-FFF2-40B4-BE49-F238E27FC236}">
              <a16:creationId xmlns:a16="http://schemas.microsoft.com/office/drawing/2014/main" id="{4A48213A-E123-4DA3-895B-6F30D58A58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962" name="Imagem 9961" descr="http://www.aladi.org/icons/ecblank.gif">
          <a:extLst>
            <a:ext uri="{FF2B5EF4-FFF2-40B4-BE49-F238E27FC236}">
              <a16:creationId xmlns:a16="http://schemas.microsoft.com/office/drawing/2014/main" id="{CBBDA1B4-6C19-4CDB-9C03-95D2A5916E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963" name="Imagem 9962" descr="http://www.aladi.org/icons/ecblank.gif">
          <a:extLst>
            <a:ext uri="{FF2B5EF4-FFF2-40B4-BE49-F238E27FC236}">
              <a16:creationId xmlns:a16="http://schemas.microsoft.com/office/drawing/2014/main" id="{30C58CE6-24CB-420E-A66C-469A05DACB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964" name="Imagem 9963" descr="http://www.aladi.org/icons/ecblank.gif">
          <a:extLst>
            <a:ext uri="{FF2B5EF4-FFF2-40B4-BE49-F238E27FC236}">
              <a16:creationId xmlns:a16="http://schemas.microsoft.com/office/drawing/2014/main" id="{4B78C311-518B-4DA0-A26B-D81810FA43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965" name="Imagem 9964" descr="http://www.aladi.org/icons/ecblank.gif">
          <a:extLst>
            <a:ext uri="{FF2B5EF4-FFF2-40B4-BE49-F238E27FC236}">
              <a16:creationId xmlns:a16="http://schemas.microsoft.com/office/drawing/2014/main" id="{7A87029E-C405-4688-8B1F-570C6F8381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966" name="Imagem 9965" descr="http://www.aladi.org/icons/ecblank.gif">
          <a:extLst>
            <a:ext uri="{FF2B5EF4-FFF2-40B4-BE49-F238E27FC236}">
              <a16:creationId xmlns:a16="http://schemas.microsoft.com/office/drawing/2014/main" id="{E79B058F-25FB-4DB6-9EF6-376F059D23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9967" name="Imagem 9966" descr="http://www.aladi.org/icons/ecblank.gif">
          <a:extLst>
            <a:ext uri="{FF2B5EF4-FFF2-40B4-BE49-F238E27FC236}">
              <a16:creationId xmlns:a16="http://schemas.microsoft.com/office/drawing/2014/main" id="{73AE5988-82C9-4D2D-B17E-08F510521D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968" name="Imagem 9967" descr="http://www.aladi.org/icons/ecblank.gif">
          <a:extLst>
            <a:ext uri="{FF2B5EF4-FFF2-40B4-BE49-F238E27FC236}">
              <a16:creationId xmlns:a16="http://schemas.microsoft.com/office/drawing/2014/main" id="{05F98728-3205-411C-A10A-7AB9B5C408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969" name="Imagem 9968" descr="http://www.aladi.org/icons/ecblank.gif">
          <a:extLst>
            <a:ext uri="{FF2B5EF4-FFF2-40B4-BE49-F238E27FC236}">
              <a16:creationId xmlns:a16="http://schemas.microsoft.com/office/drawing/2014/main" id="{72C149BB-5998-4F89-9D40-C42077D6BC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970" name="Imagem 9969" descr="http://www.aladi.org/icons/ecblank.gif">
          <a:extLst>
            <a:ext uri="{FF2B5EF4-FFF2-40B4-BE49-F238E27FC236}">
              <a16:creationId xmlns:a16="http://schemas.microsoft.com/office/drawing/2014/main" id="{2B538001-DB80-488C-94F9-B0472EB08F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971" name="Imagem 9970" descr="http://www.aladi.org/icons/ecblank.gif">
          <a:extLst>
            <a:ext uri="{FF2B5EF4-FFF2-40B4-BE49-F238E27FC236}">
              <a16:creationId xmlns:a16="http://schemas.microsoft.com/office/drawing/2014/main" id="{C5EC4C16-09C3-41DD-81E1-9DBE2CEC78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972" name="Imagem 9971" descr="http://www.aladi.org/icons/ecblank.gif">
          <a:extLst>
            <a:ext uri="{FF2B5EF4-FFF2-40B4-BE49-F238E27FC236}">
              <a16:creationId xmlns:a16="http://schemas.microsoft.com/office/drawing/2014/main" id="{A2330656-DCF8-433C-B627-2FE47B9AB8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973" name="Imagem 9972" descr="http://www.aladi.org/icons/ecblank.gif">
          <a:extLst>
            <a:ext uri="{FF2B5EF4-FFF2-40B4-BE49-F238E27FC236}">
              <a16:creationId xmlns:a16="http://schemas.microsoft.com/office/drawing/2014/main" id="{C91C943A-70D0-44A7-8133-AFC3341DA8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974" name="Imagem 9973" descr="http://www.aladi.org/icons/ecblank.gif">
          <a:extLst>
            <a:ext uri="{FF2B5EF4-FFF2-40B4-BE49-F238E27FC236}">
              <a16:creationId xmlns:a16="http://schemas.microsoft.com/office/drawing/2014/main" id="{3B3851AD-FF7E-402E-9A98-B31AB6D913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975" name="Imagem 9974" descr="http://www.aladi.org/icons/ecblank.gif">
          <a:extLst>
            <a:ext uri="{FF2B5EF4-FFF2-40B4-BE49-F238E27FC236}">
              <a16:creationId xmlns:a16="http://schemas.microsoft.com/office/drawing/2014/main" id="{7D31AABE-6F65-459F-9E80-875C98C392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976" name="Imagem 9975" descr="http://www.aladi.org/icons/ecblank.gif">
          <a:extLst>
            <a:ext uri="{FF2B5EF4-FFF2-40B4-BE49-F238E27FC236}">
              <a16:creationId xmlns:a16="http://schemas.microsoft.com/office/drawing/2014/main" id="{84A35E47-3525-46CA-A9E8-D6A5AA318C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9977" name="Imagem 9976" descr="http://www.aladi.org/icons/ecblank.gif">
          <a:extLst>
            <a:ext uri="{FF2B5EF4-FFF2-40B4-BE49-F238E27FC236}">
              <a16:creationId xmlns:a16="http://schemas.microsoft.com/office/drawing/2014/main" id="{69FE9E27-C71C-4CA3-B372-28782B284E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9978" name="Imagem 9977" descr="http://www.aladi.org/icons/ecblank.gif">
          <a:extLst>
            <a:ext uri="{FF2B5EF4-FFF2-40B4-BE49-F238E27FC236}">
              <a16:creationId xmlns:a16="http://schemas.microsoft.com/office/drawing/2014/main" id="{352A73F2-F913-46E5-94CE-3F5A01ED5B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979" name="Imagem 9978" descr="http://www.aladi.org/icons/ecblank.gif">
          <a:extLst>
            <a:ext uri="{FF2B5EF4-FFF2-40B4-BE49-F238E27FC236}">
              <a16:creationId xmlns:a16="http://schemas.microsoft.com/office/drawing/2014/main" id="{8B643D05-9656-4FC8-A37B-0927F79BA5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980" name="Imagem 9979" descr="http://www.aladi.org/icons/ecblank.gif">
          <a:extLst>
            <a:ext uri="{FF2B5EF4-FFF2-40B4-BE49-F238E27FC236}">
              <a16:creationId xmlns:a16="http://schemas.microsoft.com/office/drawing/2014/main" id="{CF21B338-938B-4BD5-AC18-EE53A7EB50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981" name="Imagem 9980" descr="http://www.aladi.org/icons/ecblank.gif">
          <a:extLst>
            <a:ext uri="{FF2B5EF4-FFF2-40B4-BE49-F238E27FC236}">
              <a16:creationId xmlns:a16="http://schemas.microsoft.com/office/drawing/2014/main" id="{62A070FC-69F8-4CE9-9832-4D54426CF6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982" name="Imagem 9981" descr="http://www.aladi.org/icons/ecblank.gif">
          <a:extLst>
            <a:ext uri="{FF2B5EF4-FFF2-40B4-BE49-F238E27FC236}">
              <a16:creationId xmlns:a16="http://schemas.microsoft.com/office/drawing/2014/main" id="{4433AE6B-6740-4DB9-81B8-FAB1A9B185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983" name="Imagem 9982" descr="http://www.aladi.org/icons/ecblank.gif">
          <a:extLst>
            <a:ext uri="{FF2B5EF4-FFF2-40B4-BE49-F238E27FC236}">
              <a16:creationId xmlns:a16="http://schemas.microsoft.com/office/drawing/2014/main" id="{764CC92D-616A-4ACD-9E1D-0E87AC7566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984" name="Imagem 9983" descr="http://www.aladi.org/icons/ecblank.gif">
          <a:extLst>
            <a:ext uri="{FF2B5EF4-FFF2-40B4-BE49-F238E27FC236}">
              <a16:creationId xmlns:a16="http://schemas.microsoft.com/office/drawing/2014/main" id="{5D806CEF-0015-45FB-8803-78804484E8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9985" name="Imagem 9984" descr="http://www.aladi.org/icons/ecblank.gif">
          <a:extLst>
            <a:ext uri="{FF2B5EF4-FFF2-40B4-BE49-F238E27FC236}">
              <a16:creationId xmlns:a16="http://schemas.microsoft.com/office/drawing/2014/main" id="{AB49F742-F107-4A1F-B36B-0E439206A4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9986" name="Imagem 9985" descr="http://www.aladi.org/icons/ecblank.gif">
          <a:extLst>
            <a:ext uri="{FF2B5EF4-FFF2-40B4-BE49-F238E27FC236}">
              <a16:creationId xmlns:a16="http://schemas.microsoft.com/office/drawing/2014/main" id="{AAB523FF-ADEC-492B-AB6A-D23C974D94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9987" name="Imagem 9986" descr="http://www.aladi.org/icons/ecblank.gif">
          <a:extLst>
            <a:ext uri="{FF2B5EF4-FFF2-40B4-BE49-F238E27FC236}">
              <a16:creationId xmlns:a16="http://schemas.microsoft.com/office/drawing/2014/main" id="{E65CC30E-8347-4211-BF1D-947746F924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988" name="Imagem 9987" descr="http://www.aladi.org/icons/ecblank.gif">
          <a:extLst>
            <a:ext uri="{FF2B5EF4-FFF2-40B4-BE49-F238E27FC236}">
              <a16:creationId xmlns:a16="http://schemas.microsoft.com/office/drawing/2014/main" id="{12F4C392-F0E6-4763-9A5D-1A982E8FFB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989" name="Imagem 9988" descr="http://www.aladi.org/icons/ecblank.gif">
          <a:extLst>
            <a:ext uri="{FF2B5EF4-FFF2-40B4-BE49-F238E27FC236}">
              <a16:creationId xmlns:a16="http://schemas.microsoft.com/office/drawing/2014/main" id="{85F3A83A-A192-4020-B236-77300A724C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990" name="Imagem 9989" descr="http://www.aladi.org/icons/ecblank.gif">
          <a:extLst>
            <a:ext uri="{FF2B5EF4-FFF2-40B4-BE49-F238E27FC236}">
              <a16:creationId xmlns:a16="http://schemas.microsoft.com/office/drawing/2014/main" id="{731D6F07-202A-4F80-B280-3E2BE0867B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991" name="Imagem 9990" descr="http://www.aladi.org/icons/ecblank.gif">
          <a:extLst>
            <a:ext uri="{FF2B5EF4-FFF2-40B4-BE49-F238E27FC236}">
              <a16:creationId xmlns:a16="http://schemas.microsoft.com/office/drawing/2014/main" id="{28419F15-6E6E-4E74-A507-9D68088B21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992" name="Imagem 9991" descr="http://www.aladi.org/icons/ecblank.gif">
          <a:extLst>
            <a:ext uri="{FF2B5EF4-FFF2-40B4-BE49-F238E27FC236}">
              <a16:creationId xmlns:a16="http://schemas.microsoft.com/office/drawing/2014/main" id="{B4050018-9A26-4A3D-B594-9153F66ED2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9993" name="Imagem 9992" descr="http://www.aladi.org/icons/ecblank.gif">
          <a:extLst>
            <a:ext uri="{FF2B5EF4-FFF2-40B4-BE49-F238E27FC236}">
              <a16:creationId xmlns:a16="http://schemas.microsoft.com/office/drawing/2014/main" id="{85A80C2C-2B5A-4825-8BF1-CA2AFEE2E2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9994" name="Imagem 9993" descr="http://www.aladi.org/icons/ecblank.gif">
          <a:extLst>
            <a:ext uri="{FF2B5EF4-FFF2-40B4-BE49-F238E27FC236}">
              <a16:creationId xmlns:a16="http://schemas.microsoft.com/office/drawing/2014/main" id="{377676A2-095A-42BF-86E8-26B632782B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9995" name="Imagem 9994" descr="http://www.aladi.org/icons/ecblank.gif">
          <a:extLst>
            <a:ext uri="{FF2B5EF4-FFF2-40B4-BE49-F238E27FC236}">
              <a16:creationId xmlns:a16="http://schemas.microsoft.com/office/drawing/2014/main" id="{A5CF8A83-FB04-4863-A4D5-F1A5147FE7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9996" name="Imagem 9995" descr="http://www.aladi.org/icons/ecblank.gif">
          <a:extLst>
            <a:ext uri="{FF2B5EF4-FFF2-40B4-BE49-F238E27FC236}">
              <a16:creationId xmlns:a16="http://schemas.microsoft.com/office/drawing/2014/main" id="{BC2F45D5-F0BE-4E9B-92FF-0606195BE0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9997" name="Imagem 9996" descr="http://www.aladi.org/icons/ecblank.gif">
          <a:extLst>
            <a:ext uri="{FF2B5EF4-FFF2-40B4-BE49-F238E27FC236}">
              <a16:creationId xmlns:a16="http://schemas.microsoft.com/office/drawing/2014/main" id="{101B74D9-0978-4D68-815C-AB5E64B333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9998" name="Imagem 9997" descr="http://www.aladi.org/icons/ecblank.gif">
          <a:extLst>
            <a:ext uri="{FF2B5EF4-FFF2-40B4-BE49-F238E27FC236}">
              <a16:creationId xmlns:a16="http://schemas.microsoft.com/office/drawing/2014/main" id="{8DCBB3F5-05C3-4CE2-9749-9ECEC73FDA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9999" name="Imagem 9998" descr="http://www.aladi.org/icons/ecblank.gif">
          <a:extLst>
            <a:ext uri="{FF2B5EF4-FFF2-40B4-BE49-F238E27FC236}">
              <a16:creationId xmlns:a16="http://schemas.microsoft.com/office/drawing/2014/main" id="{EC43D059-4359-4E12-8641-40E1B74E76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000" name="Imagem 9999" descr="http://www.aladi.org/icons/ecblank.gif">
          <a:extLst>
            <a:ext uri="{FF2B5EF4-FFF2-40B4-BE49-F238E27FC236}">
              <a16:creationId xmlns:a16="http://schemas.microsoft.com/office/drawing/2014/main" id="{B420B5B9-406D-4E0B-AE56-1EC121B9EA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001" name="Imagem 10000" descr="http://www.aladi.org/icons/ecblank.gif">
          <a:extLst>
            <a:ext uri="{FF2B5EF4-FFF2-40B4-BE49-F238E27FC236}">
              <a16:creationId xmlns:a16="http://schemas.microsoft.com/office/drawing/2014/main" id="{F8B70095-4850-43C9-BD25-9B82C61E64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002" name="Imagem 10001" descr="http://www.aladi.org/icons/ecblank.gif">
          <a:extLst>
            <a:ext uri="{FF2B5EF4-FFF2-40B4-BE49-F238E27FC236}">
              <a16:creationId xmlns:a16="http://schemas.microsoft.com/office/drawing/2014/main" id="{A7E8C8B9-8747-4C66-90DD-23F4FEFFF1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003" name="Imagem 10002" descr="http://www.aladi.org/icons/ecblank.gif">
          <a:extLst>
            <a:ext uri="{FF2B5EF4-FFF2-40B4-BE49-F238E27FC236}">
              <a16:creationId xmlns:a16="http://schemas.microsoft.com/office/drawing/2014/main" id="{311D7BD6-982E-4A22-BC12-D05BEB1BD9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004" name="Imagem 10003" descr="http://www.aladi.org/icons/ecblank.gif">
          <a:extLst>
            <a:ext uri="{FF2B5EF4-FFF2-40B4-BE49-F238E27FC236}">
              <a16:creationId xmlns:a16="http://schemas.microsoft.com/office/drawing/2014/main" id="{D08B7BCE-6BDE-4B45-BF37-47FA6A3ED0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005" name="Imagem 10004" descr="http://www.aladi.org/icons/ecblank.gif">
          <a:extLst>
            <a:ext uri="{FF2B5EF4-FFF2-40B4-BE49-F238E27FC236}">
              <a16:creationId xmlns:a16="http://schemas.microsoft.com/office/drawing/2014/main" id="{A7387A27-EBEA-4C0D-B8AE-0B4C7BCEE2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006" name="Imagem 10005" descr="http://www.aladi.org/icons/ecblank.gif">
          <a:extLst>
            <a:ext uri="{FF2B5EF4-FFF2-40B4-BE49-F238E27FC236}">
              <a16:creationId xmlns:a16="http://schemas.microsoft.com/office/drawing/2014/main" id="{1167CF9A-823A-4939-8247-DB6512986E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007" name="Imagem 10006" descr="http://www.aladi.org/icons/ecblank.gif">
          <a:extLst>
            <a:ext uri="{FF2B5EF4-FFF2-40B4-BE49-F238E27FC236}">
              <a16:creationId xmlns:a16="http://schemas.microsoft.com/office/drawing/2014/main" id="{BFA2AEF3-334E-4951-8356-9A51F96751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008" name="Imagem 10007" descr="http://www.aladi.org/icons/ecblank.gif">
          <a:extLst>
            <a:ext uri="{FF2B5EF4-FFF2-40B4-BE49-F238E27FC236}">
              <a16:creationId xmlns:a16="http://schemas.microsoft.com/office/drawing/2014/main" id="{8D02477F-1A91-434C-AA05-4826919445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009" name="Imagem 10008" descr="http://www.aladi.org/icons/ecblank.gif">
          <a:extLst>
            <a:ext uri="{FF2B5EF4-FFF2-40B4-BE49-F238E27FC236}">
              <a16:creationId xmlns:a16="http://schemas.microsoft.com/office/drawing/2014/main" id="{A8D74C60-4B96-46F5-974C-0BB696D6E5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010" name="Imagem 10009" descr="http://www.aladi.org/icons/ecblank.gif">
          <a:extLst>
            <a:ext uri="{FF2B5EF4-FFF2-40B4-BE49-F238E27FC236}">
              <a16:creationId xmlns:a16="http://schemas.microsoft.com/office/drawing/2014/main" id="{0486F56C-C53C-444F-89DB-74018436D9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011" name="Imagem 10010" descr="http://www.aladi.org/icons/ecblank.gif">
          <a:extLst>
            <a:ext uri="{FF2B5EF4-FFF2-40B4-BE49-F238E27FC236}">
              <a16:creationId xmlns:a16="http://schemas.microsoft.com/office/drawing/2014/main" id="{7E179F5B-5CA1-437F-B072-B5F3711A65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012" name="Imagem 10011" descr="http://www.aladi.org/icons/ecblank.gif">
          <a:extLst>
            <a:ext uri="{FF2B5EF4-FFF2-40B4-BE49-F238E27FC236}">
              <a16:creationId xmlns:a16="http://schemas.microsoft.com/office/drawing/2014/main" id="{F4423EA1-47C3-4973-8CA1-E58BB99E3B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013" name="Imagem 10012" descr="http://www.aladi.org/icons/ecblank.gif">
          <a:extLst>
            <a:ext uri="{FF2B5EF4-FFF2-40B4-BE49-F238E27FC236}">
              <a16:creationId xmlns:a16="http://schemas.microsoft.com/office/drawing/2014/main" id="{60D00CEA-F5A2-40F7-AEE0-AD23D95150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014" name="Imagem 10013" descr="http://www.aladi.org/icons/ecblank.gif">
          <a:extLst>
            <a:ext uri="{FF2B5EF4-FFF2-40B4-BE49-F238E27FC236}">
              <a16:creationId xmlns:a16="http://schemas.microsoft.com/office/drawing/2014/main" id="{CF681AE1-B8CB-4468-AC47-02B75CAF40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015" name="Imagem 10014" descr="http://www.aladi.org/icons/ecblank.gif">
          <a:extLst>
            <a:ext uri="{FF2B5EF4-FFF2-40B4-BE49-F238E27FC236}">
              <a16:creationId xmlns:a16="http://schemas.microsoft.com/office/drawing/2014/main" id="{94D2C846-D340-4B96-AF9C-D2438481A9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016" name="Imagem 10015" descr="http://www.aladi.org/icons/ecblank.gif">
          <a:extLst>
            <a:ext uri="{FF2B5EF4-FFF2-40B4-BE49-F238E27FC236}">
              <a16:creationId xmlns:a16="http://schemas.microsoft.com/office/drawing/2014/main" id="{F3F11862-5ED2-4753-95D9-7F50393BE1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017" name="Imagem 10016" descr="http://www.aladi.org/icons/ecblank.gif">
          <a:extLst>
            <a:ext uri="{FF2B5EF4-FFF2-40B4-BE49-F238E27FC236}">
              <a16:creationId xmlns:a16="http://schemas.microsoft.com/office/drawing/2014/main" id="{A9A0CD78-D0C9-41AD-9EAC-DF64DD0A49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018" name="Imagem 10017" descr="http://www.aladi.org/icons/ecblank.gif">
          <a:extLst>
            <a:ext uri="{FF2B5EF4-FFF2-40B4-BE49-F238E27FC236}">
              <a16:creationId xmlns:a16="http://schemas.microsoft.com/office/drawing/2014/main" id="{E5C29BE8-EE49-4F64-B4BE-0501F27C97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019" name="Imagem 10018" descr="http://www.aladi.org/icons/ecblank.gif">
          <a:extLst>
            <a:ext uri="{FF2B5EF4-FFF2-40B4-BE49-F238E27FC236}">
              <a16:creationId xmlns:a16="http://schemas.microsoft.com/office/drawing/2014/main" id="{AC28935C-9E72-4F2A-9AA6-93DF4E24CD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020" name="Imagem 10019" descr="http://www.aladi.org/icons/ecblank.gif">
          <a:extLst>
            <a:ext uri="{FF2B5EF4-FFF2-40B4-BE49-F238E27FC236}">
              <a16:creationId xmlns:a16="http://schemas.microsoft.com/office/drawing/2014/main" id="{E3F94FED-77E4-4BF1-A953-307E80DAC1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021" name="Imagem 10020" descr="http://www.aladi.org/icons/ecblank.gif">
          <a:extLst>
            <a:ext uri="{FF2B5EF4-FFF2-40B4-BE49-F238E27FC236}">
              <a16:creationId xmlns:a16="http://schemas.microsoft.com/office/drawing/2014/main" id="{C04D2C7B-E3D0-4BD0-A613-FE796BB222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022" name="Imagem 10021" descr="http://www.aladi.org/icons/ecblank.gif">
          <a:extLst>
            <a:ext uri="{FF2B5EF4-FFF2-40B4-BE49-F238E27FC236}">
              <a16:creationId xmlns:a16="http://schemas.microsoft.com/office/drawing/2014/main" id="{17E80D7F-342E-4A34-8A9D-C75ED9A2F5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023" name="Imagem 10022" descr="http://www.aladi.org/icons/ecblank.gif">
          <a:extLst>
            <a:ext uri="{FF2B5EF4-FFF2-40B4-BE49-F238E27FC236}">
              <a16:creationId xmlns:a16="http://schemas.microsoft.com/office/drawing/2014/main" id="{760569E9-A7A9-42F0-AB8A-5E8AF24429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024" name="Imagem 10023" descr="http://www.aladi.org/icons/ecblank.gif">
          <a:extLst>
            <a:ext uri="{FF2B5EF4-FFF2-40B4-BE49-F238E27FC236}">
              <a16:creationId xmlns:a16="http://schemas.microsoft.com/office/drawing/2014/main" id="{A9A4FFA1-BC2F-41BB-8D62-EBD006870B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10025" name="Imagem 10024" descr="http://www.aladi.org/icons/ecblank.gif">
          <a:extLst>
            <a:ext uri="{FF2B5EF4-FFF2-40B4-BE49-F238E27FC236}">
              <a16:creationId xmlns:a16="http://schemas.microsoft.com/office/drawing/2014/main" id="{9102E96C-322D-4E72-B5A6-C55146CCB3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10026" name="Imagem 10025" descr="http://www.aladi.org/icons/ecblank.gif">
          <a:extLst>
            <a:ext uri="{FF2B5EF4-FFF2-40B4-BE49-F238E27FC236}">
              <a16:creationId xmlns:a16="http://schemas.microsoft.com/office/drawing/2014/main" id="{B6465AA0-B9F9-40B4-B19B-AF7739A0F1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10027" name="Imagem 10026" descr="http://www.aladi.org/icons/ecblank.gif">
          <a:extLst>
            <a:ext uri="{FF2B5EF4-FFF2-40B4-BE49-F238E27FC236}">
              <a16:creationId xmlns:a16="http://schemas.microsoft.com/office/drawing/2014/main" id="{3D1DED71-35BA-4F78-A030-8D71D6CE8B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10028" name="Imagem 10027" descr="http://www.aladi.org/icons/ecblank.gif">
          <a:extLst>
            <a:ext uri="{FF2B5EF4-FFF2-40B4-BE49-F238E27FC236}">
              <a16:creationId xmlns:a16="http://schemas.microsoft.com/office/drawing/2014/main" id="{1A03EA4D-1FF7-4841-9AD1-2633ED4BF1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10029" name="Imagem 10028" descr="http://www.aladi.org/icons/ecblank.gif">
          <a:extLst>
            <a:ext uri="{FF2B5EF4-FFF2-40B4-BE49-F238E27FC236}">
              <a16:creationId xmlns:a16="http://schemas.microsoft.com/office/drawing/2014/main" id="{E84262C6-5FE3-464A-AEB5-88A26DFFEB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10030" name="Imagem 10029" descr="http://www.aladi.org/icons/ecblank.gif">
          <a:extLst>
            <a:ext uri="{FF2B5EF4-FFF2-40B4-BE49-F238E27FC236}">
              <a16:creationId xmlns:a16="http://schemas.microsoft.com/office/drawing/2014/main" id="{F0DEC2C2-E6E8-470D-AC1A-320DCFC75A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10031" name="Imagem 10030" descr="http://www.aladi.org/icons/ecblank.gif">
          <a:extLst>
            <a:ext uri="{FF2B5EF4-FFF2-40B4-BE49-F238E27FC236}">
              <a16:creationId xmlns:a16="http://schemas.microsoft.com/office/drawing/2014/main" id="{A2B4B413-301E-44AB-8746-C847BC6D5F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40</xdr:row>
      <xdr:rowOff>0</xdr:rowOff>
    </xdr:from>
    <xdr:ext cx="9525" cy="9525"/>
    <xdr:pic>
      <xdr:nvPicPr>
        <xdr:cNvPr id="10032" name="Imagem 10031" descr="http://www.aladi.org/icons/ecblank.gif">
          <a:extLst>
            <a:ext uri="{FF2B5EF4-FFF2-40B4-BE49-F238E27FC236}">
              <a16:creationId xmlns:a16="http://schemas.microsoft.com/office/drawing/2014/main" id="{B974DA6A-8926-450E-A3FE-595A4D1DCE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10033" name="Imagem 10032" descr="http://www.aladi.org/icons/ecblank.gif">
          <a:extLst>
            <a:ext uri="{FF2B5EF4-FFF2-40B4-BE49-F238E27FC236}">
              <a16:creationId xmlns:a16="http://schemas.microsoft.com/office/drawing/2014/main" id="{EC109A2E-DC7B-4646-9193-408B0D9A3C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10034" name="Imagem 10033" descr="http://www.aladi.org/icons/ecblank.gif">
          <a:extLst>
            <a:ext uri="{FF2B5EF4-FFF2-40B4-BE49-F238E27FC236}">
              <a16:creationId xmlns:a16="http://schemas.microsoft.com/office/drawing/2014/main" id="{DF7E5C90-6A22-47C4-B7F7-F7DF0DD32B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10035" name="Imagem 10034" descr="http://www.aladi.org/icons/ecblank.gif">
          <a:extLst>
            <a:ext uri="{FF2B5EF4-FFF2-40B4-BE49-F238E27FC236}">
              <a16:creationId xmlns:a16="http://schemas.microsoft.com/office/drawing/2014/main" id="{79FC596C-C755-41BF-9ACD-CA605AFCA9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10036" name="Imagem 10035" descr="http://www.aladi.org/icons/ecblank.gif">
          <a:extLst>
            <a:ext uri="{FF2B5EF4-FFF2-40B4-BE49-F238E27FC236}">
              <a16:creationId xmlns:a16="http://schemas.microsoft.com/office/drawing/2014/main" id="{4ED0087C-3FA2-48F7-87BA-78D6506331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10037" name="Imagem 10036" descr="http://www.aladi.org/icons/ecblank.gif">
          <a:extLst>
            <a:ext uri="{FF2B5EF4-FFF2-40B4-BE49-F238E27FC236}">
              <a16:creationId xmlns:a16="http://schemas.microsoft.com/office/drawing/2014/main" id="{8D2F0A9F-8446-4D1A-8586-C56998B346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10038" name="Imagem 10037" descr="http://www.aladi.org/icons/ecblank.gif">
          <a:extLst>
            <a:ext uri="{FF2B5EF4-FFF2-40B4-BE49-F238E27FC236}">
              <a16:creationId xmlns:a16="http://schemas.microsoft.com/office/drawing/2014/main" id="{74C2DDBB-CB44-4B26-9EFC-32BA52EA85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0039" name="Imagem 10038" descr="http://www.aladi.org/icons/ecblank.gif">
          <a:extLst>
            <a:ext uri="{FF2B5EF4-FFF2-40B4-BE49-F238E27FC236}">
              <a16:creationId xmlns:a16="http://schemas.microsoft.com/office/drawing/2014/main" id="{C78317EE-E8CD-48D6-8900-E454F0591B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0040" name="Imagem 10039" descr="http://www.aladi.org/icons/ecblank.gif">
          <a:extLst>
            <a:ext uri="{FF2B5EF4-FFF2-40B4-BE49-F238E27FC236}">
              <a16:creationId xmlns:a16="http://schemas.microsoft.com/office/drawing/2014/main" id="{70D2E2B1-D54E-4C81-BD21-627B72674F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0041" name="Imagem 10040" descr="http://www.aladi.org/icons/ecblank.gif">
          <a:extLst>
            <a:ext uri="{FF2B5EF4-FFF2-40B4-BE49-F238E27FC236}">
              <a16:creationId xmlns:a16="http://schemas.microsoft.com/office/drawing/2014/main" id="{7C94F558-0822-464C-8D19-A62B2B3C98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042" name="Imagem 10041" descr="http://www.aladi.org/icons/ecblank.gif">
          <a:extLst>
            <a:ext uri="{FF2B5EF4-FFF2-40B4-BE49-F238E27FC236}">
              <a16:creationId xmlns:a16="http://schemas.microsoft.com/office/drawing/2014/main" id="{577D2D4C-CFBB-4862-BA62-86D3C46FBF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043" name="Imagem 10042" descr="http://www.aladi.org/icons/ecblank.gif">
          <a:extLst>
            <a:ext uri="{FF2B5EF4-FFF2-40B4-BE49-F238E27FC236}">
              <a16:creationId xmlns:a16="http://schemas.microsoft.com/office/drawing/2014/main" id="{903746EA-E3D2-4875-9219-D95315FB1D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044" name="Imagem 10043" descr="http://www.aladi.org/icons/ecblank.gif">
          <a:extLst>
            <a:ext uri="{FF2B5EF4-FFF2-40B4-BE49-F238E27FC236}">
              <a16:creationId xmlns:a16="http://schemas.microsoft.com/office/drawing/2014/main" id="{618C86B5-3CBC-44A9-B5B7-3299671EE4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045" name="Imagem 10044" descr="http://www.aladi.org/icons/ecblank.gif">
          <a:extLst>
            <a:ext uri="{FF2B5EF4-FFF2-40B4-BE49-F238E27FC236}">
              <a16:creationId xmlns:a16="http://schemas.microsoft.com/office/drawing/2014/main" id="{EFDBF76C-BC33-4659-81A2-9164A9F09C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046" name="Imagem 10045" descr="http://www.aladi.org/icons/ecblank.gif">
          <a:extLst>
            <a:ext uri="{FF2B5EF4-FFF2-40B4-BE49-F238E27FC236}">
              <a16:creationId xmlns:a16="http://schemas.microsoft.com/office/drawing/2014/main" id="{8F4E1422-3BDA-4348-B294-7253C49452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047" name="Imagem 10046" descr="http://www.aladi.org/icons/ecblank.gif">
          <a:extLst>
            <a:ext uri="{FF2B5EF4-FFF2-40B4-BE49-F238E27FC236}">
              <a16:creationId xmlns:a16="http://schemas.microsoft.com/office/drawing/2014/main" id="{8D2A5BBB-28B0-40FF-9484-E3FFC60585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048" name="Imagem 10047" descr="http://www.aladi.org/icons/ecblank.gif">
          <a:extLst>
            <a:ext uri="{FF2B5EF4-FFF2-40B4-BE49-F238E27FC236}">
              <a16:creationId xmlns:a16="http://schemas.microsoft.com/office/drawing/2014/main" id="{136CE1FB-B7C7-4A09-910F-7FB9A19D43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049" name="Imagem 10048" descr="http://www.aladi.org/icons/ecblank.gif">
          <a:extLst>
            <a:ext uri="{FF2B5EF4-FFF2-40B4-BE49-F238E27FC236}">
              <a16:creationId xmlns:a16="http://schemas.microsoft.com/office/drawing/2014/main" id="{2F6C64CE-3343-4195-BBAF-051C68ECC4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050" name="Imagem 10049" descr="http://www.aladi.org/icons/ecblank.gif">
          <a:extLst>
            <a:ext uri="{FF2B5EF4-FFF2-40B4-BE49-F238E27FC236}">
              <a16:creationId xmlns:a16="http://schemas.microsoft.com/office/drawing/2014/main" id="{8CDB8DC8-77E9-4294-A67C-2214F82D51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051" name="Imagem 10050" descr="http://www.aladi.org/icons/ecblank.gif">
          <a:extLst>
            <a:ext uri="{FF2B5EF4-FFF2-40B4-BE49-F238E27FC236}">
              <a16:creationId xmlns:a16="http://schemas.microsoft.com/office/drawing/2014/main" id="{449B7CCF-B8F8-4F22-85F7-5FD3786B8B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10052" name="Imagem 10051" descr="http://www.aladi.org/icons/ecblank.gif">
          <a:extLst>
            <a:ext uri="{FF2B5EF4-FFF2-40B4-BE49-F238E27FC236}">
              <a16:creationId xmlns:a16="http://schemas.microsoft.com/office/drawing/2014/main" id="{48EA2D24-5CFB-4271-B66A-715C6F703E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10053" name="Imagem 10052" descr="http://www.aladi.org/icons/ecblank.gif">
          <a:extLst>
            <a:ext uri="{FF2B5EF4-FFF2-40B4-BE49-F238E27FC236}">
              <a16:creationId xmlns:a16="http://schemas.microsoft.com/office/drawing/2014/main" id="{FDFBD45E-6AFF-4F02-B91D-33BEE23EA3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10054" name="Imagem 10053" descr="http://www.aladi.org/icons/ecblank.gif">
          <a:extLst>
            <a:ext uri="{FF2B5EF4-FFF2-40B4-BE49-F238E27FC236}">
              <a16:creationId xmlns:a16="http://schemas.microsoft.com/office/drawing/2014/main" id="{7CEC013A-8B9A-4A33-92FF-D1A53AA7B9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10055" name="Imagem 10054" descr="http://www.aladi.org/icons/ecblank.gif">
          <a:extLst>
            <a:ext uri="{FF2B5EF4-FFF2-40B4-BE49-F238E27FC236}">
              <a16:creationId xmlns:a16="http://schemas.microsoft.com/office/drawing/2014/main" id="{C26D8C9B-F64A-4786-A993-E9DD812FBD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10056" name="Imagem 10055" descr="http://www.aladi.org/icons/ecblank.gif">
          <a:extLst>
            <a:ext uri="{FF2B5EF4-FFF2-40B4-BE49-F238E27FC236}">
              <a16:creationId xmlns:a16="http://schemas.microsoft.com/office/drawing/2014/main" id="{1D12CA6C-20EA-4524-81A1-66F8C06690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10057" name="Imagem 10056" descr="http://www.aladi.org/icons/ecblank.gif">
          <a:extLst>
            <a:ext uri="{FF2B5EF4-FFF2-40B4-BE49-F238E27FC236}">
              <a16:creationId xmlns:a16="http://schemas.microsoft.com/office/drawing/2014/main" id="{1EFB9DBC-03E3-4CA7-AD44-0096106B9B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0058" name="Imagem 10057" descr="http://www.aladi.org/icons/ecblank.gif">
          <a:extLst>
            <a:ext uri="{FF2B5EF4-FFF2-40B4-BE49-F238E27FC236}">
              <a16:creationId xmlns:a16="http://schemas.microsoft.com/office/drawing/2014/main" id="{3FA1801E-FE03-40B9-82B1-1166C81658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41</xdr:row>
      <xdr:rowOff>0</xdr:rowOff>
    </xdr:from>
    <xdr:ext cx="9525" cy="9525"/>
    <xdr:pic>
      <xdr:nvPicPr>
        <xdr:cNvPr id="10059" name="Imagem 10058" descr="http://www.aladi.org/icons/ecblank.gif">
          <a:extLst>
            <a:ext uri="{FF2B5EF4-FFF2-40B4-BE49-F238E27FC236}">
              <a16:creationId xmlns:a16="http://schemas.microsoft.com/office/drawing/2014/main" id="{887BDA92-00EB-4ACA-8A79-7B99AC674C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10060" name="Imagem 10059" descr="http://www.aladi.org/icons/ecblank.gif">
          <a:extLst>
            <a:ext uri="{FF2B5EF4-FFF2-40B4-BE49-F238E27FC236}">
              <a16:creationId xmlns:a16="http://schemas.microsoft.com/office/drawing/2014/main" id="{B2FED114-AF05-4746-BABE-AE1DFD3C17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10061" name="Imagem 10060" descr="http://www.aladi.org/icons/ecblank.gif">
          <a:extLst>
            <a:ext uri="{FF2B5EF4-FFF2-40B4-BE49-F238E27FC236}">
              <a16:creationId xmlns:a16="http://schemas.microsoft.com/office/drawing/2014/main" id="{FAD2A920-5230-467B-A89B-17126639D4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10062" name="Imagem 10061" descr="http://www.aladi.org/icons/ecblank.gif">
          <a:extLst>
            <a:ext uri="{FF2B5EF4-FFF2-40B4-BE49-F238E27FC236}">
              <a16:creationId xmlns:a16="http://schemas.microsoft.com/office/drawing/2014/main" id="{9AFB351F-753B-4326-A688-0AA4030A0B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10063" name="Imagem 10062" descr="http://www.aladi.org/icons/ecblank.gif">
          <a:extLst>
            <a:ext uri="{FF2B5EF4-FFF2-40B4-BE49-F238E27FC236}">
              <a16:creationId xmlns:a16="http://schemas.microsoft.com/office/drawing/2014/main" id="{EC62D557-4AE3-4100-9BCF-7C8939E7C3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10064" name="Imagem 10063" descr="http://www.aladi.org/icons/ecblank.gif">
          <a:extLst>
            <a:ext uri="{FF2B5EF4-FFF2-40B4-BE49-F238E27FC236}">
              <a16:creationId xmlns:a16="http://schemas.microsoft.com/office/drawing/2014/main" id="{828966BE-F669-4303-84C1-B053E8B4AE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0065" name="Imagem 10064" descr="http://www.aladi.org/icons/ecblank.gif">
          <a:extLst>
            <a:ext uri="{FF2B5EF4-FFF2-40B4-BE49-F238E27FC236}">
              <a16:creationId xmlns:a16="http://schemas.microsoft.com/office/drawing/2014/main" id="{7DF93E7E-F51A-425E-9201-A203AB33B9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0066" name="Imagem 10065" descr="http://www.aladi.org/icons/ecblank.gif">
          <a:extLst>
            <a:ext uri="{FF2B5EF4-FFF2-40B4-BE49-F238E27FC236}">
              <a16:creationId xmlns:a16="http://schemas.microsoft.com/office/drawing/2014/main" id="{44F4FF1E-442F-4076-9CEE-6FF663D682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0067" name="Imagem 10066" descr="http://www.aladi.org/icons/ecblank.gif">
          <a:extLst>
            <a:ext uri="{FF2B5EF4-FFF2-40B4-BE49-F238E27FC236}">
              <a16:creationId xmlns:a16="http://schemas.microsoft.com/office/drawing/2014/main" id="{95555BDB-BBE2-4922-8A61-FBDA2D0F85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068" name="Imagem 10067" descr="http://www.aladi.org/icons/ecblank.gif">
          <a:extLst>
            <a:ext uri="{FF2B5EF4-FFF2-40B4-BE49-F238E27FC236}">
              <a16:creationId xmlns:a16="http://schemas.microsoft.com/office/drawing/2014/main" id="{69715E87-C4EF-4847-A4D9-173678B21A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069" name="Imagem 10068" descr="http://www.aladi.org/icons/ecblank.gif">
          <a:extLst>
            <a:ext uri="{FF2B5EF4-FFF2-40B4-BE49-F238E27FC236}">
              <a16:creationId xmlns:a16="http://schemas.microsoft.com/office/drawing/2014/main" id="{1EC03972-BE73-4FB1-A17F-53514CE463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070" name="Imagem 10069" descr="http://www.aladi.org/icons/ecblank.gif">
          <a:extLst>
            <a:ext uri="{FF2B5EF4-FFF2-40B4-BE49-F238E27FC236}">
              <a16:creationId xmlns:a16="http://schemas.microsoft.com/office/drawing/2014/main" id="{D546BCCC-A3D3-4B45-AF5B-871E6903A9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071" name="Imagem 10070" descr="http://www.aladi.org/icons/ecblank.gif">
          <a:extLst>
            <a:ext uri="{FF2B5EF4-FFF2-40B4-BE49-F238E27FC236}">
              <a16:creationId xmlns:a16="http://schemas.microsoft.com/office/drawing/2014/main" id="{8C8F46D8-7A1B-4D0F-BD79-C9EE106667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072" name="Imagem 10071" descr="http://www.aladi.org/icons/ecblank.gif">
          <a:extLst>
            <a:ext uri="{FF2B5EF4-FFF2-40B4-BE49-F238E27FC236}">
              <a16:creationId xmlns:a16="http://schemas.microsoft.com/office/drawing/2014/main" id="{ECA048D5-104D-425D-9AF6-44CA762193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073" name="Imagem 10072" descr="http://www.aladi.org/icons/ecblank.gif">
          <a:extLst>
            <a:ext uri="{FF2B5EF4-FFF2-40B4-BE49-F238E27FC236}">
              <a16:creationId xmlns:a16="http://schemas.microsoft.com/office/drawing/2014/main" id="{146A6540-1A73-41B0-89B6-0BC7274B9F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074" name="Imagem 10073" descr="http://www.aladi.org/icons/ecblank.gif">
          <a:extLst>
            <a:ext uri="{FF2B5EF4-FFF2-40B4-BE49-F238E27FC236}">
              <a16:creationId xmlns:a16="http://schemas.microsoft.com/office/drawing/2014/main" id="{C4CEB691-EDEF-4E6B-ACB5-5B50A7EA95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075" name="Imagem 10074" descr="http://www.aladi.org/icons/ecblank.gif">
          <a:extLst>
            <a:ext uri="{FF2B5EF4-FFF2-40B4-BE49-F238E27FC236}">
              <a16:creationId xmlns:a16="http://schemas.microsoft.com/office/drawing/2014/main" id="{B84F2D3C-5803-44FA-8659-7C6A47873F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076" name="Imagem 10075" descr="http://www.aladi.org/icons/ecblank.gif">
          <a:extLst>
            <a:ext uri="{FF2B5EF4-FFF2-40B4-BE49-F238E27FC236}">
              <a16:creationId xmlns:a16="http://schemas.microsoft.com/office/drawing/2014/main" id="{A94CFF4F-2889-49BF-B930-6E6DBE3923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077" name="Imagem 10076" descr="http://www.aladi.org/icons/ecblank.gif">
          <a:extLst>
            <a:ext uri="{FF2B5EF4-FFF2-40B4-BE49-F238E27FC236}">
              <a16:creationId xmlns:a16="http://schemas.microsoft.com/office/drawing/2014/main" id="{3CC436BB-2F17-4271-A449-460033343B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10078" name="Imagem 10077" descr="http://www.aladi.org/icons/ecblank.gif">
          <a:extLst>
            <a:ext uri="{FF2B5EF4-FFF2-40B4-BE49-F238E27FC236}">
              <a16:creationId xmlns:a16="http://schemas.microsoft.com/office/drawing/2014/main" id="{0A46F18E-22B7-43E6-98B2-5D030DF49B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10079" name="Imagem 10078" descr="http://www.aladi.org/icons/ecblank.gif">
          <a:extLst>
            <a:ext uri="{FF2B5EF4-FFF2-40B4-BE49-F238E27FC236}">
              <a16:creationId xmlns:a16="http://schemas.microsoft.com/office/drawing/2014/main" id="{0DC835EA-CB1F-425E-9074-08BEE0D675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10080" name="Imagem 10079" descr="http://www.aladi.org/icons/ecblank.gif">
          <a:extLst>
            <a:ext uri="{FF2B5EF4-FFF2-40B4-BE49-F238E27FC236}">
              <a16:creationId xmlns:a16="http://schemas.microsoft.com/office/drawing/2014/main" id="{1262B6FC-9176-49F6-95EA-17268B9E34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10081" name="Imagem 10080" descr="http://www.aladi.org/icons/ecblank.gif">
          <a:extLst>
            <a:ext uri="{FF2B5EF4-FFF2-40B4-BE49-F238E27FC236}">
              <a16:creationId xmlns:a16="http://schemas.microsoft.com/office/drawing/2014/main" id="{D2034A80-CD8B-4386-998C-F60E53DDB6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10082" name="Imagem 10081" descr="http://www.aladi.org/icons/ecblank.gif">
          <a:extLst>
            <a:ext uri="{FF2B5EF4-FFF2-40B4-BE49-F238E27FC236}">
              <a16:creationId xmlns:a16="http://schemas.microsoft.com/office/drawing/2014/main" id="{7EC5EE3F-2D69-41DD-91AD-2837DAFA58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0083" name="Imagem 10082" descr="http://www.aladi.org/icons/ecblank.gif">
          <a:extLst>
            <a:ext uri="{FF2B5EF4-FFF2-40B4-BE49-F238E27FC236}">
              <a16:creationId xmlns:a16="http://schemas.microsoft.com/office/drawing/2014/main" id="{5D964762-4587-4EFC-8577-D3F3618608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0084" name="Imagem 10083" descr="http://www.aladi.org/icons/ecblank.gif">
          <a:extLst>
            <a:ext uri="{FF2B5EF4-FFF2-40B4-BE49-F238E27FC236}">
              <a16:creationId xmlns:a16="http://schemas.microsoft.com/office/drawing/2014/main" id="{BF52D4A3-7FED-4728-B762-E664995FEC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10085" name="Imagem 10084" descr="http://www.aladi.org/icons/ecblank.gif">
          <a:extLst>
            <a:ext uri="{FF2B5EF4-FFF2-40B4-BE49-F238E27FC236}">
              <a16:creationId xmlns:a16="http://schemas.microsoft.com/office/drawing/2014/main" id="{627D7220-319F-4AEE-98AB-B51B880EA3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10086" name="Imagem 10085" descr="http://www.aladi.org/icons/ecblank.gif">
          <a:extLst>
            <a:ext uri="{FF2B5EF4-FFF2-40B4-BE49-F238E27FC236}">
              <a16:creationId xmlns:a16="http://schemas.microsoft.com/office/drawing/2014/main" id="{07A7011B-A4D5-4456-92C8-BA7CB6C7D3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10087" name="Imagem 10086" descr="http://www.aladi.org/icons/ecblank.gif">
          <a:extLst>
            <a:ext uri="{FF2B5EF4-FFF2-40B4-BE49-F238E27FC236}">
              <a16:creationId xmlns:a16="http://schemas.microsoft.com/office/drawing/2014/main" id="{A8379721-BDEE-414D-9580-5AA6FA68A9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10088" name="Imagem 10087" descr="http://www.aladi.org/icons/ecblank.gif">
          <a:extLst>
            <a:ext uri="{FF2B5EF4-FFF2-40B4-BE49-F238E27FC236}">
              <a16:creationId xmlns:a16="http://schemas.microsoft.com/office/drawing/2014/main" id="{E71399C9-F1C2-4047-A890-9786897B88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10089" name="Imagem 10088" descr="http://www.aladi.org/icons/ecblank.gif">
          <a:extLst>
            <a:ext uri="{FF2B5EF4-FFF2-40B4-BE49-F238E27FC236}">
              <a16:creationId xmlns:a16="http://schemas.microsoft.com/office/drawing/2014/main" id="{1BA7F3A8-E013-45F6-92EF-774D8C5975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0090" name="Imagem 10089" descr="http://www.aladi.org/icons/ecblank.gif">
          <a:extLst>
            <a:ext uri="{FF2B5EF4-FFF2-40B4-BE49-F238E27FC236}">
              <a16:creationId xmlns:a16="http://schemas.microsoft.com/office/drawing/2014/main" id="{5437D06C-3AA4-4758-923E-079580C81F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0091" name="Imagem 10090" descr="http://www.aladi.org/icons/ecblank.gif">
          <a:extLst>
            <a:ext uri="{FF2B5EF4-FFF2-40B4-BE49-F238E27FC236}">
              <a16:creationId xmlns:a16="http://schemas.microsoft.com/office/drawing/2014/main" id="{EEC16810-D7F7-4B75-937C-CC70844189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0092" name="Imagem 10091" descr="http://www.aladi.org/icons/ecblank.gif">
          <a:extLst>
            <a:ext uri="{FF2B5EF4-FFF2-40B4-BE49-F238E27FC236}">
              <a16:creationId xmlns:a16="http://schemas.microsoft.com/office/drawing/2014/main" id="{5E84896A-1CD3-447D-9C4D-5E098FA673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093" name="Imagem 10092" descr="http://www.aladi.org/icons/ecblank.gif">
          <a:extLst>
            <a:ext uri="{FF2B5EF4-FFF2-40B4-BE49-F238E27FC236}">
              <a16:creationId xmlns:a16="http://schemas.microsoft.com/office/drawing/2014/main" id="{B9A15222-42F4-4E75-806D-FF0276F748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094" name="Imagem 10093" descr="http://www.aladi.org/icons/ecblank.gif">
          <a:extLst>
            <a:ext uri="{FF2B5EF4-FFF2-40B4-BE49-F238E27FC236}">
              <a16:creationId xmlns:a16="http://schemas.microsoft.com/office/drawing/2014/main" id="{29409611-AB1A-4DB7-8026-404AD0CEA4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095" name="Imagem 10094" descr="http://www.aladi.org/icons/ecblank.gif">
          <a:extLst>
            <a:ext uri="{FF2B5EF4-FFF2-40B4-BE49-F238E27FC236}">
              <a16:creationId xmlns:a16="http://schemas.microsoft.com/office/drawing/2014/main" id="{2633CBE2-F690-435B-8F4C-22869702B6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096" name="Imagem 10095" descr="http://www.aladi.org/icons/ecblank.gif">
          <a:extLst>
            <a:ext uri="{FF2B5EF4-FFF2-40B4-BE49-F238E27FC236}">
              <a16:creationId xmlns:a16="http://schemas.microsoft.com/office/drawing/2014/main" id="{2E096531-73D3-4806-8208-2F4705339B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097" name="Imagem 10096" descr="http://www.aladi.org/icons/ecblank.gif">
          <a:extLst>
            <a:ext uri="{FF2B5EF4-FFF2-40B4-BE49-F238E27FC236}">
              <a16:creationId xmlns:a16="http://schemas.microsoft.com/office/drawing/2014/main" id="{033151ED-64F9-4C1A-8A6A-BA53FE0859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098" name="Imagem 10097" descr="http://www.aladi.org/icons/ecblank.gif">
          <a:extLst>
            <a:ext uri="{FF2B5EF4-FFF2-40B4-BE49-F238E27FC236}">
              <a16:creationId xmlns:a16="http://schemas.microsoft.com/office/drawing/2014/main" id="{78C20EED-5CB9-491B-8BEF-9F379B0784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099" name="Imagem 10098" descr="http://www.aladi.org/icons/ecblank.gif">
          <a:extLst>
            <a:ext uri="{FF2B5EF4-FFF2-40B4-BE49-F238E27FC236}">
              <a16:creationId xmlns:a16="http://schemas.microsoft.com/office/drawing/2014/main" id="{62EFEC72-372A-4BB4-AADE-FC9DD9411B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100" name="Imagem 10099" descr="http://www.aladi.org/icons/ecblank.gif">
          <a:extLst>
            <a:ext uri="{FF2B5EF4-FFF2-40B4-BE49-F238E27FC236}">
              <a16:creationId xmlns:a16="http://schemas.microsoft.com/office/drawing/2014/main" id="{91766247-DC64-4091-B608-9CA65499D4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101" name="Imagem 10100" descr="http://www.aladi.org/icons/ecblank.gif">
          <a:extLst>
            <a:ext uri="{FF2B5EF4-FFF2-40B4-BE49-F238E27FC236}">
              <a16:creationId xmlns:a16="http://schemas.microsoft.com/office/drawing/2014/main" id="{636198D7-5547-4891-A234-3A47BF9870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102" name="Imagem 10101" descr="http://www.aladi.org/icons/ecblank.gif">
          <a:extLst>
            <a:ext uri="{FF2B5EF4-FFF2-40B4-BE49-F238E27FC236}">
              <a16:creationId xmlns:a16="http://schemas.microsoft.com/office/drawing/2014/main" id="{67A8D39A-7B71-4C32-BCFE-2147F4CB1E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103" name="Imagem 10102" descr="http://www.aladi.org/icons/ecblank.gif">
          <a:extLst>
            <a:ext uri="{FF2B5EF4-FFF2-40B4-BE49-F238E27FC236}">
              <a16:creationId xmlns:a16="http://schemas.microsoft.com/office/drawing/2014/main" id="{96E09BFF-EE09-4388-BDF2-318860E7BB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10104" name="Imagem 10103" descr="http://www.aladi.org/icons/ecblank.gif">
          <a:extLst>
            <a:ext uri="{FF2B5EF4-FFF2-40B4-BE49-F238E27FC236}">
              <a16:creationId xmlns:a16="http://schemas.microsoft.com/office/drawing/2014/main" id="{EE6BD9D6-8B22-4958-A3A8-6CEBEEA585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10105" name="Imagem 10104" descr="http://www.aladi.org/icons/ecblank.gif">
          <a:extLst>
            <a:ext uri="{FF2B5EF4-FFF2-40B4-BE49-F238E27FC236}">
              <a16:creationId xmlns:a16="http://schemas.microsoft.com/office/drawing/2014/main" id="{C2789B20-24C3-42F4-BD8A-88C42605C9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10106" name="Imagem 10105" descr="http://www.aladi.org/icons/ecblank.gif">
          <a:extLst>
            <a:ext uri="{FF2B5EF4-FFF2-40B4-BE49-F238E27FC236}">
              <a16:creationId xmlns:a16="http://schemas.microsoft.com/office/drawing/2014/main" id="{136333B5-F261-4AE3-A082-2A880A7B7A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10107" name="Imagem 10106" descr="http://www.aladi.org/icons/ecblank.gif">
          <a:extLst>
            <a:ext uri="{FF2B5EF4-FFF2-40B4-BE49-F238E27FC236}">
              <a16:creationId xmlns:a16="http://schemas.microsoft.com/office/drawing/2014/main" id="{09E77FBB-D986-495D-AE89-7363139F72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0108" name="Imagem 10107" descr="http://www.aladi.org/icons/ecblank.gif">
          <a:extLst>
            <a:ext uri="{FF2B5EF4-FFF2-40B4-BE49-F238E27FC236}">
              <a16:creationId xmlns:a16="http://schemas.microsoft.com/office/drawing/2014/main" id="{7A3199B4-FF39-45D9-8D78-1A4AFC1DDA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0109" name="Imagem 10108" descr="http://www.aladi.org/icons/ecblank.gif">
          <a:extLst>
            <a:ext uri="{FF2B5EF4-FFF2-40B4-BE49-F238E27FC236}">
              <a16:creationId xmlns:a16="http://schemas.microsoft.com/office/drawing/2014/main" id="{7C2DCC37-3C1A-49D6-880C-B0B0C46B81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0110" name="Imagem 10109" descr="http://www.aladi.org/icons/ecblank.gif">
          <a:extLst>
            <a:ext uri="{FF2B5EF4-FFF2-40B4-BE49-F238E27FC236}">
              <a16:creationId xmlns:a16="http://schemas.microsoft.com/office/drawing/2014/main" id="{DA8ECAD7-D0BF-46B0-B291-C2D809070E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10111" name="Imagem 10110" descr="http://www.aladi.org/icons/ecblank.gif">
          <a:extLst>
            <a:ext uri="{FF2B5EF4-FFF2-40B4-BE49-F238E27FC236}">
              <a16:creationId xmlns:a16="http://schemas.microsoft.com/office/drawing/2014/main" id="{BF0E5185-260E-4133-B1C0-02A204B98B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10112" name="Imagem 10111" descr="http://www.aladi.org/icons/ecblank.gif">
          <a:extLst>
            <a:ext uri="{FF2B5EF4-FFF2-40B4-BE49-F238E27FC236}">
              <a16:creationId xmlns:a16="http://schemas.microsoft.com/office/drawing/2014/main" id="{ED62C1E3-BE10-4275-9519-2CC6DCF054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10113" name="Imagem 10112" descr="http://www.aladi.org/icons/ecblank.gif">
          <a:extLst>
            <a:ext uri="{FF2B5EF4-FFF2-40B4-BE49-F238E27FC236}">
              <a16:creationId xmlns:a16="http://schemas.microsoft.com/office/drawing/2014/main" id="{FC6A7BF3-FEE8-45D4-9734-7390AD1C0A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10114" name="Imagem 10113" descr="http://www.aladi.org/icons/ecblank.gif">
          <a:extLst>
            <a:ext uri="{FF2B5EF4-FFF2-40B4-BE49-F238E27FC236}">
              <a16:creationId xmlns:a16="http://schemas.microsoft.com/office/drawing/2014/main" id="{ABDE4126-FF3F-49E7-83DF-A1BC85F83F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0115" name="Imagem 10114" descr="http://www.aladi.org/icons/ecblank.gif">
          <a:extLst>
            <a:ext uri="{FF2B5EF4-FFF2-40B4-BE49-F238E27FC236}">
              <a16:creationId xmlns:a16="http://schemas.microsoft.com/office/drawing/2014/main" id="{6FA776E1-B258-4B93-BBCA-A5720337D2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0116" name="Imagem 10115" descr="http://www.aladi.org/icons/ecblank.gif">
          <a:extLst>
            <a:ext uri="{FF2B5EF4-FFF2-40B4-BE49-F238E27FC236}">
              <a16:creationId xmlns:a16="http://schemas.microsoft.com/office/drawing/2014/main" id="{6C7A8C55-93BD-4089-909E-F2F02DDD26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0117" name="Imagem 10116" descr="http://www.aladi.org/icons/ecblank.gif">
          <a:extLst>
            <a:ext uri="{FF2B5EF4-FFF2-40B4-BE49-F238E27FC236}">
              <a16:creationId xmlns:a16="http://schemas.microsoft.com/office/drawing/2014/main" id="{C219AD21-855D-4B93-9DB2-D9E1D1FF79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118" name="Imagem 10117" descr="http://www.aladi.org/icons/ecblank.gif">
          <a:extLst>
            <a:ext uri="{FF2B5EF4-FFF2-40B4-BE49-F238E27FC236}">
              <a16:creationId xmlns:a16="http://schemas.microsoft.com/office/drawing/2014/main" id="{FF5E4F94-E16A-436A-888D-D5D9371F62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119" name="Imagem 10118" descr="http://www.aladi.org/icons/ecblank.gif">
          <a:extLst>
            <a:ext uri="{FF2B5EF4-FFF2-40B4-BE49-F238E27FC236}">
              <a16:creationId xmlns:a16="http://schemas.microsoft.com/office/drawing/2014/main" id="{D92A47F3-EDD2-48DD-8642-2DAAB00285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120" name="Imagem 10119" descr="http://www.aladi.org/icons/ecblank.gif">
          <a:extLst>
            <a:ext uri="{FF2B5EF4-FFF2-40B4-BE49-F238E27FC236}">
              <a16:creationId xmlns:a16="http://schemas.microsoft.com/office/drawing/2014/main" id="{1EA6E8BA-D687-45C2-83D8-94C6F5B98A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121" name="Imagem 10120" descr="http://www.aladi.org/icons/ecblank.gif">
          <a:extLst>
            <a:ext uri="{FF2B5EF4-FFF2-40B4-BE49-F238E27FC236}">
              <a16:creationId xmlns:a16="http://schemas.microsoft.com/office/drawing/2014/main" id="{91EACCD0-FC80-48D0-92D8-91CED844C0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122" name="Imagem 10121" descr="http://www.aladi.org/icons/ecblank.gif">
          <a:extLst>
            <a:ext uri="{FF2B5EF4-FFF2-40B4-BE49-F238E27FC236}">
              <a16:creationId xmlns:a16="http://schemas.microsoft.com/office/drawing/2014/main" id="{9F752C14-F9E9-4376-9AC5-540C5EF9B5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123" name="Imagem 10122" descr="http://www.aladi.org/icons/ecblank.gif">
          <a:extLst>
            <a:ext uri="{FF2B5EF4-FFF2-40B4-BE49-F238E27FC236}">
              <a16:creationId xmlns:a16="http://schemas.microsoft.com/office/drawing/2014/main" id="{40409730-CF02-4988-947F-38C2AABF71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124" name="Imagem 10123" descr="http://www.aladi.org/icons/ecblank.gif">
          <a:extLst>
            <a:ext uri="{FF2B5EF4-FFF2-40B4-BE49-F238E27FC236}">
              <a16:creationId xmlns:a16="http://schemas.microsoft.com/office/drawing/2014/main" id="{202AE685-0E3B-473B-ACE6-F54CCBADE7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125" name="Imagem 10124" descr="http://www.aladi.org/icons/ecblank.gif">
          <a:extLst>
            <a:ext uri="{FF2B5EF4-FFF2-40B4-BE49-F238E27FC236}">
              <a16:creationId xmlns:a16="http://schemas.microsoft.com/office/drawing/2014/main" id="{9A450910-8CF3-4E1C-8817-E001F3F891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126" name="Imagem 10125" descr="http://www.aladi.org/icons/ecblank.gif">
          <a:extLst>
            <a:ext uri="{FF2B5EF4-FFF2-40B4-BE49-F238E27FC236}">
              <a16:creationId xmlns:a16="http://schemas.microsoft.com/office/drawing/2014/main" id="{A5F8A561-7844-4FD3-8540-84FFEC341A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127" name="Imagem 10126" descr="http://www.aladi.org/icons/ecblank.gif">
          <a:extLst>
            <a:ext uri="{FF2B5EF4-FFF2-40B4-BE49-F238E27FC236}">
              <a16:creationId xmlns:a16="http://schemas.microsoft.com/office/drawing/2014/main" id="{7963BD88-0DA9-4CF5-8E81-B5368B7F86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128" name="Imagem 10127" descr="http://www.aladi.org/icons/ecblank.gif">
          <a:extLst>
            <a:ext uri="{FF2B5EF4-FFF2-40B4-BE49-F238E27FC236}">
              <a16:creationId xmlns:a16="http://schemas.microsoft.com/office/drawing/2014/main" id="{75E3D759-2B08-411D-BCC9-E29E5F77DD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0129" name="Imagem 10128" descr="http://www.aladi.org/icons/ecblank.gif">
          <a:extLst>
            <a:ext uri="{FF2B5EF4-FFF2-40B4-BE49-F238E27FC236}">
              <a16:creationId xmlns:a16="http://schemas.microsoft.com/office/drawing/2014/main" id="{5B7A1F25-9F4B-431E-BD8E-EB781EDDF4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130" name="Imagem 10129" descr="http://www.aladi.org/icons/ecblank.gif">
          <a:extLst>
            <a:ext uri="{FF2B5EF4-FFF2-40B4-BE49-F238E27FC236}">
              <a16:creationId xmlns:a16="http://schemas.microsoft.com/office/drawing/2014/main" id="{B35F6122-6396-4802-AFEB-419A2FBC7E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131" name="Imagem 10130" descr="http://www.aladi.org/icons/ecblank.gif">
          <a:extLst>
            <a:ext uri="{FF2B5EF4-FFF2-40B4-BE49-F238E27FC236}">
              <a16:creationId xmlns:a16="http://schemas.microsoft.com/office/drawing/2014/main" id="{8A42374E-B500-4F2B-B1FA-6FACA309AA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132" name="Imagem 10131" descr="http://www.aladi.org/icons/ecblank.gif">
          <a:extLst>
            <a:ext uri="{FF2B5EF4-FFF2-40B4-BE49-F238E27FC236}">
              <a16:creationId xmlns:a16="http://schemas.microsoft.com/office/drawing/2014/main" id="{C4722E38-9F1E-4CF3-A5CA-4FBDAECA8F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133" name="Imagem 10132" descr="http://www.aladi.org/icons/ecblank.gif">
          <a:extLst>
            <a:ext uri="{FF2B5EF4-FFF2-40B4-BE49-F238E27FC236}">
              <a16:creationId xmlns:a16="http://schemas.microsoft.com/office/drawing/2014/main" id="{AB059C95-35FB-4C15-B982-82994C27B2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134" name="Imagem 10133" descr="http://www.aladi.org/icons/ecblank.gif">
          <a:extLst>
            <a:ext uri="{FF2B5EF4-FFF2-40B4-BE49-F238E27FC236}">
              <a16:creationId xmlns:a16="http://schemas.microsoft.com/office/drawing/2014/main" id="{AF888D86-4598-4584-99CE-64EDB9C75D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135" name="Imagem 10134" descr="http://www.aladi.org/icons/ecblank.gif">
          <a:extLst>
            <a:ext uri="{FF2B5EF4-FFF2-40B4-BE49-F238E27FC236}">
              <a16:creationId xmlns:a16="http://schemas.microsoft.com/office/drawing/2014/main" id="{43825DD1-4E94-4EAD-B287-A6C3114D1B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0136" name="Imagem 10135" descr="http://www.aladi.org/icons/ecblank.gif">
          <a:extLst>
            <a:ext uri="{FF2B5EF4-FFF2-40B4-BE49-F238E27FC236}">
              <a16:creationId xmlns:a16="http://schemas.microsoft.com/office/drawing/2014/main" id="{AF53EF44-CB75-42E2-ADA8-E3CE1E1BBC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137" name="Imagem 10136" descr="http://www.aladi.org/icons/ecblank.gif">
          <a:extLst>
            <a:ext uri="{FF2B5EF4-FFF2-40B4-BE49-F238E27FC236}">
              <a16:creationId xmlns:a16="http://schemas.microsoft.com/office/drawing/2014/main" id="{ED1E3F0C-8D49-45AC-8716-BD05416C02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138" name="Imagem 10137" descr="http://www.aladi.org/icons/ecblank.gif">
          <a:extLst>
            <a:ext uri="{FF2B5EF4-FFF2-40B4-BE49-F238E27FC236}">
              <a16:creationId xmlns:a16="http://schemas.microsoft.com/office/drawing/2014/main" id="{43F27633-7725-48A8-8F7E-F79F6A219F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139" name="Imagem 10138" descr="http://www.aladi.org/icons/ecblank.gif">
          <a:extLst>
            <a:ext uri="{FF2B5EF4-FFF2-40B4-BE49-F238E27FC236}">
              <a16:creationId xmlns:a16="http://schemas.microsoft.com/office/drawing/2014/main" id="{45AFB9AE-243E-4B99-A948-0A6A7EDF20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140" name="Imagem 10139" descr="http://www.aladi.org/icons/ecblank.gif">
          <a:extLst>
            <a:ext uri="{FF2B5EF4-FFF2-40B4-BE49-F238E27FC236}">
              <a16:creationId xmlns:a16="http://schemas.microsoft.com/office/drawing/2014/main" id="{34023F21-DDAE-4952-AEC3-1B4A837D78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141" name="Imagem 10140" descr="http://www.aladi.org/icons/ecblank.gif">
          <a:extLst>
            <a:ext uri="{FF2B5EF4-FFF2-40B4-BE49-F238E27FC236}">
              <a16:creationId xmlns:a16="http://schemas.microsoft.com/office/drawing/2014/main" id="{AD691E5B-3B9F-4914-99DC-8CA2BE5F36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142" name="Imagem 10141" descr="http://www.aladi.org/icons/ecblank.gif">
          <a:extLst>
            <a:ext uri="{FF2B5EF4-FFF2-40B4-BE49-F238E27FC236}">
              <a16:creationId xmlns:a16="http://schemas.microsoft.com/office/drawing/2014/main" id="{6DB05BD5-D036-4A72-A039-2A189A567D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143" name="Imagem 10142" descr="http://www.aladi.org/icons/ecblank.gif">
          <a:extLst>
            <a:ext uri="{FF2B5EF4-FFF2-40B4-BE49-F238E27FC236}">
              <a16:creationId xmlns:a16="http://schemas.microsoft.com/office/drawing/2014/main" id="{A420E7B8-D675-4329-BE37-7A63ECD6F3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144" name="Imagem 10143" descr="http://www.aladi.org/icons/ecblank.gif">
          <a:extLst>
            <a:ext uri="{FF2B5EF4-FFF2-40B4-BE49-F238E27FC236}">
              <a16:creationId xmlns:a16="http://schemas.microsoft.com/office/drawing/2014/main" id="{26174FBF-7D93-4D9B-9B05-9D7CB475C2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145" name="Imagem 10144" descr="http://www.aladi.org/icons/ecblank.gif">
          <a:extLst>
            <a:ext uri="{FF2B5EF4-FFF2-40B4-BE49-F238E27FC236}">
              <a16:creationId xmlns:a16="http://schemas.microsoft.com/office/drawing/2014/main" id="{514EB6D2-885D-4DFC-BB47-F9D84435B5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146" name="Imagem 10145" descr="http://www.aladi.org/icons/ecblank.gif">
          <a:extLst>
            <a:ext uri="{FF2B5EF4-FFF2-40B4-BE49-F238E27FC236}">
              <a16:creationId xmlns:a16="http://schemas.microsoft.com/office/drawing/2014/main" id="{BC07CE63-EF19-4B24-A317-D96A1986FE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147" name="Imagem 10146" descr="http://www.aladi.org/icons/ecblank.gif">
          <a:extLst>
            <a:ext uri="{FF2B5EF4-FFF2-40B4-BE49-F238E27FC236}">
              <a16:creationId xmlns:a16="http://schemas.microsoft.com/office/drawing/2014/main" id="{B3B56ED3-DD98-4896-977E-CD991A1D24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148" name="Imagem 10147" descr="http://www.aladi.org/icons/ecblank.gif">
          <a:extLst>
            <a:ext uri="{FF2B5EF4-FFF2-40B4-BE49-F238E27FC236}">
              <a16:creationId xmlns:a16="http://schemas.microsoft.com/office/drawing/2014/main" id="{0409119D-78FC-4B49-9240-395616A3B0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0149" name="Imagem 10148" descr="http://www.aladi.org/icons/ecblank.gif">
          <a:extLst>
            <a:ext uri="{FF2B5EF4-FFF2-40B4-BE49-F238E27FC236}">
              <a16:creationId xmlns:a16="http://schemas.microsoft.com/office/drawing/2014/main" id="{C3033528-AC0F-414D-B129-0B9AF7C977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150" name="Imagem 10149" descr="http://www.aladi.org/icons/ecblank.gif">
          <a:extLst>
            <a:ext uri="{FF2B5EF4-FFF2-40B4-BE49-F238E27FC236}">
              <a16:creationId xmlns:a16="http://schemas.microsoft.com/office/drawing/2014/main" id="{695B0571-0110-4970-BB2B-86041B2895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151" name="Imagem 10150" descr="http://www.aladi.org/icons/ecblank.gif">
          <a:extLst>
            <a:ext uri="{FF2B5EF4-FFF2-40B4-BE49-F238E27FC236}">
              <a16:creationId xmlns:a16="http://schemas.microsoft.com/office/drawing/2014/main" id="{1DBE0084-B60F-4244-AD8C-D5FD23A2AC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152" name="Imagem 10151" descr="http://www.aladi.org/icons/ecblank.gif">
          <a:extLst>
            <a:ext uri="{FF2B5EF4-FFF2-40B4-BE49-F238E27FC236}">
              <a16:creationId xmlns:a16="http://schemas.microsoft.com/office/drawing/2014/main" id="{D3408C04-5CB6-4337-BBEE-8B14DB8942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153" name="Imagem 10152" descr="http://www.aladi.org/icons/ecblank.gif">
          <a:extLst>
            <a:ext uri="{FF2B5EF4-FFF2-40B4-BE49-F238E27FC236}">
              <a16:creationId xmlns:a16="http://schemas.microsoft.com/office/drawing/2014/main" id="{2D236E16-FD25-4D55-B2A9-C9A5A292CE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154" name="Imagem 10153" descr="http://www.aladi.org/icons/ecblank.gif">
          <a:extLst>
            <a:ext uri="{FF2B5EF4-FFF2-40B4-BE49-F238E27FC236}">
              <a16:creationId xmlns:a16="http://schemas.microsoft.com/office/drawing/2014/main" id="{A95234D4-8711-4374-928A-E69B83F0AC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155" name="Imagem 10154" descr="http://www.aladi.org/icons/ecblank.gif">
          <a:extLst>
            <a:ext uri="{FF2B5EF4-FFF2-40B4-BE49-F238E27FC236}">
              <a16:creationId xmlns:a16="http://schemas.microsoft.com/office/drawing/2014/main" id="{0CA63CE8-AE58-4F21-93C0-ED6AA9D808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0156" name="Imagem 10155" descr="http://www.aladi.org/icons/ecblank.gif">
          <a:extLst>
            <a:ext uri="{FF2B5EF4-FFF2-40B4-BE49-F238E27FC236}">
              <a16:creationId xmlns:a16="http://schemas.microsoft.com/office/drawing/2014/main" id="{8EC21771-2159-45A0-B1FA-BFA83E4B02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157" name="Imagem 10156" descr="http://www.aladi.org/icons/ecblank.gif">
          <a:extLst>
            <a:ext uri="{FF2B5EF4-FFF2-40B4-BE49-F238E27FC236}">
              <a16:creationId xmlns:a16="http://schemas.microsoft.com/office/drawing/2014/main" id="{A51483D1-89DF-45E5-81A8-600F499013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158" name="Imagem 10157" descr="http://www.aladi.org/icons/ecblank.gif">
          <a:extLst>
            <a:ext uri="{FF2B5EF4-FFF2-40B4-BE49-F238E27FC236}">
              <a16:creationId xmlns:a16="http://schemas.microsoft.com/office/drawing/2014/main" id="{05011DEE-17CD-477D-A1E1-40BBB5BCAD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159" name="Imagem 10158" descr="http://www.aladi.org/icons/ecblank.gif">
          <a:extLst>
            <a:ext uri="{FF2B5EF4-FFF2-40B4-BE49-F238E27FC236}">
              <a16:creationId xmlns:a16="http://schemas.microsoft.com/office/drawing/2014/main" id="{C44FB6C2-6426-4932-97D9-FA4BBA261C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160" name="Imagem 10159" descr="http://www.aladi.org/icons/ecblank.gif">
          <a:extLst>
            <a:ext uri="{FF2B5EF4-FFF2-40B4-BE49-F238E27FC236}">
              <a16:creationId xmlns:a16="http://schemas.microsoft.com/office/drawing/2014/main" id="{EF8A17AE-5B1B-4847-A1D5-4BD9652116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161" name="Imagem 10160" descr="http://www.aladi.org/icons/ecblank.gif">
          <a:extLst>
            <a:ext uri="{FF2B5EF4-FFF2-40B4-BE49-F238E27FC236}">
              <a16:creationId xmlns:a16="http://schemas.microsoft.com/office/drawing/2014/main" id="{6CDBEF87-371F-4DC5-A8A6-F30A9F156F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162" name="Imagem 10161" descr="http://www.aladi.org/icons/ecblank.gif">
          <a:extLst>
            <a:ext uri="{FF2B5EF4-FFF2-40B4-BE49-F238E27FC236}">
              <a16:creationId xmlns:a16="http://schemas.microsoft.com/office/drawing/2014/main" id="{F438D7C2-3D92-4BDF-B696-D698CC1732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163" name="Imagem 10162" descr="http://www.aladi.org/icons/ecblank.gif">
          <a:extLst>
            <a:ext uri="{FF2B5EF4-FFF2-40B4-BE49-F238E27FC236}">
              <a16:creationId xmlns:a16="http://schemas.microsoft.com/office/drawing/2014/main" id="{DAB06CFD-D9C1-49B8-A296-5996BDC6A8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164" name="Imagem 10163" descr="http://www.aladi.org/icons/ecblank.gif">
          <a:extLst>
            <a:ext uri="{FF2B5EF4-FFF2-40B4-BE49-F238E27FC236}">
              <a16:creationId xmlns:a16="http://schemas.microsoft.com/office/drawing/2014/main" id="{D5962DCD-8A4B-4D7E-B370-65CFFCA462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165" name="Imagem 10164" descr="http://www.aladi.org/icons/ecblank.gif">
          <a:extLst>
            <a:ext uri="{FF2B5EF4-FFF2-40B4-BE49-F238E27FC236}">
              <a16:creationId xmlns:a16="http://schemas.microsoft.com/office/drawing/2014/main" id="{97B41810-0B1D-46D7-A6BF-6FC2454EFF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166" name="Imagem 10165" descr="http://www.aladi.org/icons/ecblank.gif">
          <a:extLst>
            <a:ext uri="{FF2B5EF4-FFF2-40B4-BE49-F238E27FC236}">
              <a16:creationId xmlns:a16="http://schemas.microsoft.com/office/drawing/2014/main" id="{9B39500B-89EC-4239-9552-18E0EE3E8B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167" name="Imagem 10166" descr="http://www.aladi.org/icons/ecblank.gif">
          <a:extLst>
            <a:ext uri="{FF2B5EF4-FFF2-40B4-BE49-F238E27FC236}">
              <a16:creationId xmlns:a16="http://schemas.microsoft.com/office/drawing/2014/main" id="{5FAA113D-A04D-4A69-8EAF-070AC5C883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168" name="Imagem 10167" descr="http://www.aladi.org/icons/ecblank.gif">
          <a:extLst>
            <a:ext uri="{FF2B5EF4-FFF2-40B4-BE49-F238E27FC236}">
              <a16:creationId xmlns:a16="http://schemas.microsoft.com/office/drawing/2014/main" id="{8A0BA887-27F1-4E2A-92DD-63AB6DA96A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169" name="Imagem 10168" descr="http://www.aladi.org/icons/ecblank.gif">
          <a:extLst>
            <a:ext uri="{FF2B5EF4-FFF2-40B4-BE49-F238E27FC236}">
              <a16:creationId xmlns:a16="http://schemas.microsoft.com/office/drawing/2014/main" id="{D31E7E71-BA55-4D62-ACE1-6101636A00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170" name="Imagem 10169" descr="http://www.aladi.org/icons/ecblank.gif">
          <a:extLst>
            <a:ext uri="{FF2B5EF4-FFF2-40B4-BE49-F238E27FC236}">
              <a16:creationId xmlns:a16="http://schemas.microsoft.com/office/drawing/2014/main" id="{BA3A6032-166D-48CB-A0AE-D542B16B0B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171" name="Imagem 10170" descr="http://www.aladi.org/icons/ecblank.gif">
          <a:extLst>
            <a:ext uri="{FF2B5EF4-FFF2-40B4-BE49-F238E27FC236}">
              <a16:creationId xmlns:a16="http://schemas.microsoft.com/office/drawing/2014/main" id="{92D3BDC8-5AA2-4BFF-ABE0-D84ACB2287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172" name="Imagem 10171" descr="http://www.aladi.org/icons/ecblank.gif">
          <a:extLst>
            <a:ext uri="{FF2B5EF4-FFF2-40B4-BE49-F238E27FC236}">
              <a16:creationId xmlns:a16="http://schemas.microsoft.com/office/drawing/2014/main" id="{EC695EAD-E11D-4225-9117-4FD8007F4F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173" name="Imagem 10172" descr="http://www.aladi.org/icons/ecblank.gif">
          <a:extLst>
            <a:ext uri="{FF2B5EF4-FFF2-40B4-BE49-F238E27FC236}">
              <a16:creationId xmlns:a16="http://schemas.microsoft.com/office/drawing/2014/main" id="{53424EEA-58FF-4712-AA88-93CF5E965B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174" name="Imagem 10173" descr="http://www.aladi.org/icons/ecblank.gif">
          <a:extLst>
            <a:ext uri="{FF2B5EF4-FFF2-40B4-BE49-F238E27FC236}">
              <a16:creationId xmlns:a16="http://schemas.microsoft.com/office/drawing/2014/main" id="{AABDDDDA-E22D-4896-8D07-F178683404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175" name="Imagem 10174" descr="http://www.aladi.org/icons/ecblank.gif">
          <a:extLst>
            <a:ext uri="{FF2B5EF4-FFF2-40B4-BE49-F238E27FC236}">
              <a16:creationId xmlns:a16="http://schemas.microsoft.com/office/drawing/2014/main" id="{F8A3953E-ACA2-46FB-AE51-E8A746FFF9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176" name="Imagem 10175" descr="http://www.aladi.org/icons/ecblank.gif">
          <a:extLst>
            <a:ext uri="{FF2B5EF4-FFF2-40B4-BE49-F238E27FC236}">
              <a16:creationId xmlns:a16="http://schemas.microsoft.com/office/drawing/2014/main" id="{E072265E-81BA-4B1A-81C0-8942AD514D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177" name="Imagem 10176" descr="http://www.aladi.org/icons/ecblank.gif">
          <a:extLst>
            <a:ext uri="{FF2B5EF4-FFF2-40B4-BE49-F238E27FC236}">
              <a16:creationId xmlns:a16="http://schemas.microsoft.com/office/drawing/2014/main" id="{6B709939-6CCC-4657-860D-7C28D1EA71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178" name="Imagem 10177" descr="http://www.aladi.org/icons/ecblank.gif">
          <a:extLst>
            <a:ext uri="{FF2B5EF4-FFF2-40B4-BE49-F238E27FC236}">
              <a16:creationId xmlns:a16="http://schemas.microsoft.com/office/drawing/2014/main" id="{407532AF-225D-4792-8E2E-C154BD4E19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179" name="Imagem 10178" descr="http://www.aladi.org/icons/ecblank.gif">
          <a:extLst>
            <a:ext uri="{FF2B5EF4-FFF2-40B4-BE49-F238E27FC236}">
              <a16:creationId xmlns:a16="http://schemas.microsoft.com/office/drawing/2014/main" id="{16C2BC06-F6C0-4295-B17A-B96FCE420A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180" name="Imagem 10179" descr="http://www.aladi.org/icons/ecblank.gif">
          <a:extLst>
            <a:ext uri="{FF2B5EF4-FFF2-40B4-BE49-F238E27FC236}">
              <a16:creationId xmlns:a16="http://schemas.microsoft.com/office/drawing/2014/main" id="{0E72073B-1022-421B-A66E-3B4B6A7F60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181" name="Imagem 10180" descr="http://www.aladi.org/icons/ecblank.gif">
          <a:extLst>
            <a:ext uri="{FF2B5EF4-FFF2-40B4-BE49-F238E27FC236}">
              <a16:creationId xmlns:a16="http://schemas.microsoft.com/office/drawing/2014/main" id="{D317D327-D54E-4ACD-8C55-425DDA49A0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182" name="Imagem 10181" descr="http://www.aladi.org/icons/ecblank.gif">
          <a:extLst>
            <a:ext uri="{FF2B5EF4-FFF2-40B4-BE49-F238E27FC236}">
              <a16:creationId xmlns:a16="http://schemas.microsoft.com/office/drawing/2014/main" id="{6E0BFE17-2513-465A-8346-3EFBC51545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183" name="Imagem 10182" descr="http://www.aladi.org/icons/ecblank.gif">
          <a:extLst>
            <a:ext uri="{FF2B5EF4-FFF2-40B4-BE49-F238E27FC236}">
              <a16:creationId xmlns:a16="http://schemas.microsoft.com/office/drawing/2014/main" id="{F636280F-D719-4BD3-B86C-652D948623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184" name="Imagem 10183" descr="http://www.aladi.org/icons/ecblank.gif">
          <a:extLst>
            <a:ext uri="{FF2B5EF4-FFF2-40B4-BE49-F238E27FC236}">
              <a16:creationId xmlns:a16="http://schemas.microsoft.com/office/drawing/2014/main" id="{84E5DAA0-8EBA-4E6F-9531-86415E7262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185" name="Imagem 10184" descr="http://www.aladi.org/icons/ecblank.gif">
          <a:extLst>
            <a:ext uri="{FF2B5EF4-FFF2-40B4-BE49-F238E27FC236}">
              <a16:creationId xmlns:a16="http://schemas.microsoft.com/office/drawing/2014/main" id="{300DCCC7-17AD-4196-9A0A-44A5C3BFE3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186" name="Imagem 10185" descr="http://www.aladi.org/icons/ecblank.gif">
          <a:extLst>
            <a:ext uri="{FF2B5EF4-FFF2-40B4-BE49-F238E27FC236}">
              <a16:creationId xmlns:a16="http://schemas.microsoft.com/office/drawing/2014/main" id="{04A32EF5-A39C-4C6C-9579-DAE6D8B968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187" name="Imagem 10186" descr="http://www.aladi.org/icons/ecblank.gif">
          <a:extLst>
            <a:ext uri="{FF2B5EF4-FFF2-40B4-BE49-F238E27FC236}">
              <a16:creationId xmlns:a16="http://schemas.microsoft.com/office/drawing/2014/main" id="{E51097EE-93D1-477B-A508-C211824F3A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188" name="Imagem 10187" descr="http://www.aladi.org/icons/ecblank.gif">
          <a:extLst>
            <a:ext uri="{FF2B5EF4-FFF2-40B4-BE49-F238E27FC236}">
              <a16:creationId xmlns:a16="http://schemas.microsoft.com/office/drawing/2014/main" id="{5E6CCA47-D089-4FA1-A24A-0B19C7EAF1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189" name="Imagem 10188" descr="http://www.aladi.org/icons/ecblank.gif">
          <a:extLst>
            <a:ext uri="{FF2B5EF4-FFF2-40B4-BE49-F238E27FC236}">
              <a16:creationId xmlns:a16="http://schemas.microsoft.com/office/drawing/2014/main" id="{084F007A-A421-4FAF-AC3E-F93F973122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190" name="Imagem 10189" descr="http://www.aladi.org/icons/ecblank.gif">
          <a:extLst>
            <a:ext uri="{FF2B5EF4-FFF2-40B4-BE49-F238E27FC236}">
              <a16:creationId xmlns:a16="http://schemas.microsoft.com/office/drawing/2014/main" id="{27398598-453B-4FB6-BB1C-D835CD70E1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191" name="Imagem 10190" descr="http://www.aladi.org/icons/ecblank.gif">
          <a:extLst>
            <a:ext uri="{FF2B5EF4-FFF2-40B4-BE49-F238E27FC236}">
              <a16:creationId xmlns:a16="http://schemas.microsoft.com/office/drawing/2014/main" id="{08AFE7E4-8EA8-4467-8B39-CAC837FBE4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192" name="Imagem 10191" descr="http://www.aladi.org/icons/ecblank.gif">
          <a:extLst>
            <a:ext uri="{FF2B5EF4-FFF2-40B4-BE49-F238E27FC236}">
              <a16:creationId xmlns:a16="http://schemas.microsoft.com/office/drawing/2014/main" id="{3915FA26-B5E6-42A8-B956-A956BEB4A6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193" name="Imagem 10192" descr="http://www.aladi.org/icons/ecblank.gif">
          <a:extLst>
            <a:ext uri="{FF2B5EF4-FFF2-40B4-BE49-F238E27FC236}">
              <a16:creationId xmlns:a16="http://schemas.microsoft.com/office/drawing/2014/main" id="{CAD4BA6B-68C2-44D7-BA16-24529CA632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194" name="Imagem 10193" descr="http://www.aladi.org/icons/ecblank.gif">
          <a:extLst>
            <a:ext uri="{FF2B5EF4-FFF2-40B4-BE49-F238E27FC236}">
              <a16:creationId xmlns:a16="http://schemas.microsoft.com/office/drawing/2014/main" id="{E1DDC35C-9D0B-46ED-8DD7-C9FCA3251A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195" name="Imagem 10194" descr="http://www.aladi.org/icons/ecblank.gif">
          <a:extLst>
            <a:ext uri="{FF2B5EF4-FFF2-40B4-BE49-F238E27FC236}">
              <a16:creationId xmlns:a16="http://schemas.microsoft.com/office/drawing/2014/main" id="{D3A497CF-A340-4B36-9068-2FD1714FD7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196" name="Imagem 10195" descr="http://www.aladi.org/icons/ecblank.gif">
          <a:extLst>
            <a:ext uri="{FF2B5EF4-FFF2-40B4-BE49-F238E27FC236}">
              <a16:creationId xmlns:a16="http://schemas.microsoft.com/office/drawing/2014/main" id="{6E77D62A-2D13-468C-8417-110070408E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197" name="Imagem 10196" descr="http://www.aladi.org/icons/ecblank.gif">
          <a:extLst>
            <a:ext uri="{FF2B5EF4-FFF2-40B4-BE49-F238E27FC236}">
              <a16:creationId xmlns:a16="http://schemas.microsoft.com/office/drawing/2014/main" id="{503B165F-B780-4416-85BA-89580CC4BF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198" name="Imagem 10197" descr="http://www.aladi.org/icons/ecblank.gif">
          <a:extLst>
            <a:ext uri="{FF2B5EF4-FFF2-40B4-BE49-F238E27FC236}">
              <a16:creationId xmlns:a16="http://schemas.microsoft.com/office/drawing/2014/main" id="{45A7E292-1AEA-4F00-BB01-0D84A68EC7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199" name="Imagem 10198" descr="http://www.aladi.org/icons/ecblank.gif">
          <a:extLst>
            <a:ext uri="{FF2B5EF4-FFF2-40B4-BE49-F238E27FC236}">
              <a16:creationId xmlns:a16="http://schemas.microsoft.com/office/drawing/2014/main" id="{E954C4BB-94DC-479E-A210-018B0F1CAC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200" name="Imagem 10199" descr="http://www.aladi.org/icons/ecblank.gif">
          <a:extLst>
            <a:ext uri="{FF2B5EF4-FFF2-40B4-BE49-F238E27FC236}">
              <a16:creationId xmlns:a16="http://schemas.microsoft.com/office/drawing/2014/main" id="{28A031F9-D6FF-4A8D-9934-D9E86804B3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201" name="Imagem 10200" descr="http://www.aladi.org/icons/ecblank.gif">
          <a:extLst>
            <a:ext uri="{FF2B5EF4-FFF2-40B4-BE49-F238E27FC236}">
              <a16:creationId xmlns:a16="http://schemas.microsoft.com/office/drawing/2014/main" id="{B30B402A-3897-4BC8-9384-E450C716E3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202" name="Imagem 10201" descr="http://www.aladi.org/icons/ecblank.gif">
          <a:extLst>
            <a:ext uri="{FF2B5EF4-FFF2-40B4-BE49-F238E27FC236}">
              <a16:creationId xmlns:a16="http://schemas.microsoft.com/office/drawing/2014/main" id="{A6913BC9-8222-4183-9A89-CF5ECF6459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10203" name="Imagem 10202" descr="http://www.aladi.org/icons/ecblank.gif">
          <a:extLst>
            <a:ext uri="{FF2B5EF4-FFF2-40B4-BE49-F238E27FC236}">
              <a16:creationId xmlns:a16="http://schemas.microsoft.com/office/drawing/2014/main" id="{B43CB9F8-06AE-4D07-9E8F-F58BC372D3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10204" name="Imagem 10203" descr="http://www.aladi.org/icons/ecblank.gif">
          <a:extLst>
            <a:ext uri="{FF2B5EF4-FFF2-40B4-BE49-F238E27FC236}">
              <a16:creationId xmlns:a16="http://schemas.microsoft.com/office/drawing/2014/main" id="{DC4E20D1-8FBB-4CC7-AE4D-6F3FB4C709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10205" name="Imagem 10204" descr="http://www.aladi.org/icons/ecblank.gif">
          <a:extLst>
            <a:ext uri="{FF2B5EF4-FFF2-40B4-BE49-F238E27FC236}">
              <a16:creationId xmlns:a16="http://schemas.microsoft.com/office/drawing/2014/main" id="{A1398EDC-3AC4-4328-AA79-697DDFB99A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10206" name="Imagem 10205" descr="http://www.aladi.org/icons/ecblank.gif">
          <a:extLst>
            <a:ext uri="{FF2B5EF4-FFF2-40B4-BE49-F238E27FC236}">
              <a16:creationId xmlns:a16="http://schemas.microsoft.com/office/drawing/2014/main" id="{8488A7D3-CAEB-4827-B026-C322EC6380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10207" name="Imagem 10206" descr="http://www.aladi.org/icons/ecblank.gif">
          <a:extLst>
            <a:ext uri="{FF2B5EF4-FFF2-40B4-BE49-F238E27FC236}">
              <a16:creationId xmlns:a16="http://schemas.microsoft.com/office/drawing/2014/main" id="{7F74DFAB-E16E-4382-81CA-ED429838FD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0208" name="Imagem 10207" descr="http://www.aladi.org/icons/ecblank.gif">
          <a:extLst>
            <a:ext uri="{FF2B5EF4-FFF2-40B4-BE49-F238E27FC236}">
              <a16:creationId xmlns:a16="http://schemas.microsoft.com/office/drawing/2014/main" id="{E7BD6A9D-93C2-456A-BBDC-08DFEFD958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0209" name="Imagem 10208" descr="http://www.aladi.org/icons/ecblank.gif">
          <a:extLst>
            <a:ext uri="{FF2B5EF4-FFF2-40B4-BE49-F238E27FC236}">
              <a16:creationId xmlns:a16="http://schemas.microsoft.com/office/drawing/2014/main" id="{C99D826F-EADA-4F31-943B-0D7289334F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10210" name="Imagem 10209" descr="http://www.aladi.org/icons/ecblank.gif">
          <a:extLst>
            <a:ext uri="{FF2B5EF4-FFF2-40B4-BE49-F238E27FC236}">
              <a16:creationId xmlns:a16="http://schemas.microsoft.com/office/drawing/2014/main" id="{2F31C86E-2E4E-4019-A788-26E3F48497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10211" name="Imagem 10210" descr="http://www.aladi.org/icons/ecblank.gif">
          <a:extLst>
            <a:ext uri="{FF2B5EF4-FFF2-40B4-BE49-F238E27FC236}">
              <a16:creationId xmlns:a16="http://schemas.microsoft.com/office/drawing/2014/main" id="{9FC79F2B-08CE-4CCF-81C3-71C1A3AC91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10212" name="Imagem 10211" descr="http://www.aladi.org/icons/ecblank.gif">
          <a:extLst>
            <a:ext uri="{FF2B5EF4-FFF2-40B4-BE49-F238E27FC236}">
              <a16:creationId xmlns:a16="http://schemas.microsoft.com/office/drawing/2014/main" id="{6D78A625-D3F2-42CC-A327-62F6ED8BB3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10213" name="Imagem 10212" descr="http://www.aladi.org/icons/ecblank.gif">
          <a:extLst>
            <a:ext uri="{FF2B5EF4-FFF2-40B4-BE49-F238E27FC236}">
              <a16:creationId xmlns:a16="http://schemas.microsoft.com/office/drawing/2014/main" id="{93C2F06C-A5C0-4BA2-BA83-DB7641A27B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10214" name="Imagem 10213" descr="http://www.aladi.org/icons/ecblank.gif">
          <a:extLst>
            <a:ext uri="{FF2B5EF4-FFF2-40B4-BE49-F238E27FC236}">
              <a16:creationId xmlns:a16="http://schemas.microsoft.com/office/drawing/2014/main" id="{AAAEEB88-3586-4A78-9880-692A0709BD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0215" name="Imagem 10214" descr="http://www.aladi.org/icons/ecblank.gif">
          <a:extLst>
            <a:ext uri="{FF2B5EF4-FFF2-40B4-BE49-F238E27FC236}">
              <a16:creationId xmlns:a16="http://schemas.microsoft.com/office/drawing/2014/main" id="{47016660-950F-40FF-B2F1-172331D564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0216" name="Imagem 10215" descr="http://www.aladi.org/icons/ecblank.gif">
          <a:extLst>
            <a:ext uri="{FF2B5EF4-FFF2-40B4-BE49-F238E27FC236}">
              <a16:creationId xmlns:a16="http://schemas.microsoft.com/office/drawing/2014/main" id="{6A6F10EF-ACD0-442A-95C3-718211E4F9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0217" name="Imagem 10216" descr="http://www.aladi.org/icons/ecblank.gif">
          <a:extLst>
            <a:ext uri="{FF2B5EF4-FFF2-40B4-BE49-F238E27FC236}">
              <a16:creationId xmlns:a16="http://schemas.microsoft.com/office/drawing/2014/main" id="{8A4B3F6F-2117-4C6D-89A3-2297F7AC09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218" name="Imagem 10217" descr="http://www.aladi.org/icons/ecblank.gif">
          <a:extLst>
            <a:ext uri="{FF2B5EF4-FFF2-40B4-BE49-F238E27FC236}">
              <a16:creationId xmlns:a16="http://schemas.microsoft.com/office/drawing/2014/main" id="{5A3ED594-B54B-4ED8-9191-68FAE40BBD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219" name="Imagem 10218" descr="http://www.aladi.org/icons/ecblank.gif">
          <a:extLst>
            <a:ext uri="{FF2B5EF4-FFF2-40B4-BE49-F238E27FC236}">
              <a16:creationId xmlns:a16="http://schemas.microsoft.com/office/drawing/2014/main" id="{D4BE97A9-851B-4AA6-A777-FC23A08C63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220" name="Imagem 10219" descr="http://www.aladi.org/icons/ecblank.gif">
          <a:extLst>
            <a:ext uri="{FF2B5EF4-FFF2-40B4-BE49-F238E27FC236}">
              <a16:creationId xmlns:a16="http://schemas.microsoft.com/office/drawing/2014/main" id="{84735EB3-7D1C-4E88-9A47-82184CB3D7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221" name="Imagem 10220" descr="http://www.aladi.org/icons/ecblank.gif">
          <a:extLst>
            <a:ext uri="{FF2B5EF4-FFF2-40B4-BE49-F238E27FC236}">
              <a16:creationId xmlns:a16="http://schemas.microsoft.com/office/drawing/2014/main" id="{AE40CEC3-235C-41A2-803C-3E381EFFE3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222" name="Imagem 10221" descr="http://www.aladi.org/icons/ecblank.gif">
          <a:extLst>
            <a:ext uri="{FF2B5EF4-FFF2-40B4-BE49-F238E27FC236}">
              <a16:creationId xmlns:a16="http://schemas.microsoft.com/office/drawing/2014/main" id="{A955CBC1-F6E3-49CC-8E68-AB001C645B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223" name="Imagem 10222" descr="http://www.aladi.org/icons/ecblank.gif">
          <a:extLst>
            <a:ext uri="{FF2B5EF4-FFF2-40B4-BE49-F238E27FC236}">
              <a16:creationId xmlns:a16="http://schemas.microsoft.com/office/drawing/2014/main" id="{4EBF7C61-E9DE-4948-8A2A-E902D70321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224" name="Imagem 10223" descr="http://www.aladi.org/icons/ecblank.gif">
          <a:extLst>
            <a:ext uri="{FF2B5EF4-FFF2-40B4-BE49-F238E27FC236}">
              <a16:creationId xmlns:a16="http://schemas.microsoft.com/office/drawing/2014/main" id="{2154871D-50B5-4CCA-98F4-9C1231E393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225" name="Imagem 10224" descr="http://www.aladi.org/icons/ecblank.gif">
          <a:extLst>
            <a:ext uri="{FF2B5EF4-FFF2-40B4-BE49-F238E27FC236}">
              <a16:creationId xmlns:a16="http://schemas.microsoft.com/office/drawing/2014/main" id="{2FA91299-E11A-4B24-A520-B5AAC56372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226" name="Imagem 10225" descr="http://www.aladi.org/icons/ecblank.gif">
          <a:extLst>
            <a:ext uri="{FF2B5EF4-FFF2-40B4-BE49-F238E27FC236}">
              <a16:creationId xmlns:a16="http://schemas.microsoft.com/office/drawing/2014/main" id="{2D12B9E0-FFBB-4F10-A913-7C2C9F966B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227" name="Imagem 10226" descr="http://www.aladi.org/icons/ecblank.gif">
          <a:extLst>
            <a:ext uri="{FF2B5EF4-FFF2-40B4-BE49-F238E27FC236}">
              <a16:creationId xmlns:a16="http://schemas.microsoft.com/office/drawing/2014/main" id="{62785476-A4E4-4A5B-A76C-8CE954337B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228" name="Imagem 10227" descr="http://www.aladi.org/icons/ecblank.gif">
          <a:extLst>
            <a:ext uri="{FF2B5EF4-FFF2-40B4-BE49-F238E27FC236}">
              <a16:creationId xmlns:a16="http://schemas.microsoft.com/office/drawing/2014/main" id="{0BE971F0-70E9-4121-9FE4-4B39904BF8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10229" name="Imagem 10228" descr="http://www.aladi.org/icons/ecblank.gif">
          <a:extLst>
            <a:ext uri="{FF2B5EF4-FFF2-40B4-BE49-F238E27FC236}">
              <a16:creationId xmlns:a16="http://schemas.microsoft.com/office/drawing/2014/main" id="{A9594024-8277-4B85-A2D6-B403DEC672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10230" name="Imagem 10229" descr="http://www.aladi.org/icons/ecblank.gif">
          <a:extLst>
            <a:ext uri="{FF2B5EF4-FFF2-40B4-BE49-F238E27FC236}">
              <a16:creationId xmlns:a16="http://schemas.microsoft.com/office/drawing/2014/main" id="{2B90E9D4-BA44-4EDB-87A0-B0E2EAECE3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10231" name="Imagem 10230" descr="http://www.aladi.org/icons/ecblank.gif">
          <a:extLst>
            <a:ext uri="{FF2B5EF4-FFF2-40B4-BE49-F238E27FC236}">
              <a16:creationId xmlns:a16="http://schemas.microsoft.com/office/drawing/2014/main" id="{00BE6B95-8642-442F-8097-A13153B7BD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10232" name="Imagem 10231" descr="http://www.aladi.org/icons/ecblank.gif">
          <a:extLst>
            <a:ext uri="{FF2B5EF4-FFF2-40B4-BE49-F238E27FC236}">
              <a16:creationId xmlns:a16="http://schemas.microsoft.com/office/drawing/2014/main" id="{A45E2B2E-F8D3-4973-8CAE-5EDE26500C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0233" name="Imagem 10232" descr="http://www.aladi.org/icons/ecblank.gif">
          <a:extLst>
            <a:ext uri="{FF2B5EF4-FFF2-40B4-BE49-F238E27FC236}">
              <a16:creationId xmlns:a16="http://schemas.microsoft.com/office/drawing/2014/main" id="{7D4F2A18-6527-4532-A4BB-D9AF06854C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0234" name="Imagem 10233" descr="http://www.aladi.org/icons/ecblank.gif">
          <a:extLst>
            <a:ext uri="{FF2B5EF4-FFF2-40B4-BE49-F238E27FC236}">
              <a16:creationId xmlns:a16="http://schemas.microsoft.com/office/drawing/2014/main" id="{B6D866AD-0A9C-4905-9F6F-AC1B1A2286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0235" name="Imagem 10234" descr="http://www.aladi.org/icons/ecblank.gif">
          <a:extLst>
            <a:ext uri="{FF2B5EF4-FFF2-40B4-BE49-F238E27FC236}">
              <a16:creationId xmlns:a16="http://schemas.microsoft.com/office/drawing/2014/main" id="{5A396CE8-E76B-40DE-883C-A6A66DC6B7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10236" name="Imagem 10235" descr="http://www.aladi.org/icons/ecblank.gif">
          <a:extLst>
            <a:ext uri="{FF2B5EF4-FFF2-40B4-BE49-F238E27FC236}">
              <a16:creationId xmlns:a16="http://schemas.microsoft.com/office/drawing/2014/main" id="{83CB778D-C6D8-4421-A037-072D1110F7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10237" name="Imagem 10236" descr="http://www.aladi.org/icons/ecblank.gif">
          <a:extLst>
            <a:ext uri="{FF2B5EF4-FFF2-40B4-BE49-F238E27FC236}">
              <a16:creationId xmlns:a16="http://schemas.microsoft.com/office/drawing/2014/main" id="{3F2CF87E-E552-4BAC-B05E-5868B1F9FA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10238" name="Imagem 10237" descr="http://www.aladi.org/icons/ecblank.gif">
          <a:extLst>
            <a:ext uri="{FF2B5EF4-FFF2-40B4-BE49-F238E27FC236}">
              <a16:creationId xmlns:a16="http://schemas.microsoft.com/office/drawing/2014/main" id="{3E29F4A2-50DB-4F01-81AE-A6B46EFFC7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10239" name="Imagem 10238" descr="http://www.aladi.org/icons/ecblank.gif">
          <a:extLst>
            <a:ext uri="{FF2B5EF4-FFF2-40B4-BE49-F238E27FC236}">
              <a16:creationId xmlns:a16="http://schemas.microsoft.com/office/drawing/2014/main" id="{7E73DEAD-8DC6-4A73-A7C8-3845F7427C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0240" name="Imagem 10239" descr="http://www.aladi.org/icons/ecblank.gif">
          <a:extLst>
            <a:ext uri="{FF2B5EF4-FFF2-40B4-BE49-F238E27FC236}">
              <a16:creationId xmlns:a16="http://schemas.microsoft.com/office/drawing/2014/main" id="{EC0870EA-1E74-4431-8D49-48407089D1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0241" name="Imagem 10240" descr="http://www.aladi.org/icons/ecblank.gif">
          <a:extLst>
            <a:ext uri="{FF2B5EF4-FFF2-40B4-BE49-F238E27FC236}">
              <a16:creationId xmlns:a16="http://schemas.microsoft.com/office/drawing/2014/main" id="{A69E5BF1-909C-44A3-93BD-8DA7C2A2E2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0242" name="Imagem 10241" descr="http://www.aladi.org/icons/ecblank.gif">
          <a:extLst>
            <a:ext uri="{FF2B5EF4-FFF2-40B4-BE49-F238E27FC236}">
              <a16:creationId xmlns:a16="http://schemas.microsoft.com/office/drawing/2014/main" id="{0157494F-CFF9-4E1E-B53E-EF6CD19D83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243" name="Imagem 10242" descr="http://www.aladi.org/icons/ecblank.gif">
          <a:extLst>
            <a:ext uri="{FF2B5EF4-FFF2-40B4-BE49-F238E27FC236}">
              <a16:creationId xmlns:a16="http://schemas.microsoft.com/office/drawing/2014/main" id="{936A58E3-5DFA-403A-A541-F8B62E89D5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244" name="Imagem 10243" descr="http://www.aladi.org/icons/ecblank.gif">
          <a:extLst>
            <a:ext uri="{FF2B5EF4-FFF2-40B4-BE49-F238E27FC236}">
              <a16:creationId xmlns:a16="http://schemas.microsoft.com/office/drawing/2014/main" id="{63BC1F1C-382F-42C8-A883-26FC43C37E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245" name="Imagem 10244" descr="http://www.aladi.org/icons/ecblank.gif">
          <a:extLst>
            <a:ext uri="{FF2B5EF4-FFF2-40B4-BE49-F238E27FC236}">
              <a16:creationId xmlns:a16="http://schemas.microsoft.com/office/drawing/2014/main" id="{AD8FB629-0274-4D67-A217-9BB10B8C46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246" name="Imagem 10245" descr="http://www.aladi.org/icons/ecblank.gif">
          <a:extLst>
            <a:ext uri="{FF2B5EF4-FFF2-40B4-BE49-F238E27FC236}">
              <a16:creationId xmlns:a16="http://schemas.microsoft.com/office/drawing/2014/main" id="{2B66B263-C1F1-4FAB-A0EB-358448B924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247" name="Imagem 10246" descr="http://www.aladi.org/icons/ecblank.gif">
          <a:extLst>
            <a:ext uri="{FF2B5EF4-FFF2-40B4-BE49-F238E27FC236}">
              <a16:creationId xmlns:a16="http://schemas.microsoft.com/office/drawing/2014/main" id="{A7FCD37C-B759-4B92-AB57-7A545EF536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248" name="Imagem 10247" descr="http://www.aladi.org/icons/ecblank.gif">
          <a:extLst>
            <a:ext uri="{FF2B5EF4-FFF2-40B4-BE49-F238E27FC236}">
              <a16:creationId xmlns:a16="http://schemas.microsoft.com/office/drawing/2014/main" id="{8D4F8A05-E982-4930-ACCE-1FFEAD1115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249" name="Imagem 10248" descr="http://www.aladi.org/icons/ecblank.gif">
          <a:extLst>
            <a:ext uri="{FF2B5EF4-FFF2-40B4-BE49-F238E27FC236}">
              <a16:creationId xmlns:a16="http://schemas.microsoft.com/office/drawing/2014/main" id="{FC9870AB-1704-4093-96A9-FA35E58F46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250" name="Imagem 10249" descr="http://www.aladi.org/icons/ecblank.gif">
          <a:extLst>
            <a:ext uri="{FF2B5EF4-FFF2-40B4-BE49-F238E27FC236}">
              <a16:creationId xmlns:a16="http://schemas.microsoft.com/office/drawing/2014/main" id="{D76C975C-61EF-4771-9E17-2E6AB9C73D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251" name="Imagem 10250" descr="http://www.aladi.org/icons/ecblank.gif">
          <a:extLst>
            <a:ext uri="{FF2B5EF4-FFF2-40B4-BE49-F238E27FC236}">
              <a16:creationId xmlns:a16="http://schemas.microsoft.com/office/drawing/2014/main" id="{FC7B1369-7CC9-417F-BFE1-144B8EE022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252" name="Imagem 10251" descr="http://www.aladi.org/icons/ecblank.gif">
          <a:extLst>
            <a:ext uri="{FF2B5EF4-FFF2-40B4-BE49-F238E27FC236}">
              <a16:creationId xmlns:a16="http://schemas.microsoft.com/office/drawing/2014/main" id="{5FD8B099-91D6-406A-96E6-1D113F3F15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253" name="Imagem 10252" descr="http://www.aladi.org/icons/ecblank.gif">
          <a:extLst>
            <a:ext uri="{FF2B5EF4-FFF2-40B4-BE49-F238E27FC236}">
              <a16:creationId xmlns:a16="http://schemas.microsoft.com/office/drawing/2014/main" id="{0EAC9B70-A960-4294-8A59-75CFA95390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10254" name="Imagem 10253" descr="http://www.aladi.org/icons/ecblank.gif">
          <a:extLst>
            <a:ext uri="{FF2B5EF4-FFF2-40B4-BE49-F238E27FC236}">
              <a16:creationId xmlns:a16="http://schemas.microsoft.com/office/drawing/2014/main" id="{B9ED0CC5-B122-4AF9-8000-6D4FC96B56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10255" name="Imagem 10254" descr="http://www.aladi.org/icons/ecblank.gif">
          <a:extLst>
            <a:ext uri="{FF2B5EF4-FFF2-40B4-BE49-F238E27FC236}">
              <a16:creationId xmlns:a16="http://schemas.microsoft.com/office/drawing/2014/main" id="{054F7388-5E79-4566-A931-62D9CEA888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10256" name="Imagem 10255" descr="http://www.aladi.org/icons/ecblank.gif">
          <a:extLst>
            <a:ext uri="{FF2B5EF4-FFF2-40B4-BE49-F238E27FC236}">
              <a16:creationId xmlns:a16="http://schemas.microsoft.com/office/drawing/2014/main" id="{11E7413A-80BF-42E6-8986-D53BC7EEFC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0257" name="Imagem 10256" descr="http://www.aladi.org/icons/ecblank.gif">
          <a:extLst>
            <a:ext uri="{FF2B5EF4-FFF2-40B4-BE49-F238E27FC236}">
              <a16:creationId xmlns:a16="http://schemas.microsoft.com/office/drawing/2014/main" id="{02711752-5E1E-47DE-B543-FF3700875A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0258" name="Imagem 10257" descr="http://www.aladi.org/icons/ecblank.gif">
          <a:extLst>
            <a:ext uri="{FF2B5EF4-FFF2-40B4-BE49-F238E27FC236}">
              <a16:creationId xmlns:a16="http://schemas.microsoft.com/office/drawing/2014/main" id="{825A7D36-DC35-49CB-8139-86095B71F4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0259" name="Imagem 10258" descr="http://www.aladi.org/icons/ecblank.gif">
          <a:extLst>
            <a:ext uri="{FF2B5EF4-FFF2-40B4-BE49-F238E27FC236}">
              <a16:creationId xmlns:a16="http://schemas.microsoft.com/office/drawing/2014/main" id="{9A9AF77F-A375-4328-9676-46C8AA3CA9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260" name="Imagem 10259" descr="http://www.aladi.org/icons/ecblank.gif">
          <a:extLst>
            <a:ext uri="{FF2B5EF4-FFF2-40B4-BE49-F238E27FC236}">
              <a16:creationId xmlns:a16="http://schemas.microsoft.com/office/drawing/2014/main" id="{29B632B5-9217-4441-9488-758ADB1F63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10261" name="Imagem 10260" descr="http://www.aladi.org/icons/ecblank.gif">
          <a:extLst>
            <a:ext uri="{FF2B5EF4-FFF2-40B4-BE49-F238E27FC236}">
              <a16:creationId xmlns:a16="http://schemas.microsoft.com/office/drawing/2014/main" id="{E965C4BE-89EA-42D0-9380-116B0FE1E7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10262" name="Imagem 10261" descr="http://www.aladi.org/icons/ecblank.gif">
          <a:extLst>
            <a:ext uri="{FF2B5EF4-FFF2-40B4-BE49-F238E27FC236}">
              <a16:creationId xmlns:a16="http://schemas.microsoft.com/office/drawing/2014/main" id="{52DEC835-E022-4B53-A701-31AC106F33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10263" name="Imagem 10262" descr="http://www.aladi.org/icons/ecblank.gif">
          <a:extLst>
            <a:ext uri="{FF2B5EF4-FFF2-40B4-BE49-F238E27FC236}">
              <a16:creationId xmlns:a16="http://schemas.microsoft.com/office/drawing/2014/main" id="{507F117B-C9F3-48C3-B0D9-A8B31EF1E5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0264" name="Imagem 10263" descr="http://www.aladi.org/icons/ecblank.gif">
          <a:extLst>
            <a:ext uri="{FF2B5EF4-FFF2-40B4-BE49-F238E27FC236}">
              <a16:creationId xmlns:a16="http://schemas.microsoft.com/office/drawing/2014/main" id="{74D239FF-B59D-443D-9A2F-88980CD103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0265" name="Imagem 10264" descr="http://www.aladi.org/icons/ecblank.gif">
          <a:extLst>
            <a:ext uri="{FF2B5EF4-FFF2-40B4-BE49-F238E27FC236}">
              <a16:creationId xmlns:a16="http://schemas.microsoft.com/office/drawing/2014/main" id="{95BF75D6-F9A1-4988-A254-A2B8BD0A92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0266" name="Imagem 10265" descr="http://www.aladi.org/icons/ecblank.gif">
          <a:extLst>
            <a:ext uri="{FF2B5EF4-FFF2-40B4-BE49-F238E27FC236}">
              <a16:creationId xmlns:a16="http://schemas.microsoft.com/office/drawing/2014/main" id="{95E354BB-6F9A-4CD1-B053-7B71C37E18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267" name="Imagem 10266" descr="http://www.aladi.org/icons/ecblank.gif">
          <a:extLst>
            <a:ext uri="{FF2B5EF4-FFF2-40B4-BE49-F238E27FC236}">
              <a16:creationId xmlns:a16="http://schemas.microsoft.com/office/drawing/2014/main" id="{94CFDE07-71E3-435F-AA8E-712C1DE30C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268" name="Imagem 10267" descr="http://www.aladi.org/icons/ecblank.gif">
          <a:extLst>
            <a:ext uri="{FF2B5EF4-FFF2-40B4-BE49-F238E27FC236}">
              <a16:creationId xmlns:a16="http://schemas.microsoft.com/office/drawing/2014/main" id="{A508B3CB-5156-40DA-B7E4-33C7B305AA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269" name="Imagem 10268" descr="http://www.aladi.org/icons/ecblank.gif">
          <a:extLst>
            <a:ext uri="{FF2B5EF4-FFF2-40B4-BE49-F238E27FC236}">
              <a16:creationId xmlns:a16="http://schemas.microsoft.com/office/drawing/2014/main" id="{6FCFFF2C-E2A0-40E2-9F0B-731EB7869D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270" name="Imagem 10269" descr="http://www.aladi.org/icons/ecblank.gif">
          <a:extLst>
            <a:ext uri="{FF2B5EF4-FFF2-40B4-BE49-F238E27FC236}">
              <a16:creationId xmlns:a16="http://schemas.microsoft.com/office/drawing/2014/main" id="{674687BB-F953-4083-A024-99E47DE45A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271" name="Imagem 10270" descr="http://www.aladi.org/icons/ecblank.gif">
          <a:extLst>
            <a:ext uri="{FF2B5EF4-FFF2-40B4-BE49-F238E27FC236}">
              <a16:creationId xmlns:a16="http://schemas.microsoft.com/office/drawing/2014/main" id="{1ABCB1B4-EAA3-49C2-A09D-FFA0827BE9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272" name="Imagem 10271" descr="http://www.aladi.org/icons/ecblank.gif">
          <a:extLst>
            <a:ext uri="{FF2B5EF4-FFF2-40B4-BE49-F238E27FC236}">
              <a16:creationId xmlns:a16="http://schemas.microsoft.com/office/drawing/2014/main" id="{DB08B3BC-3DFD-420D-8ECF-33B9B0AB28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273" name="Imagem 10272" descr="http://www.aladi.org/icons/ecblank.gif">
          <a:extLst>
            <a:ext uri="{FF2B5EF4-FFF2-40B4-BE49-F238E27FC236}">
              <a16:creationId xmlns:a16="http://schemas.microsoft.com/office/drawing/2014/main" id="{D77A9A64-58CB-49A7-8775-F99E4AECD0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274" name="Imagem 10273" descr="http://www.aladi.org/icons/ecblank.gif">
          <a:extLst>
            <a:ext uri="{FF2B5EF4-FFF2-40B4-BE49-F238E27FC236}">
              <a16:creationId xmlns:a16="http://schemas.microsoft.com/office/drawing/2014/main" id="{C3DE4C5A-6805-4C31-9E0B-7A37308166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275" name="Imagem 10274" descr="http://www.aladi.org/icons/ecblank.gif">
          <a:extLst>
            <a:ext uri="{FF2B5EF4-FFF2-40B4-BE49-F238E27FC236}">
              <a16:creationId xmlns:a16="http://schemas.microsoft.com/office/drawing/2014/main" id="{C1F65C02-6659-4DE2-9C5F-5175FB93DA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276" name="Imagem 10275" descr="http://www.aladi.org/icons/ecblank.gif">
          <a:extLst>
            <a:ext uri="{FF2B5EF4-FFF2-40B4-BE49-F238E27FC236}">
              <a16:creationId xmlns:a16="http://schemas.microsoft.com/office/drawing/2014/main" id="{819DE831-72E8-4F5A-92A2-8A5375B451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277" name="Imagem 10276" descr="http://www.aladi.org/icons/ecblank.gif">
          <a:extLst>
            <a:ext uri="{FF2B5EF4-FFF2-40B4-BE49-F238E27FC236}">
              <a16:creationId xmlns:a16="http://schemas.microsoft.com/office/drawing/2014/main" id="{0F08FE5F-D2A1-4C98-A30C-4EC20D1B20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278" name="Imagem 10277" descr="http://www.aladi.org/icons/ecblank.gif">
          <a:extLst>
            <a:ext uri="{FF2B5EF4-FFF2-40B4-BE49-F238E27FC236}">
              <a16:creationId xmlns:a16="http://schemas.microsoft.com/office/drawing/2014/main" id="{EF05DE78-EC8B-486A-B5D3-8054009F0E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10279" name="Imagem 10278" descr="http://www.aladi.org/icons/ecblank.gif">
          <a:extLst>
            <a:ext uri="{FF2B5EF4-FFF2-40B4-BE49-F238E27FC236}">
              <a16:creationId xmlns:a16="http://schemas.microsoft.com/office/drawing/2014/main" id="{5124CB07-C723-45AB-AB0B-C8D07267DE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10280" name="Imagem 10279" descr="http://www.aladi.org/icons/ecblank.gif">
          <a:extLst>
            <a:ext uri="{FF2B5EF4-FFF2-40B4-BE49-F238E27FC236}">
              <a16:creationId xmlns:a16="http://schemas.microsoft.com/office/drawing/2014/main" id="{5FAAC7A9-1C5A-4057-B48B-8080054A87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0281" name="Imagem 10280" descr="http://www.aladi.org/icons/ecblank.gif">
          <a:extLst>
            <a:ext uri="{FF2B5EF4-FFF2-40B4-BE49-F238E27FC236}">
              <a16:creationId xmlns:a16="http://schemas.microsoft.com/office/drawing/2014/main" id="{D93939CA-D5B1-46CE-BD24-A330C5C78A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0282" name="Imagem 10281" descr="http://www.aladi.org/icons/ecblank.gif">
          <a:extLst>
            <a:ext uri="{FF2B5EF4-FFF2-40B4-BE49-F238E27FC236}">
              <a16:creationId xmlns:a16="http://schemas.microsoft.com/office/drawing/2014/main" id="{9286DBC2-1041-4262-AF23-F2E8AC1364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0283" name="Imagem 10282" descr="http://www.aladi.org/icons/ecblank.gif">
          <a:extLst>
            <a:ext uri="{FF2B5EF4-FFF2-40B4-BE49-F238E27FC236}">
              <a16:creationId xmlns:a16="http://schemas.microsoft.com/office/drawing/2014/main" id="{C7E31E92-4BBA-4901-A0B2-0D4FFAF509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284" name="Imagem 10283" descr="http://www.aladi.org/icons/ecblank.gif">
          <a:extLst>
            <a:ext uri="{FF2B5EF4-FFF2-40B4-BE49-F238E27FC236}">
              <a16:creationId xmlns:a16="http://schemas.microsoft.com/office/drawing/2014/main" id="{A6977394-6A3D-4291-86E5-BD540C79F0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285" name="Imagem 10284" descr="http://www.aladi.org/icons/ecblank.gif">
          <a:extLst>
            <a:ext uri="{FF2B5EF4-FFF2-40B4-BE49-F238E27FC236}">
              <a16:creationId xmlns:a16="http://schemas.microsoft.com/office/drawing/2014/main" id="{EA152D7B-C0F2-4B31-BFB8-5DD42738EB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10286" name="Imagem 10285" descr="http://www.aladi.org/icons/ecblank.gif">
          <a:extLst>
            <a:ext uri="{FF2B5EF4-FFF2-40B4-BE49-F238E27FC236}">
              <a16:creationId xmlns:a16="http://schemas.microsoft.com/office/drawing/2014/main" id="{F7D40187-E175-4DDD-B8F3-8EA5CFEAC3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10287" name="Imagem 10286" descr="http://www.aladi.org/icons/ecblank.gif">
          <a:extLst>
            <a:ext uri="{FF2B5EF4-FFF2-40B4-BE49-F238E27FC236}">
              <a16:creationId xmlns:a16="http://schemas.microsoft.com/office/drawing/2014/main" id="{0D6A0B82-8032-4EB6-BA47-5192032F7D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0288" name="Imagem 10287" descr="http://www.aladi.org/icons/ecblank.gif">
          <a:extLst>
            <a:ext uri="{FF2B5EF4-FFF2-40B4-BE49-F238E27FC236}">
              <a16:creationId xmlns:a16="http://schemas.microsoft.com/office/drawing/2014/main" id="{A7175D93-1E87-4F0D-A6ED-ADE3194F2F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0289" name="Imagem 10288" descr="http://www.aladi.org/icons/ecblank.gif">
          <a:extLst>
            <a:ext uri="{FF2B5EF4-FFF2-40B4-BE49-F238E27FC236}">
              <a16:creationId xmlns:a16="http://schemas.microsoft.com/office/drawing/2014/main" id="{DBC94FBB-1000-47B9-93A4-FB8214667F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0290" name="Imagem 10289" descr="http://www.aladi.org/icons/ecblank.gif">
          <a:extLst>
            <a:ext uri="{FF2B5EF4-FFF2-40B4-BE49-F238E27FC236}">
              <a16:creationId xmlns:a16="http://schemas.microsoft.com/office/drawing/2014/main" id="{0899C062-52FB-43A0-A106-72D61D6DE8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291" name="Imagem 10290" descr="http://www.aladi.org/icons/ecblank.gif">
          <a:extLst>
            <a:ext uri="{FF2B5EF4-FFF2-40B4-BE49-F238E27FC236}">
              <a16:creationId xmlns:a16="http://schemas.microsoft.com/office/drawing/2014/main" id="{6A3998DB-2336-44D4-B912-2386B94CAC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292" name="Imagem 10291" descr="http://www.aladi.org/icons/ecblank.gif">
          <a:extLst>
            <a:ext uri="{FF2B5EF4-FFF2-40B4-BE49-F238E27FC236}">
              <a16:creationId xmlns:a16="http://schemas.microsoft.com/office/drawing/2014/main" id="{F5B16A39-8E33-4A9A-849D-1F716C441A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293" name="Imagem 10292" descr="http://www.aladi.org/icons/ecblank.gif">
          <a:extLst>
            <a:ext uri="{FF2B5EF4-FFF2-40B4-BE49-F238E27FC236}">
              <a16:creationId xmlns:a16="http://schemas.microsoft.com/office/drawing/2014/main" id="{9066A81F-586B-4A4B-9A96-B0A594682C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294" name="Imagem 10293" descr="http://www.aladi.org/icons/ecblank.gif">
          <a:extLst>
            <a:ext uri="{FF2B5EF4-FFF2-40B4-BE49-F238E27FC236}">
              <a16:creationId xmlns:a16="http://schemas.microsoft.com/office/drawing/2014/main" id="{40A1B274-F8CE-46F9-A81E-9AF19D6630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295" name="Imagem 10294" descr="http://www.aladi.org/icons/ecblank.gif">
          <a:extLst>
            <a:ext uri="{FF2B5EF4-FFF2-40B4-BE49-F238E27FC236}">
              <a16:creationId xmlns:a16="http://schemas.microsoft.com/office/drawing/2014/main" id="{499BBDDF-48B7-4836-8062-FB59975B18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296" name="Imagem 10295" descr="http://www.aladi.org/icons/ecblank.gif">
          <a:extLst>
            <a:ext uri="{FF2B5EF4-FFF2-40B4-BE49-F238E27FC236}">
              <a16:creationId xmlns:a16="http://schemas.microsoft.com/office/drawing/2014/main" id="{3577C9D2-7ECF-488C-9060-CCD98D29B4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297" name="Imagem 10296" descr="http://www.aladi.org/icons/ecblank.gif">
          <a:extLst>
            <a:ext uri="{FF2B5EF4-FFF2-40B4-BE49-F238E27FC236}">
              <a16:creationId xmlns:a16="http://schemas.microsoft.com/office/drawing/2014/main" id="{3BDE2567-C854-4BF7-A0F0-9E5FE96C71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298" name="Imagem 10297" descr="http://www.aladi.org/icons/ecblank.gif">
          <a:extLst>
            <a:ext uri="{FF2B5EF4-FFF2-40B4-BE49-F238E27FC236}">
              <a16:creationId xmlns:a16="http://schemas.microsoft.com/office/drawing/2014/main" id="{EF232D42-C51E-4961-8B1C-F5149E3E75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299" name="Imagem 10298" descr="http://www.aladi.org/icons/ecblank.gif">
          <a:extLst>
            <a:ext uri="{FF2B5EF4-FFF2-40B4-BE49-F238E27FC236}">
              <a16:creationId xmlns:a16="http://schemas.microsoft.com/office/drawing/2014/main" id="{E776D1DA-D26B-49AF-9865-A1F41712FD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300" name="Imagem 10299" descr="http://www.aladi.org/icons/ecblank.gif">
          <a:extLst>
            <a:ext uri="{FF2B5EF4-FFF2-40B4-BE49-F238E27FC236}">
              <a16:creationId xmlns:a16="http://schemas.microsoft.com/office/drawing/2014/main" id="{9D8B484F-4505-4394-AF24-6849AA3886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301" name="Imagem 10300" descr="http://www.aladi.org/icons/ecblank.gif">
          <a:extLst>
            <a:ext uri="{FF2B5EF4-FFF2-40B4-BE49-F238E27FC236}">
              <a16:creationId xmlns:a16="http://schemas.microsoft.com/office/drawing/2014/main" id="{84077649-F4AB-4C1A-8C5E-2282389B27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302" name="Imagem 10301" descr="http://www.aladi.org/icons/ecblank.gif">
          <a:extLst>
            <a:ext uri="{FF2B5EF4-FFF2-40B4-BE49-F238E27FC236}">
              <a16:creationId xmlns:a16="http://schemas.microsoft.com/office/drawing/2014/main" id="{1EF9DBA8-2706-411B-8667-6265004EE5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303" name="Imagem 10302" descr="http://www.aladi.org/icons/ecblank.gif">
          <a:extLst>
            <a:ext uri="{FF2B5EF4-FFF2-40B4-BE49-F238E27FC236}">
              <a16:creationId xmlns:a16="http://schemas.microsoft.com/office/drawing/2014/main" id="{61DFD5ED-A4CE-45B5-AFFE-1E88871609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304" name="Imagem 10303" descr="http://www.aladi.org/icons/ecblank.gif">
          <a:extLst>
            <a:ext uri="{FF2B5EF4-FFF2-40B4-BE49-F238E27FC236}">
              <a16:creationId xmlns:a16="http://schemas.microsoft.com/office/drawing/2014/main" id="{1D9E5DDC-852D-49A4-9D2F-A136EA7DBF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305" name="Imagem 10304" descr="http://www.aladi.org/icons/ecblank.gif">
          <a:extLst>
            <a:ext uri="{FF2B5EF4-FFF2-40B4-BE49-F238E27FC236}">
              <a16:creationId xmlns:a16="http://schemas.microsoft.com/office/drawing/2014/main" id="{12551BE5-106D-4484-BD3A-6BB501A973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306" name="Imagem 10305" descr="http://www.aladi.org/icons/ecblank.gif">
          <a:extLst>
            <a:ext uri="{FF2B5EF4-FFF2-40B4-BE49-F238E27FC236}">
              <a16:creationId xmlns:a16="http://schemas.microsoft.com/office/drawing/2014/main" id="{88C6F703-3116-4574-8D4D-C55387AF30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307" name="Imagem 10306" descr="http://www.aladi.org/icons/ecblank.gif">
          <a:extLst>
            <a:ext uri="{FF2B5EF4-FFF2-40B4-BE49-F238E27FC236}">
              <a16:creationId xmlns:a16="http://schemas.microsoft.com/office/drawing/2014/main" id="{414CF7AE-339B-4B10-896D-2C724D1A2C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308" name="Imagem 10307" descr="http://www.aladi.org/icons/ecblank.gif">
          <a:extLst>
            <a:ext uri="{FF2B5EF4-FFF2-40B4-BE49-F238E27FC236}">
              <a16:creationId xmlns:a16="http://schemas.microsoft.com/office/drawing/2014/main" id="{2FF58CD6-35F4-473B-B928-BBD2BC2385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309" name="Imagem 10308" descr="http://www.aladi.org/icons/ecblank.gif">
          <a:extLst>
            <a:ext uri="{FF2B5EF4-FFF2-40B4-BE49-F238E27FC236}">
              <a16:creationId xmlns:a16="http://schemas.microsoft.com/office/drawing/2014/main" id="{7CAF1E95-3964-4872-9D40-B721C859E5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310" name="Imagem 10309" descr="http://www.aladi.org/icons/ecblank.gif">
          <a:extLst>
            <a:ext uri="{FF2B5EF4-FFF2-40B4-BE49-F238E27FC236}">
              <a16:creationId xmlns:a16="http://schemas.microsoft.com/office/drawing/2014/main" id="{51C554ED-E65B-4929-8BAA-8E267D1A36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311" name="Imagem 10310" descr="http://www.aladi.org/icons/ecblank.gif">
          <a:extLst>
            <a:ext uri="{FF2B5EF4-FFF2-40B4-BE49-F238E27FC236}">
              <a16:creationId xmlns:a16="http://schemas.microsoft.com/office/drawing/2014/main" id="{90D51F1E-A982-462C-9E2A-85DBD7EE61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312" name="Imagem 10311" descr="http://www.aladi.org/icons/ecblank.gif">
          <a:extLst>
            <a:ext uri="{FF2B5EF4-FFF2-40B4-BE49-F238E27FC236}">
              <a16:creationId xmlns:a16="http://schemas.microsoft.com/office/drawing/2014/main" id="{974CDA2D-4409-4713-A1E8-881776CFA3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313" name="Imagem 10312" descr="http://www.aladi.org/icons/ecblank.gif">
          <a:extLst>
            <a:ext uri="{FF2B5EF4-FFF2-40B4-BE49-F238E27FC236}">
              <a16:creationId xmlns:a16="http://schemas.microsoft.com/office/drawing/2014/main" id="{ADF1E5AF-EF0E-4E09-9C05-2F2E9E5B5B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314" name="Imagem 10313" descr="http://www.aladi.org/icons/ecblank.gif">
          <a:extLst>
            <a:ext uri="{FF2B5EF4-FFF2-40B4-BE49-F238E27FC236}">
              <a16:creationId xmlns:a16="http://schemas.microsoft.com/office/drawing/2014/main" id="{EA7E66FC-09BC-4C95-BFF4-67F9B3BDE0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315" name="Imagem 10314" descr="http://www.aladi.org/icons/ecblank.gif">
          <a:extLst>
            <a:ext uri="{FF2B5EF4-FFF2-40B4-BE49-F238E27FC236}">
              <a16:creationId xmlns:a16="http://schemas.microsoft.com/office/drawing/2014/main" id="{C6B9ABAF-801F-4324-9605-569458771A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316" name="Imagem 10315" descr="http://www.aladi.org/icons/ecblank.gif">
          <a:extLst>
            <a:ext uri="{FF2B5EF4-FFF2-40B4-BE49-F238E27FC236}">
              <a16:creationId xmlns:a16="http://schemas.microsoft.com/office/drawing/2014/main" id="{CF0445D6-DCCE-4ED4-B498-F63F0C74FE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317" name="Imagem 10316" descr="http://www.aladi.org/icons/ecblank.gif">
          <a:extLst>
            <a:ext uri="{FF2B5EF4-FFF2-40B4-BE49-F238E27FC236}">
              <a16:creationId xmlns:a16="http://schemas.microsoft.com/office/drawing/2014/main" id="{CA1D4A78-75AF-4DD3-9224-CAF96BA19E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318" name="Imagem 10317" descr="http://www.aladi.org/icons/ecblank.gif">
          <a:extLst>
            <a:ext uri="{FF2B5EF4-FFF2-40B4-BE49-F238E27FC236}">
              <a16:creationId xmlns:a16="http://schemas.microsoft.com/office/drawing/2014/main" id="{B247B47D-D161-48F5-943B-CE1A5E948E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319" name="Imagem 10318" descr="http://www.aladi.org/icons/ecblank.gif">
          <a:extLst>
            <a:ext uri="{FF2B5EF4-FFF2-40B4-BE49-F238E27FC236}">
              <a16:creationId xmlns:a16="http://schemas.microsoft.com/office/drawing/2014/main" id="{746C0469-8355-4330-B8AB-E35679D930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320" name="Imagem 10319" descr="http://www.aladi.org/icons/ecblank.gif">
          <a:extLst>
            <a:ext uri="{FF2B5EF4-FFF2-40B4-BE49-F238E27FC236}">
              <a16:creationId xmlns:a16="http://schemas.microsoft.com/office/drawing/2014/main" id="{B3691D9F-F660-4948-B483-A2C1845020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321" name="Imagem 10320" descr="http://www.aladi.org/icons/ecblank.gif">
          <a:extLst>
            <a:ext uri="{FF2B5EF4-FFF2-40B4-BE49-F238E27FC236}">
              <a16:creationId xmlns:a16="http://schemas.microsoft.com/office/drawing/2014/main" id="{18E716C2-34B0-448F-9844-1A4A905AEC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322" name="Imagem 10321" descr="http://www.aladi.org/icons/ecblank.gif">
          <a:extLst>
            <a:ext uri="{FF2B5EF4-FFF2-40B4-BE49-F238E27FC236}">
              <a16:creationId xmlns:a16="http://schemas.microsoft.com/office/drawing/2014/main" id="{0B721817-46AD-489C-B771-4CC0E48B93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323" name="Imagem 10322" descr="http://www.aladi.org/icons/ecblank.gif">
          <a:extLst>
            <a:ext uri="{FF2B5EF4-FFF2-40B4-BE49-F238E27FC236}">
              <a16:creationId xmlns:a16="http://schemas.microsoft.com/office/drawing/2014/main" id="{686C98C8-4CBC-4D91-9C44-120DBD1B12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324" name="Imagem 10323" descr="http://www.aladi.org/icons/ecblank.gif">
          <a:extLst>
            <a:ext uri="{FF2B5EF4-FFF2-40B4-BE49-F238E27FC236}">
              <a16:creationId xmlns:a16="http://schemas.microsoft.com/office/drawing/2014/main" id="{0F37492D-18AC-4E6D-907C-7E53DF5CAE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325" name="Imagem 10324" descr="http://www.aladi.org/icons/ecblank.gif">
          <a:extLst>
            <a:ext uri="{FF2B5EF4-FFF2-40B4-BE49-F238E27FC236}">
              <a16:creationId xmlns:a16="http://schemas.microsoft.com/office/drawing/2014/main" id="{38728A52-6657-48A5-A3DA-3A12CA1763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326" name="Imagem 10325" descr="http://www.aladi.org/icons/ecblank.gif">
          <a:extLst>
            <a:ext uri="{FF2B5EF4-FFF2-40B4-BE49-F238E27FC236}">
              <a16:creationId xmlns:a16="http://schemas.microsoft.com/office/drawing/2014/main" id="{55A5DCDA-9AE7-4B07-A248-E31E53BD03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327" name="Imagem 10326" descr="http://www.aladi.org/icons/ecblank.gif">
          <a:extLst>
            <a:ext uri="{FF2B5EF4-FFF2-40B4-BE49-F238E27FC236}">
              <a16:creationId xmlns:a16="http://schemas.microsoft.com/office/drawing/2014/main" id="{3AEA3451-2877-426C-972B-4AC48F00D0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328" name="Imagem 10327" descr="http://www.aladi.org/icons/ecblank.gif">
          <a:extLst>
            <a:ext uri="{FF2B5EF4-FFF2-40B4-BE49-F238E27FC236}">
              <a16:creationId xmlns:a16="http://schemas.microsoft.com/office/drawing/2014/main" id="{61995A6F-8AA5-4177-B645-65ADB9B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329" name="Imagem 10328" descr="http://www.aladi.org/icons/ecblank.gif">
          <a:extLst>
            <a:ext uri="{FF2B5EF4-FFF2-40B4-BE49-F238E27FC236}">
              <a16:creationId xmlns:a16="http://schemas.microsoft.com/office/drawing/2014/main" id="{1CB9EE7F-BFD3-4D22-899B-686EDF408C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330" name="Imagem 10329" descr="http://www.aladi.org/icons/ecblank.gif">
          <a:extLst>
            <a:ext uri="{FF2B5EF4-FFF2-40B4-BE49-F238E27FC236}">
              <a16:creationId xmlns:a16="http://schemas.microsoft.com/office/drawing/2014/main" id="{573B49EC-35C7-4E74-9A72-71330EC50C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331" name="Imagem 10330" descr="http://www.aladi.org/icons/ecblank.gif">
          <a:extLst>
            <a:ext uri="{FF2B5EF4-FFF2-40B4-BE49-F238E27FC236}">
              <a16:creationId xmlns:a16="http://schemas.microsoft.com/office/drawing/2014/main" id="{A7E830AC-9D14-4729-AED3-A161A07E5D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332" name="Imagem 10331" descr="http://www.aladi.org/icons/ecblank.gif">
          <a:extLst>
            <a:ext uri="{FF2B5EF4-FFF2-40B4-BE49-F238E27FC236}">
              <a16:creationId xmlns:a16="http://schemas.microsoft.com/office/drawing/2014/main" id="{6D2FF6DB-A5F3-49D7-975E-CF36689CF3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333" name="Imagem 10332" descr="http://www.aladi.org/icons/ecblank.gif">
          <a:extLst>
            <a:ext uri="{FF2B5EF4-FFF2-40B4-BE49-F238E27FC236}">
              <a16:creationId xmlns:a16="http://schemas.microsoft.com/office/drawing/2014/main" id="{32EA5971-4161-4720-B7F5-55DDB68E30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334" name="Imagem 10333" descr="http://www.aladi.org/icons/ecblank.gif">
          <a:extLst>
            <a:ext uri="{FF2B5EF4-FFF2-40B4-BE49-F238E27FC236}">
              <a16:creationId xmlns:a16="http://schemas.microsoft.com/office/drawing/2014/main" id="{2C76B6CE-8BC6-4817-AB89-BDE6AF2A73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335" name="Imagem 10334" descr="http://www.aladi.org/icons/ecblank.gif">
          <a:extLst>
            <a:ext uri="{FF2B5EF4-FFF2-40B4-BE49-F238E27FC236}">
              <a16:creationId xmlns:a16="http://schemas.microsoft.com/office/drawing/2014/main" id="{6FBFD84C-98A7-4F63-92B2-728BA2026D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336" name="Imagem 10335" descr="http://www.aladi.org/icons/ecblank.gif">
          <a:extLst>
            <a:ext uri="{FF2B5EF4-FFF2-40B4-BE49-F238E27FC236}">
              <a16:creationId xmlns:a16="http://schemas.microsoft.com/office/drawing/2014/main" id="{A8BDBEEA-DDD4-4592-89FA-2F9FBDEEFD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337" name="Imagem 10336" descr="http://www.aladi.org/icons/ecblank.gif">
          <a:extLst>
            <a:ext uri="{FF2B5EF4-FFF2-40B4-BE49-F238E27FC236}">
              <a16:creationId xmlns:a16="http://schemas.microsoft.com/office/drawing/2014/main" id="{191A4489-21F3-48BF-A7E5-694C1CB71B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338" name="Imagem 10337" descr="http://www.aladi.org/icons/ecblank.gif">
          <a:extLst>
            <a:ext uri="{FF2B5EF4-FFF2-40B4-BE49-F238E27FC236}">
              <a16:creationId xmlns:a16="http://schemas.microsoft.com/office/drawing/2014/main" id="{85C2D320-5628-44C5-A299-60EE6CE8D1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339" name="Imagem 10338" descr="http://www.aladi.org/icons/ecblank.gif">
          <a:extLst>
            <a:ext uri="{FF2B5EF4-FFF2-40B4-BE49-F238E27FC236}">
              <a16:creationId xmlns:a16="http://schemas.microsoft.com/office/drawing/2014/main" id="{5730DC28-FBD3-4419-85B2-1C14259F8C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340" name="Imagem 10339" descr="http://www.aladi.org/icons/ecblank.gif">
          <a:extLst>
            <a:ext uri="{FF2B5EF4-FFF2-40B4-BE49-F238E27FC236}">
              <a16:creationId xmlns:a16="http://schemas.microsoft.com/office/drawing/2014/main" id="{2B99E24E-4330-4132-AA9F-ACBCEB5203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341" name="Imagem 10340" descr="http://www.aladi.org/icons/ecblank.gif">
          <a:extLst>
            <a:ext uri="{FF2B5EF4-FFF2-40B4-BE49-F238E27FC236}">
              <a16:creationId xmlns:a16="http://schemas.microsoft.com/office/drawing/2014/main" id="{00AD10EF-87B9-440D-B248-5FB7D94FE9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342" name="Imagem 10341" descr="http://www.aladi.org/icons/ecblank.gif">
          <a:extLst>
            <a:ext uri="{FF2B5EF4-FFF2-40B4-BE49-F238E27FC236}">
              <a16:creationId xmlns:a16="http://schemas.microsoft.com/office/drawing/2014/main" id="{36877642-45B1-4505-A9C4-DC7A0294D6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343" name="Imagem 10342" descr="http://www.aladi.org/icons/ecblank.gif">
          <a:extLst>
            <a:ext uri="{FF2B5EF4-FFF2-40B4-BE49-F238E27FC236}">
              <a16:creationId xmlns:a16="http://schemas.microsoft.com/office/drawing/2014/main" id="{CD09655B-5823-4E8D-9695-3F28A7E514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344" name="Imagem 10343" descr="http://www.aladi.org/icons/ecblank.gif">
          <a:extLst>
            <a:ext uri="{FF2B5EF4-FFF2-40B4-BE49-F238E27FC236}">
              <a16:creationId xmlns:a16="http://schemas.microsoft.com/office/drawing/2014/main" id="{1A1B87E2-AA75-4DD8-A079-0232843B14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345" name="Imagem 10344" descr="http://www.aladi.org/icons/ecblank.gif">
          <a:extLst>
            <a:ext uri="{FF2B5EF4-FFF2-40B4-BE49-F238E27FC236}">
              <a16:creationId xmlns:a16="http://schemas.microsoft.com/office/drawing/2014/main" id="{B8E97D33-4EEB-43DA-B5C9-FEB647E13B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346" name="Imagem 10345" descr="http://www.aladi.org/icons/ecblank.gif">
          <a:extLst>
            <a:ext uri="{FF2B5EF4-FFF2-40B4-BE49-F238E27FC236}">
              <a16:creationId xmlns:a16="http://schemas.microsoft.com/office/drawing/2014/main" id="{8947D5F8-8EEC-4204-91DB-0654470D2E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347" name="Imagem 10346" descr="http://www.aladi.org/icons/ecblank.gif">
          <a:extLst>
            <a:ext uri="{FF2B5EF4-FFF2-40B4-BE49-F238E27FC236}">
              <a16:creationId xmlns:a16="http://schemas.microsoft.com/office/drawing/2014/main" id="{71708C93-D4D8-40E1-82C6-A3FB532A4D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348" name="Imagem 10347" descr="http://www.aladi.org/icons/ecblank.gif">
          <a:extLst>
            <a:ext uri="{FF2B5EF4-FFF2-40B4-BE49-F238E27FC236}">
              <a16:creationId xmlns:a16="http://schemas.microsoft.com/office/drawing/2014/main" id="{349027E8-7EC9-40BF-BA96-B0662C4AD4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349" name="Imagem 10348" descr="http://www.aladi.org/icons/ecblank.gif">
          <a:extLst>
            <a:ext uri="{FF2B5EF4-FFF2-40B4-BE49-F238E27FC236}">
              <a16:creationId xmlns:a16="http://schemas.microsoft.com/office/drawing/2014/main" id="{F55AC6ED-6CF1-4CE0-AB47-1F8B5CA8FD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350" name="Imagem 10349" descr="http://www.aladi.org/icons/ecblank.gif">
          <a:extLst>
            <a:ext uri="{FF2B5EF4-FFF2-40B4-BE49-F238E27FC236}">
              <a16:creationId xmlns:a16="http://schemas.microsoft.com/office/drawing/2014/main" id="{68E1ABC1-028F-49FB-98BF-48936ACF0E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351" name="Imagem 10350" descr="http://www.aladi.org/icons/ecblank.gif">
          <a:extLst>
            <a:ext uri="{FF2B5EF4-FFF2-40B4-BE49-F238E27FC236}">
              <a16:creationId xmlns:a16="http://schemas.microsoft.com/office/drawing/2014/main" id="{E24728F5-6CEA-4AF5-BB4C-8A798E1AFC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352" name="Imagem 10351" descr="http://www.aladi.org/icons/ecblank.gif">
          <a:extLst>
            <a:ext uri="{FF2B5EF4-FFF2-40B4-BE49-F238E27FC236}">
              <a16:creationId xmlns:a16="http://schemas.microsoft.com/office/drawing/2014/main" id="{A3B358FA-68F1-494A-8EF3-1F1F336646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353" name="Imagem 10352" descr="http://www.aladi.org/icons/ecblank.gif">
          <a:extLst>
            <a:ext uri="{FF2B5EF4-FFF2-40B4-BE49-F238E27FC236}">
              <a16:creationId xmlns:a16="http://schemas.microsoft.com/office/drawing/2014/main" id="{C4F4589B-D46C-4073-AFED-81E94EBA79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354" name="Imagem 10353" descr="http://www.aladi.org/icons/ecblank.gif">
          <a:extLst>
            <a:ext uri="{FF2B5EF4-FFF2-40B4-BE49-F238E27FC236}">
              <a16:creationId xmlns:a16="http://schemas.microsoft.com/office/drawing/2014/main" id="{B13FCBF6-6065-4D72-8B63-26A2580E7C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355" name="Imagem 10354" descr="http://www.aladi.org/icons/ecblank.gif">
          <a:extLst>
            <a:ext uri="{FF2B5EF4-FFF2-40B4-BE49-F238E27FC236}">
              <a16:creationId xmlns:a16="http://schemas.microsoft.com/office/drawing/2014/main" id="{93E0BB5C-184F-4E99-9C44-4DB237CED3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356" name="Imagem 10355" descr="http://www.aladi.org/icons/ecblank.gif">
          <a:extLst>
            <a:ext uri="{FF2B5EF4-FFF2-40B4-BE49-F238E27FC236}">
              <a16:creationId xmlns:a16="http://schemas.microsoft.com/office/drawing/2014/main" id="{1BA4B67C-8748-45CA-AE9F-5B0A12B5CF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357" name="Imagem 10356" descr="http://www.aladi.org/icons/ecblank.gif">
          <a:extLst>
            <a:ext uri="{FF2B5EF4-FFF2-40B4-BE49-F238E27FC236}">
              <a16:creationId xmlns:a16="http://schemas.microsoft.com/office/drawing/2014/main" id="{9A660CAE-DC52-4382-AB83-14A3EE811E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358" name="Imagem 10357" descr="http://www.aladi.org/icons/ecblank.gif">
          <a:extLst>
            <a:ext uri="{FF2B5EF4-FFF2-40B4-BE49-F238E27FC236}">
              <a16:creationId xmlns:a16="http://schemas.microsoft.com/office/drawing/2014/main" id="{E2BF23AA-E6CF-4241-A18C-DD8E093ECF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359" name="Imagem 10358" descr="http://www.aladi.org/icons/ecblank.gif">
          <a:extLst>
            <a:ext uri="{FF2B5EF4-FFF2-40B4-BE49-F238E27FC236}">
              <a16:creationId xmlns:a16="http://schemas.microsoft.com/office/drawing/2014/main" id="{76655832-994A-4CD5-8552-0C03993A2D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360" name="Imagem 10359" descr="http://www.aladi.org/icons/ecblank.gif">
          <a:extLst>
            <a:ext uri="{FF2B5EF4-FFF2-40B4-BE49-F238E27FC236}">
              <a16:creationId xmlns:a16="http://schemas.microsoft.com/office/drawing/2014/main" id="{D5C628F4-7F3A-48E8-A5FC-33777C9010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361" name="Imagem 10360" descr="http://www.aladi.org/icons/ecblank.gif">
          <a:extLst>
            <a:ext uri="{FF2B5EF4-FFF2-40B4-BE49-F238E27FC236}">
              <a16:creationId xmlns:a16="http://schemas.microsoft.com/office/drawing/2014/main" id="{0FD7EA85-1B86-44AB-B5C8-28A15867CF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362" name="Imagem 10361" descr="http://www.aladi.org/icons/ecblank.gif">
          <a:extLst>
            <a:ext uri="{FF2B5EF4-FFF2-40B4-BE49-F238E27FC236}">
              <a16:creationId xmlns:a16="http://schemas.microsoft.com/office/drawing/2014/main" id="{9FA1177A-C6F1-40E1-8D69-F9A13393F8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363" name="Imagem 10362" descr="http://www.aladi.org/icons/ecblank.gif">
          <a:extLst>
            <a:ext uri="{FF2B5EF4-FFF2-40B4-BE49-F238E27FC236}">
              <a16:creationId xmlns:a16="http://schemas.microsoft.com/office/drawing/2014/main" id="{B02797B4-A1AE-4473-86D5-BCA049290F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364" name="Imagem 10363" descr="http://www.aladi.org/icons/ecblank.gif">
          <a:extLst>
            <a:ext uri="{FF2B5EF4-FFF2-40B4-BE49-F238E27FC236}">
              <a16:creationId xmlns:a16="http://schemas.microsoft.com/office/drawing/2014/main" id="{7CBB177A-F5DB-4C38-A9BF-AE151D5C9F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365" name="Imagem 10364" descr="http://www.aladi.org/icons/ecblank.gif">
          <a:extLst>
            <a:ext uri="{FF2B5EF4-FFF2-40B4-BE49-F238E27FC236}">
              <a16:creationId xmlns:a16="http://schemas.microsoft.com/office/drawing/2014/main" id="{75899C95-445A-4FD9-A4BC-88F5422027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366" name="Imagem 10365" descr="http://www.aladi.org/icons/ecblank.gif">
          <a:extLst>
            <a:ext uri="{FF2B5EF4-FFF2-40B4-BE49-F238E27FC236}">
              <a16:creationId xmlns:a16="http://schemas.microsoft.com/office/drawing/2014/main" id="{D17481C9-253F-410B-9E8B-0CE88AFC9E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367" name="Imagem 10366" descr="http://www.aladi.org/icons/ecblank.gif">
          <a:extLst>
            <a:ext uri="{FF2B5EF4-FFF2-40B4-BE49-F238E27FC236}">
              <a16:creationId xmlns:a16="http://schemas.microsoft.com/office/drawing/2014/main" id="{370B808A-8AD5-444D-A3AF-DB25D1AC2E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368" name="Imagem 10367" descr="http://www.aladi.org/icons/ecblank.gif">
          <a:extLst>
            <a:ext uri="{FF2B5EF4-FFF2-40B4-BE49-F238E27FC236}">
              <a16:creationId xmlns:a16="http://schemas.microsoft.com/office/drawing/2014/main" id="{7B03D718-C3CE-444C-905C-308CEBB66D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0369" name="Imagem 10368" descr="http://www.aladi.org/icons/ecblank.gif">
          <a:extLst>
            <a:ext uri="{FF2B5EF4-FFF2-40B4-BE49-F238E27FC236}">
              <a16:creationId xmlns:a16="http://schemas.microsoft.com/office/drawing/2014/main" id="{31C71B93-BE1E-48FF-977B-93D37C0598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370" name="Imagem 10369" descr="http://www.aladi.org/icons/ecblank.gif">
          <a:extLst>
            <a:ext uri="{FF2B5EF4-FFF2-40B4-BE49-F238E27FC236}">
              <a16:creationId xmlns:a16="http://schemas.microsoft.com/office/drawing/2014/main" id="{33D588D7-DB76-43DB-AB56-27F7F1EA0D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371" name="Imagem 10370" descr="http://www.aladi.org/icons/ecblank.gif">
          <a:extLst>
            <a:ext uri="{FF2B5EF4-FFF2-40B4-BE49-F238E27FC236}">
              <a16:creationId xmlns:a16="http://schemas.microsoft.com/office/drawing/2014/main" id="{E07B49A0-2E03-4BF0-A91C-52AFD5FAF1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372" name="Imagem 10371" descr="http://www.aladi.org/icons/ecblank.gif">
          <a:extLst>
            <a:ext uri="{FF2B5EF4-FFF2-40B4-BE49-F238E27FC236}">
              <a16:creationId xmlns:a16="http://schemas.microsoft.com/office/drawing/2014/main" id="{5846CB2A-C38B-4FAA-A732-13C7DE2892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373" name="Imagem 10372" descr="http://www.aladi.org/icons/ecblank.gif">
          <a:extLst>
            <a:ext uri="{FF2B5EF4-FFF2-40B4-BE49-F238E27FC236}">
              <a16:creationId xmlns:a16="http://schemas.microsoft.com/office/drawing/2014/main" id="{57F2D26E-581C-4F68-BF3A-12EAAB7A0F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374" name="Imagem 10373" descr="http://www.aladi.org/icons/ecblank.gif">
          <a:extLst>
            <a:ext uri="{FF2B5EF4-FFF2-40B4-BE49-F238E27FC236}">
              <a16:creationId xmlns:a16="http://schemas.microsoft.com/office/drawing/2014/main" id="{FE035644-C9AC-414E-A6F1-EC6406CA7E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375" name="Imagem 10374" descr="http://www.aladi.org/icons/ecblank.gif">
          <a:extLst>
            <a:ext uri="{FF2B5EF4-FFF2-40B4-BE49-F238E27FC236}">
              <a16:creationId xmlns:a16="http://schemas.microsoft.com/office/drawing/2014/main" id="{BC56BC05-57E4-4DE4-B923-731D831D73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0376" name="Imagem 10375" descr="http://www.aladi.org/icons/ecblank.gif">
          <a:extLst>
            <a:ext uri="{FF2B5EF4-FFF2-40B4-BE49-F238E27FC236}">
              <a16:creationId xmlns:a16="http://schemas.microsoft.com/office/drawing/2014/main" id="{EFBE2757-64EF-4E98-A38C-F2E83AFF99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377" name="Imagem 10376" descr="http://www.aladi.org/icons/ecblank.gif">
          <a:extLst>
            <a:ext uri="{FF2B5EF4-FFF2-40B4-BE49-F238E27FC236}">
              <a16:creationId xmlns:a16="http://schemas.microsoft.com/office/drawing/2014/main" id="{A9319C2B-8009-42AE-9C13-FB2F0CEFB7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378" name="Imagem 10377" descr="http://www.aladi.org/icons/ecblank.gif">
          <a:extLst>
            <a:ext uri="{FF2B5EF4-FFF2-40B4-BE49-F238E27FC236}">
              <a16:creationId xmlns:a16="http://schemas.microsoft.com/office/drawing/2014/main" id="{E6F5F003-5E11-4ED6-9A4F-2469360217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379" name="Imagem 10378" descr="http://www.aladi.org/icons/ecblank.gif">
          <a:extLst>
            <a:ext uri="{FF2B5EF4-FFF2-40B4-BE49-F238E27FC236}">
              <a16:creationId xmlns:a16="http://schemas.microsoft.com/office/drawing/2014/main" id="{B15D127E-B443-46FA-AB68-F4D775657C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380" name="Imagem 10379" descr="http://www.aladi.org/icons/ecblank.gif">
          <a:extLst>
            <a:ext uri="{FF2B5EF4-FFF2-40B4-BE49-F238E27FC236}">
              <a16:creationId xmlns:a16="http://schemas.microsoft.com/office/drawing/2014/main" id="{CD2496B2-E19B-49A8-B5D1-88CBA66257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381" name="Imagem 10380" descr="http://www.aladi.org/icons/ecblank.gif">
          <a:extLst>
            <a:ext uri="{FF2B5EF4-FFF2-40B4-BE49-F238E27FC236}">
              <a16:creationId xmlns:a16="http://schemas.microsoft.com/office/drawing/2014/main" id="{0A4341AF-7178-47F3-AACB-27F3C32C81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382" name="Imagem 10381" descr="http://www.aladi.org/icons/ecblank.gif">
          <a:extLst>
            <a:ext uri="{FF2B5EF4-FFF2-40B4-BE49-F238E27FC236}">
              <a16:creationId xmlns:a16="http://schemas.microsoft.com/office/drawing/2014/main" id="{586AABBF-0FA3-4C69-9686-3EB716A18B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383" name="Imagem 10382" descr="http://www.aladi.org/icons/ecblank.gif">
          <a:extLst>
            <a:ext uri="{FF2B5EF4-FFF2-40B4-BE49-F238E27FC236}">
              <a16:creationId xmlns:a16="http://schemas.microsoft.com/office/drawing/2014/main" id="{9477BDE9-8E56-46E7-94FD-3D20DE7502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384" name="Imagem 10383" descr="http://www.aladi.org/icons/ecblank.gif">
          <a:extLst>
            <a:ext uri="{FF2B5EF4-FFF2-40B4-BE49-F238E27FC236}">
              <a16:creationId xmlns:a16="http://schemas.microsoft.com/office/drawing/2014/main" id="{A378B740-9CAD-40CF-9309-2D4F4DFC8E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385" name="Imagem 10384" descr="http://www.aladi.org/icons/ecblank.gif">
          <a:extLst>
            <a:ext uri="{FF2B5EF4-FFF2-40B4-BE49-F238E27FC236}">
              <a16:creationId xmlns:a16="http://schemas.microsoft.com/office/drawing/2014/main" id="{84D752E9-BACA-4B81-8845-2F8BBD756E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386" name="Imagem 10385" descr="http://www.aladi.org/icons/ecblank.gif">
          <a:extLst>
            <a:ext uri="{FF2B5EF4-FFF2-40B4-BE49-F238E27FC236}">
              <a16:creationId xmlns:a16="http://schemas.microsoft.com/office/drawing/2014/main" id="{14E9B1BA-0381-4467-8086-DCF96836E4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387" name="Imagem 10386" descr="http://www.aladi.org/icons/ecblank.gif">
          <a:extLst>
            <a:ext uri="{FF2B5EF4-FFF2-40B4-BE49-F238E27FC236}">
              <a16:creationId xmlns:a16="http://schemas.microsoft.com/office/drawing/2014/main" id="{589B13FA-49E2-4A7D-9731-AC41A8F21A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388" name="Imagem 10387" descr="http://www.aladi.org/icons/ecblank.gif">
          <a:extLst>
            <a:ext uri="{FF2B5EF4-FFF2-40B4-BE49-F238E27FC236}">
              <a16:creationId xmlns:a16="http://schemas.microsoft.com/office/drawing/2014/main" id="{382CFF94-52BF-4EFC-9AAA-46657E7679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0389" name="Imagem 10388" descr="http://www.aladi.org/icons/ecblank.gif">
          <a:extLst>
            <a:ext uri="{FF2B5EF4-FFF2-40B4-BE49-F238E27FC236}">
              <a16:creationId xmlns:a16="http://schemas.microsoft.com/office/drawing/2014/main" id="{91913B14-F2FC-47D5-9BE8-D4E37AD529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390" name="Imagem 10389" descr="http://www.aladi.org/icons/ecblank.gif">
          <a:extLst>
            <a:ext uri="{FF2B5EF4-FFF2-40B4-BE49-F238E27FC236}">
              <a16:creationId xmlns:a16="http://schemas.microsoft.com/office/drawing/2014/main" id="{F91F0D87-1C74-42BC-A37D-F0A53E2AFF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391" name="Imagem 10390" descr="http://www.aladi.org/icons/ecblank.gif">
          <a:extLst>
            <a:ext uri="{FF2B5EF4-FFF2-40B4-BE49-F238E27FC236}">
              <a16:creationId xmlns:a16="http://schemas.microsoft.com/office/drawing/2014/main" id="{3C81E414-EC73-4EBC-856F-1065852D00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392" name="Imagem 10391" descr="http://www.aladi.org/icons/ecblank.gif">
          <a:extLst>
            <a:ext uri="{FF2B5EF4-FFF2-40B4-BE49-F238E27FC236}">
              <a16:creationId xmlns:a16="http://schemas.microsoft.com/office/drawing/2014/main" id="{A65A776F-0698-465B-8101-D03505467A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393" name="Imagem 10392" descr="http://www.aladi.org/icons/ecblank.gif">
          <a:extLst>
            <a:ext uri="{FF2B5EF4-FFF2-40B4-BE49-F238E27FC236}">
              <a16:creationId xmlns:a16="http://schemas.microsoft.com/office/drawing/2014/main" id="{52A61CD8-78C9-43DF-BE91-2B1DF5320C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394" name="Imagem 10393" descr="http://www.aladi.org/icons/ecblank.gif">
          <a:extLst>
            <a:ext uri="{FF2B5EF4-FFF2-40B4-BE49-F238E27FC236}">
              <a16:creationId xmlns:a16="http://schemas.microsoft.com/office/drawing/2014/main" id="{A191DBA4-F403-4258-B8BC-A0B36F15D9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395" name="Imagem 10394" descr="http://www.aladi.org/icons/ecblank.gif">
          <a:extLst>
            <a:ext uri="{FF2B5EF4-FFF2-40B4-BE49-F238E27FC236}">
              <a16:creationId xmlns:a16="http://schemas.microsoft.com/office/drawing/2014/main" id="{EB86276C-A78A-4026-9744-2D038FDB47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0396" name="Imagem 10395" descr="http://www.aladi.org/icons/ecblank.gif">
          <a:extLst>
            <a:ext uri="{FF2B5EF4-FFF2-40B4-BE49-F238E27FC236}">
              <a16:creationId xmlns:a16="http://schemas.microsoft.com/office/drawing/2014/main" id="{FDC8CCEA-A7BD-4CDC-A3F6-F7F5A75DA6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397" name="Imagem 10396" descr="http://www.aladi.org/icons/ecblank.gif">
          <a:extLst>
            <a:ext uri="{FF2B5EF4-FFF2-40B4-BE49-F238E27FC236}">
              <a16:creationId xmlns:a16="http://schemas.microsoft.com/office/drawing/2014/main" id="{432E35EF-A3E7-4C11-9800-EC3D91FF13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398" name="Imagem 10397" descr="http://www.aladi.org/icons/ecblank.gif">
          <a:extLst>
            <a:ext uri="{FF2B5EF4-FFF2-40B4-BE49-F238E27FC236}">
              <a16:creationId xmlns:a16="http://schemas.microsoft.com/office/drawing/2014/main" id="{7C6F4435-62D9-4B3A-AB02-A26812B743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399" name="Imagem 10398" descr="http://www.aladi.org/icons/ecblank.gif">
          <a:extLst>
            <a:ext uri="{FF2B5EF4-FFF2-40B4-BE49-F238E27FC236}">
              <a16:creationId xmlns:a16="http://schemas.microsoft.com/office/drawing/2014/main" id="{66E846C9-C9D1-4A92-9CB5-FFA5085B05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400" name="Imagem 10399" descr="http://www.aladi.org/icons/ecblank.gif">
          <a:extLst>
            <a:ext uri="{FF2B5EF4-FFF2-40B4-BE49-F238E27FC236}">
              <a16:creationId xmlns:a16="http://schemas.microsoft.com/office/drawing/2014/main" id="{0D0F7D4B-A4D6-4C9E-ABAE-676A835471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401" name="Imagem 10400" descr="http://www.aladi.org/icons/ecblank.gif">
          <a:extLst>
            <a:ext uri="{FF2B5EF4-FFF2-40B4-BE49-F238E27FC236}">
              <a16:creationId xmlns:a16="http://schemas.microsoft.com/office/drawing/2014/main" id="{A7BD13C6-D3F1-46F1-ACE4-079A6D0D6F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402" name="Imagem 10401" descr="http://www.aladi.org/icons/ecblank.gif">
          <a:extLst>
            <a:ext uri="{FF2B5EF4-FFF2-40B4-BE49-F238E27FC236}">
              <a16:creationId xmlns:a16="http://schemas.microsoft.com/office/drawing/2014/main" id="{8538979E-C07E-410C-94C9-085D4126AC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403" name="Imagem 10402" descr="http://www.aladi.org/icons/ecblank.gif">
          <a:extLst>
            <a:ext uri="{FF2B5EF4-FFF2-40B4-BE49-F238E27FC236}">
              <a16:creationId xmlns:a16="http://schemas.microsoft.com/office/drawing/2014/main" id="{D1BDA8F7-28EC-408A-B05C-7674D64BDB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404" name="Imagem 10403" descr="http://www.aladi.org/icons/ecblank.gif">
          <a:extLst>
            <a:ext uri="{FF2B5EF4-FFF2-40B4-BE49-F238E27FC236}">
              <a16:creationId xmlns:a16="http://schemas.microsoft.com/office/drawing/2014/main" id="{C7A7843B-043E-4952-B8F1-2067A7FA4C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405" name="Imagem 10404" descr="http://www.aladi.org/icons/ecblank.gif">
          <a:extLst>
            <a:ext uri="{FF2B5EF4-FFF2-40B4-BE49-F238E27FC236}">
              <a16:creationId xmlns:a16="http://schemas.microsoft.com/office/drawing/2014/main" id="{B78DFF7C-F0DC-4195-A73C-B7B1667B50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406" name="Imagem 10405" descr="http://www.aladi.org/icons/ecblank.gif">
          <a:extLst>
            <a:ext uri="{FF2B5EF4-FFF2-40B4-BE49-F238E27FC236}">
              <a16:creationId xmlns:a16="http://schemas.microsoft.com/office/drawing/2014/main" id="{7160EEE8-3BDC-497C-A69D-5D7AE9ACCE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407" name="Imagem 10406" descr="http://www.aladi.org/icons/ecblank.gif">
          <a:extLst>
            <a:ext uri="{FF2B5EF4-FFF2-40B4-BE49-F238E27FC236}">
              <a16:creationId xmlns:a16="http://schemas.microsoft.com/office/drawing/2014/main" id="{2CAEC586-97CE-44DB-A6F0-B382C49E59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408" name="Imagem 10407" descr="http://www.aladi.org/icons/ecblank.gif">
          <a:extLst>
            <a:ext uri="{FF2B5EF4-FFF2-40B4-BE49-F238E27FC236}">
              <a16:creationId xmlns:a16="http://schemas.microsoft.com/office/drawing/2014/main" id="{9DE73EBE-81FA-4D80-9739-8FAC2A9C21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409" name="Imagem 10408" descr="http://www.aladi.org/icons/ecblank.gif">
          <a:extLst>
            <a:ext uri="{FF2B5EF4-FFF2-40B4-BE49-F238E27FC236}">
              <a16:creationId xmlns:a16="http://schemas.microsoft.com/office/drawing/2014/main" id="{29076F80-8F6E-4654-BC17-28B86C8F2B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410" name="Imagem 10409" descr="http://www.aladi.org/icons/ecblank.gif">
          <a:extLst>
            <a:ext uri="{FF2B5EF4-FFF2-40B4-BE49-F238E27FC236}">
              <a16:creationId xmlns:a16="http://schemas.microsoft.com/office/drawing/2014/main" id="{23998ACC-6035-4A22-9215-2CDED4248C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411" name="Imagem 10410" descr="http://www.aladi.org/icons/ecblank.gif">
          <a:extLst>
            <a:ext uri="{FF2B5EF4-FFF2-40B4-BE49-F238E27FC236}">
              <a16:creationId xmlns:a16="http://schemas.microsoft.com/office/drawing/2014/main" id="{98F683CD-DF88-4116-A9D0-505030E8F3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412" name="Imagem 10411" descr="http://www.aladi.org/icons/ecblank.gif">
          <a:extLst>
            <a:ext uri="{FF2B5EF4-FFF2-40B4-BE49-F238E27FC236}">
              <a16:creationId xmlns:a16="http://schemas.microsoft.com/office/drawing/2014/main" id="{631ACEF7-EBB7-4C67-8E25-992C340EEF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413" name="Imagem 10412" descr="http://www.aladi.org/icons/ecblank.gif">
          <a:extLst>
            <a:ext uri="{FF2B5EF4-FFF2-40B4-BE49-F238E27FC236}">
              <a16:creationId xmlns:a16="http://schemas.microsoft.com/office/drawing/2014/main" id="{AC4BC561-6D9F-4F97-9C1B-28A18DED83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414" name="Imagem 10413" descr="http://www.aladi.org/icons/ecblank.gif">
          <a:extLst>
            <a:ext uri="{FF2B5EF4-FFF2-40B4-BE49-F238E27FC236}">
              <a16:creationId xmlns:a16="http://schemas.microsoft.com/office/drawing/2014/main" id="{C032BA3E-74BF-4B51-B883-6D90426463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415" name="Imagem 10414" descr="http://www.aladi.org/icons/ecblank.gif">
          <a:extLst>
            <a:ext uri="{FF2B5EF4-FFF2-40B4-BE49-F238E27FC236}">
              <a16:creationId xmlns:a16="http://schemas.microsoft.com/office/drawing/2014/main" id="{E2D5792B-D4AD-4CE3-B665-78E302AB9F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416" name="Imagem 10415" descr="http://www.aladi.org/icons/ecblank.gif">
          <a:extLst>
            <a:ext uri="{FF2B5EF4-FFF2-40B4-BE49-F238E27FC236}">
              <a16:creationId xmlns:a16="http://schemas.microsoft.com/office/drawing/2014/main" id="{9D59C7DE-0336-4C65-90DB-058D41EA62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417" name="Imagem 10416" descr="http://www.aladi.org/icons/ecblank.gif">
          <a:extLst>
            <a:ext uri="{FF2B5EF4-FFF2-40B4-BE49-F238E27FC236}">
              <a16:creationId xmlns:a16="http://schemas.microsoft.com/office/drawing/2014/main" id="{5C3475BB-5B46-498C-9C00-4280984533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418" name="Imagem 10417" descr="http://www.aladi.org/icons/ecblank.gif">
          <a:extLst>
            <a:ext uri="{FF2B5EF4-FFF2-40B4-BE49-F238E27FC236}">
              <a16:creationId xmlns:a16="http://schemas.microsoft.com/office/drawing/2014/main" id="{202D05E6-8122-4AC6-8A7C-B368600F97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419" name="Imagem 10418" descr="http://www.aladi.org/icons/ecblank.gif">
          <a:extLst>
            <a:ext uri="{FF2B5EF4-FFF2-40B4-BE49-F238E27FC236}">
              <a16:creationId xmlns:a16="http://schemas.microsoft.com/office/drawing/2014/main" id="{A2010E2B-F98C-4EFB-A40A-90A8F58B86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420" name="Imagem 10419" descr="http://www.aladi.org/icons/ecblank.gif">
          <a:extLst>
            <a:ext uri="{FF2B5EF4-FFF2-40B4-BE49-F238E27FC236}">
              <a16:creationId xmlns:a16="http://schemas.microsoft.com/office/drawing/2014/main" id="{38A8E6A3-ADB2-48E6-B4EB-252C42B81A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421" name="Imagem 10420" descr="http://www.aladi.org/icons/ecblank.gif">
          <a:extLst>
            <a:ext uri="{FF2B5EF4-FFF2-40B4-BE49-F238E27FC236}">
              <a16:creationId xmlns:a16="http://schemas.microsoft.com/office/drawing/2014/main" id="{4A83BA51-F65F-4050-A647-344CA17B1B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422" name="Imagem 10421" descr="http://www.aladi.org/icons/ecblank.gif">
          <a:extLst>
            <a:ext uri="{FF2B5EF4-FFF2-40B4-BE49-F238E27FC236}">
              <a16:creationId xmlns:a16="http://schemas.microsoft.com/office/drawing/2014/main" id="{325B6162-2C80-4CD7-8196-AC7BCB14D6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423" name="Imagem 10422" descr="http://www.aladi.org/icons/ecblank.gif">
          <a:extLst>
            <a:ext uri="{FF2B5EF4-FFF2-40B4-BE49-F238E27FC236}">
              <a16:creationId xmlns:a16="http://schemas.microsoft.com/office/drawing/2014/main" id="{D3E97A33-FB3B-4E21-8A5F-BF5BD246CD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424" name="Imagem 10423" descr="http://www.aladi.org/icons/ecblank.gif">
          <a:extLst>
            <a:ext uri="{FF2B5EF4-FFF2-40B4-BE49-F238E27FC236}">
              <a16:creationId xmlns:a16="http://schemas.microsoft.com/office/drawing/2014/main" id="{F9D296DB-3CC5-4D51-AF2E-0B25FC1BBB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425" name="Imagem 10424" descr="http://www.aladi.org/icons/ecblank.gif">
          <a:extLst>
            <a:ext uri="{FF2B5EF4-FFF2-40B4-BE49-F238E27FC236}">
              <a16:creationId xmlns:a16="http://schemas.microsoft.com/office/drawing/2014/main" id="{0930B29F-3599-4D8B-900C-9852E09BE6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426" name="Imagem 10425" descr="http://www.aladi.org/icons/ecblank.gif">
          <a:extLst>
            <a:ext uri="{FF2B5EF4-FFF2-40B4-BE49-F238E27FC236}">
              <a16:creationId xmlns:a16="http://schemas.microsoft.com/office/drawing/2014/main" id="{487155EC-A6D5-488C-8210-607DC678CA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427" name="Imagem 10426" descr="http://www.aladi.org/icons/ecblank.gif">
          <a:extLst>
            <a:ext uri="{FF2B5EF4-FFF2-40B4-BE49-F238E27FC236}">
              <a16:creationId xmlns:a16="http://schemas.microsoft.com/office/drawing/2014/main" id="{8B91ECF7-2244-4C02-85F2-87E7BFBE6D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428" name="Imagem 10427" descr="http://www.aladi.org/icons/ecblank.gif">
          <a:extLst>
            <a:ext uri="{FF2B5EF4-FFF2-40B4-BE49-F238E27FC236}">
              <a16:creationId xmlns:a16="http://schemas.microsoft.com/office/drawing/2014/main" id="{BA80A964-B59A-4A93-86DB-DC2CE72A42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429" name="Imagem 10428" descr="http://www.aladi.org/icons/ecblank.gif">
          <a:extLst>
            <a:ext uri="{FF2B5EF4-FFF2-40B4-BE49-F238E27FC236}">
              <a16:creationId xmlns:a16="http://schemas.microsoft.com/office/drawing/2014/main" id="{0EAC2663-BA9F-45A7-B482-26B579E3B3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430" name="Imagem 10429" descr="http://www.aladi.org/icons/ecblank.gif">
          <a:extLst>
            <a:ext uri="{FF2B5EF4-FFF2-40B4-BE49-F238E27FC236}">
              <a16:creationId xmlns:a16="http://schemas.microsoft.com/office/drawing/2014/main" id="{66C1481B-F32D-47A1-85F7-0E5A11F6F3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431" name="Imagem 10430" descr="http://www.aladi.org/icons/ecblank.gif">
          <a:extLst>
            <a:ext uri="{FF2B5EF4-FFF2-40B4-BE49-F238E27FC236}">
              <a16:creationId xmlns:a16="http://schemas.microsoft.com/office/drawing/2014/main" id="{06ADD11D-CF26-4D03-AF9B-58D4BA43DE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432" name="Imagem 10431" descr="http://www.aladi.org/icons/ecblank.gif">
          <a:extLst>
            <a:ext uri="{FF2B5EF4-FFF2-40B4-BE49-F238E27FC236}">
              <a16:creationId xmlns:a16="http://schemas.microsoft.com/office/drawing/2014/main" id="{22B1892D-FC71-4DD0-9E28-0711750F5B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433" name="Imagem 10432" descr="http://www.aladi.org/icons/ecblank.gif">
          <a:extLst>
            <a:ext uri="{FF2B5EF4-FFF2-40B4-BE49-F238E27FC236}">
              <a16:creationId xmlns:a16="http://schemas.microsoft.com/office/drawing/2014/main" id="{DEDC95B4-1C39-4C1C-9DBE-76ED0362DA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434" name="Imagem 10433" descr="http://www.aladi.org/icons/ecblank.gif">
          <a:extLst>
            <a:ext uri="{FF2B5EF4-FFF2-40B4-BE49-F238E27FC236}">
              <a16:creationId xmlns:a16="http://schemas.microsoft.com/office/drawing/2014/main" id="{019D68C1-778B-4298-A78C-05C21169E0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435" name="Imagem 10434" descr="http://www.aladi.org/icons/ecblank.gif">
          <a:extLst>
            <a:ext uri="{FF2B5EF4-FFF2-40B4-BE49-F238E27FC236}">
              <a16:creationId xmlns:a16="http://schemas.microsoft.com/office/drawing/2014/main" id="{F46B646C-2F74-41AF-AB5E-1CC69ED253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436" name="Imagem 10435" descr="http://www.aladi.org/icons/ecblank.gif">
          <a:extLst>
            <a:ext uri="{FF2B5EF4-FFF2-40B4-BE49-F238E27FC236}">
              <a16:creationId xmlns:a16="http://schemas.microsoft.com/office/drawing/2014/main" id="{6D24A3A0-9440-4ADC-8351-C6EAF4490A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437" name="Imagem 10436" descr="http://www.aladi.org/icons/ecblank.gif">
          <a:extLst>
            <a:ext uri="{FF2B5EF4-FFF2-40B4-BE49-F238E27FC236}">
              <a16:creationId xmlns:a16="http://schemas.microsoft.com/office/drawing/2014/main" id="{145F1E4C-E041-4E26-9E30-DDBFB2C823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438" name="Imagem 10437" descr="http://www.aladi.org/icons/ecblank.gif">
          <a:extLst>
            <a:ext uri="{FF2B5EF4-FFF2-40B4-BE49-F238E27FC236}">
              <a16:creationId xmlns:a16="http://schemas.microsoft.com/office/drawing/2014/main" id="{4E02D629-EA8A-461C-95F6-E8E930DD90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439" name="Imagem 10438" descr="http://www.aladi.org/icons/ecblank.gif">
          <a:extLst>
            <a:ext uri="{FF2B5EF4-FFF2-40B4-BE49-F238E27FC236}">
              <a16:creationId xmlns:a16="http://schemas.microsoft.com/office/drawing/2014/main" id="{FC773674-8EAB-4709-978B-7760F17992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440" name="Imagem 10439" descr="http://www.aladi.org/icons/ecblank.gif">
          <a:extLst>
            <a:ext uri="{FF2B5EF4-FFF2-40B4-BE49-F238E27FC236}">
              <a16:creationId xmlns:a16="http://schemas.microsoft.com/office/drawing/2014/main" id="{5970F361-7BB4-4055-8D84-5F534BC706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441" name="Imagem 10440" descr="http://www.aladi.org/icons/ecblank.gif">
          <a:extLst>
            <a:ext uri="{FF2B5EF4-FFF2-40B4-BE49-F238E27FC236}">
              <a16:creationId xmlns:a16="http://schemas.microsoft.com/office/drawing/2014/main" id="{FC699DDD-976F-4C00-9BDE-B6796EAAEE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442" name="Imagem 10441" descr="http://www.aladi.org/icons/ecblank.gif">
          <a:extLst>
            <a:ext uri="{FF2B5EF4-FFF2-40B4-BE49-F238E27FC236}">
              <a16:creationId xmlns:a16="http://schemas.microsoft.com/office/drawing/2014/main" id="{0A951876-A25B-4D66-8454-AA8C5E872B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443" name="Imagem 10442" descr="http://www.aladi.org/icons/ecblank.gif">
          <a:extLst>
            <a:ext uri="{FF2B5EF4-FFF2-40B4-BE49-F238E27FC236}">
              <a16:creationId xmlns:a16="http://schemas.microsoft.com/office/drawing/2014/main" id="{DF4DA8A3-8300-4615-8027-D99A2C12A1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444" name="Imagem 10443" descr="http://www.aladi.org/icons/ecblank.gif">
          <a:extLst>
            <a:ext uri="{FF2B5EF4-FFF2-40B4-BE49-F238E27FC236}">
              <a16:creationId xmlns:a16="http://schemas.microsoft.com/office/drawing/2014/main" id="{DCCEB6AA-B2F3-449C-921B-8BB82C6A9C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445" name="Imagem 10444" descr="http://www.aladi.org/icons/ecblank.gif">
          <a:extLst>
            <a:ext uri="{FF2B5EF4-FFF2-40B4-BE49-F238E27FC236}">
              <a16:creationId xmlns:a16="http://schemas.microsoft.com/office/drawing/2014/main" id="{FEF4527D-4391-4532-8A17-658D8344E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446" name="Imagem 10445" descr="http://www.aladi.org/icons/ecblank.gif">
          <a:extLst>
            <a:ext uri="{FF2B5EF4-FFF2-40B4-BE49-F238E27FC236}">
              <a16:creationId xmlns:a16="http://schemas.microsoft.com/office/drawing/2014/main" id="{DFA45C27-C65F-48E9-8EB3-C846280B4F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447" name="Imagem 10446" descr="http://www.aladi.org/icons/ecblank.gif">
          <a:extLst>
            <a:ext uri="{FF2B5EF4-FFF2-40B4-BE49-F238E27FC236}">
              <a16:creationId xmlns:a16="http://schemas.microsoft.com/office/drawing/2014/main" id="{223D02B4-6E90-4E28-9251-D5D8C7EFD9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448" name="Imagem 10447" descr="http://www.aladi.org/icons/ecblank.gif">
          <a:extLst>
            <a:ext uri="{FF2B5EF4-FFF2-40B4-BE49-F238E27FC236}">
              <a16:creationId xmlns:a16="http://schemas.microsoft.com/office/drawing/2014/main" id="{32C4EC41-B799-4D34-B19F-1148B88E5A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449" name="Imagem 10448" descr="http://www.aladi.org/icons/ecblank.gif">
          <a:extLst>
            <a:ext uri="{FF2B5EF4-FFF2-40B4-BE49-F238E27FC236}">
              <a16:creationId xmlns:a16="http://schemas.microsoft.com/office/drawing/2014/main" id="{DCE26C72-FA9D-4FCD-944D-7D8F93B4E0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450" name="Imagem 10449" descr="http://www.aladi.org/icons/ecblank.gif">
          <a:extLst>
            <a:ext uri="{FF2B5EF4-FFF2-40B4-BE49-F238E27FC236}">
              <a16:creationId xmlns:a16="http://schemas.microsoft.com/office/drawing/2014/main" id="{9B726E72-2BAD-43E1-8132-E7554F258D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451" name="Imagem 10450" descr="http://www.aladi.org/icons/ecblank.gif">
          <a:extLst>
            <a:ext uri="{FF2B5EF4-FFF2-40B4-BE49-F238E27FC236}">
              <a16:creationId xmlns:a16="http://schemas.microsoft.com/office/drawing/2014/main" id="{DA4A41A7-2304-4EC8-A312-44216934C6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452" name="Imagem 10451" descr="http://www.aladi.org/icons/ecblank.gif">
          <a:extLst>
            <a:ext uri="{FF2B5EF4-FFF2-40B4-BE49-F238E27FC236}">
              <a16:creationId xmlns:a16="http://schemas.microsoft.com/office/drawing/2014/main" id="{A71EA99F-43F1-4331-9195-B5429C7A2A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453" name="Imagem 10452" descr="http://www.aladi.org/icons/ecblank.gif">
          <a:extLst>
            <a:ext uri="{FF2B5EF4-FFF2-40B4-BE49-F238E27FC236}">
              <a16:creationId xmlns:a16="http://schemas.microsoft.com/office/drawing/2014/main" id="{B2CB3331-2E68-4C00-872B-B6CB93C0D6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454" name="Imagem 10453" descr="http://www.aladi.org/icons/ecblank.gif">
          <a:extLst>
            <a:ext uri="{FF2B5EF4-FFF2-40B4-BE49-F238E27FC236}">
              <a16:creationId xmlns:a16="http://schemas.microsoft.com/office/drawing/2014/main" id="{BBBBBABB-4F4B-4708-BBB0-933BED9B61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455" name="Imagem 10454" descr="http://www.aladi.org/icons/ecblank.gif">
          <a:extLst>
            <a:ext uri="{FF2B5EF4-FFF2-40B4-BE49-F238E27FC236}">
              <a16:creationId xmlns:a16="http://schemas.microsoft.com/office/drawing/2014/main" id="{310F3E71-CCFB-4417-AA75-1EBED9007D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456" name="Imagem 10455" descr="http://www.aladi.org/icons/ecblank.gif">
          <a:extLst>
            <a:ext uri="{FF2B5EF4-FFF2-40B4-BE49-F238E27FC236}">
              <a16:creationId xmlns:a16="http://schemas.microsoft.com/office/drawing/2014/main" id="{BFBFA93E-8B19-4642-A308-A5B959B40B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457" name="Imagem 10456" descr="http://www.aladi.org/icons/ecblank.gif">
          <a:extLst>
            <a:ext uri="{FF2B5EF4-FFF2-40B4-BE49-F238E27FC236}">
              <a16:creationId xmlns:a16="http://schemas.microsoft.com/office/drawing/2014/main" id="{DEA5690E-05F9-43B0-8CDE-5DBAB92A96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458" name="Imagem 10457" descr="http://www.aladi.org/icons/ecblank.gif">
          <a:extLst>
            <a:ext uri="{FF2B5EF4-FFF2-40B4-BE49-F238E27FC236}">
              <a16:creationId xmlns:a16="http://schemas.microsoft.com/office/drawing/2014/main" id="{215849E9-E877-439B-8A48-77C06ADA6D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459" name="Imagem 10458" descr="http://www.aladi.org/icons/ecblank.gif">
          <a:extLst>
            <a:ext uri="{FF2B5EF4-FFF2-40B4-BE49-F238E27FC236}">
              <a16:creationId xmlns:a16="http://schemas.microsoft.com/office/drawing/2014/main" id="{E9E53D45-07C7-4389-9506-A8E20C6F91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460" name="Imagem 10459" descr="http://www.aladi.org/icons/ecblank.gif">
          <a:extLst>
            <a:ext uri="{FF2B5EF4-FFF2-40B4-BE49-F238E27FC236}">
              <a16:creationId xmlns:a16="http://schemas.microsoft.com/office/drawing/2014/main" id="{1202AFB6-B297-4324-8B66-36D9114B2B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461" name="Imagem 10460" descr="http://www.aladi.org/icons/ecblank.gif">
          <a:extLst>
            <a:ext uri="{FF2B5EF4-FFF2-40B4-BE49-F238E27FC236}">
              <a16:creationId xmlns:a16="http://schemas.microsoft.com/office/drawing/2014/main" id="{EC44E60F-5F2D-4F72-8920-5900C936CB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462" name="Imagem 10461" descr="http://www.aladi.org/icons/ecblank.gif">
          <a:extLst>
            <a:ext uri="{FF2B5EF4-FFF2-40B4-BE49-F238E27FC236}">
              <a16:creationId xmlns:a16="http://schemas.microsoft.com/office/drawing/2014/main" id="{887526EB-BF58-4044-990C-C9E2DE2222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463" name="Imagem 10462" descr="http://www.aladi.org/icons/ecblank.gif">
          <a:extLst>
            <a:ext uri="{FF2B5EF4-FFF2-40B4-BE49-F238E27FC236}">
              <a16:creationId xmlns:a16="http://schemas.microsoft.com/office/drawing/2014/main" id="{05E633D4-141B-4524-9FE5-6886E6F1A5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464" name="Imagem 10463" descr="http://www.aladi.org/icons/ecblank.gif">
          <a:extLst>
            <a:ext uri="{FF2B5EF4-FFF2-40B4-BE49-F238E27FC236}">
              <a16:creationId xmlns:a16="http://schemas.microsoft.com/office/drawing/2014/main" id="{51B65C86-CA07-4F10-8132-A72F11B324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465" name="Imagem 10464" descr="http://www.aladi.org/icons/ecblank.gif">
          <a:extLst>
            <a:ext uri="{FF2B5EF4-FFF2-40B4-BE49-F238E27FC236}">
              <a16:creationId xmlns:a16="http://schemas.microsoft.com/office/drawing/2014/main" id="{D354DAF9-D80D-4862-9D8C-5C661C6B66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466" name="Imagem 10465" descr="http://www.aladi.org/icons/ecblank.gif">
          <a:extLst>
            <a:ext uri="{FF2B5EF4-FFF2-40B4-BE49-F238E27FC236}">
              <a16:creationId xmlns:a16="http://schemas.microsoft.com/office/drawing/2014/main" id="{C9D51BCE-7B86-45F9-B8B1-6B498FB1EB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467" name="Imagem 10466" descr="http://www.aladi.org/icons/ecblank.gif">
          <a:extLst>
            <a:ext uri="{FF2B5EF4-FFF2-40B4-BE49-F238E27FC236}">
              <a16:creationId xmlns:a16="http://schemas.microsoft.com/office/drawing/2014/main" id="{3F9ECBDB-3475-40C3-8225-17BB24036E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468" name="Imagem 10467" descr="http://www.aladi.org/icons/ecblank.gif">
          <a:extLst>
            <a:ext uri="{FF2B5EF4-FFF2-40B4-BE49-F238E27FC236}">
              <a16:creationId xmlns:a16="http://schemas.microsoft.com/office/drawing/2014/main" id="{24609EEB-C7C1-4609-BC55-FEE0B58A99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469" name="Imagem 10468" descr="http://www.aladi.org/icons/ecblank.gif">
          <a:extLst>
            <a:ext uri="{FF2B5EF4-FFF2-40B4-BE49-F238E27FC236}">
              <a16:creationId xmlns:a16="http://schemas.microsoft.com/office/drawing/2014/main" id="{498D21A1-EC2D-4FDA-9C1C-C30CCE4439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470" name="Imagem 10469" descr="http://www.aladi.org/icons/ecblank.gif">
          <a:extLst>
            <a:ext uri="{FF2B5EF4-FFF2-40B4-BE49-F238E27FC236}">
              <a16:creationId xmlns:a16="http://schemas.microsoft.com/office/drawing/2014/main" id="{B6ED17F5-026C-431E-A392-92299A81DE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471" name="Imagem 10470" descr="http://www.aladi.org/icons/ecblank.gif">
          <a:extLst>
            <a:ext uri="{FF2B5EF4-FFF2-40B4-BE49-F238E27FC236}">
              <a16:creationId xmlns:a16="http://schemas.microsoft.com/office/drawing/2014/main" id="{5FCF2E73-4F38-42D3-B8F7-6931CE3A6D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472" name="Imagem 10471" descr="http://www.aladi.org/icons/ecblank.gif">
          <a:extLst>
            <a:ext uri="{FF2B5EF4-FFF2-40B4-BE49-F238E27FC236}">
              <a16:creationId xmlns:a16="http://schemas.microsoft.com/office/drawing/2014/main" id="{28AA2060-4E69-41C5-BEB2-040B70B7A0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473" name="Imagem 10472" descr="http://www.aladi.org/icons/ecblank.gif">
          <a:extLst>
            <a:ext uri="{FF2B5EF4-FFF2-40B4-BE49-F238E27FC236}">
              <a16:creationId xmlns:a16="http://schemas.microsoft.com/office/drawing/2014/main" id="{423553DB-C8E7-4010-8889-44D600BBF4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474" name="Imagem 10473" descr="http://www.aladi.org/icons/ecblank.gif">
          <a:extLst>
            <a:ext uri="{FF2B5EF4-FFF2-40B4-BE49-F238E27FC236}">
              <a16:creationId xmlns:a16="http://schemas.microsoft.com/office/drawing/2014/main" id="{0270F06D-2191-4031-B8EC-B451E2BB67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475" name="Imagem 10474" descr="http://www.aladi.org/icons/ecblank.gif">
          <a:extLst>
            <a:ext uri="{FF2B5EF4-FFF2-40B4-BE49-F238E27FC236}">
              <a16:creationId xmlns:a16="http://schemas.microsoft.com/office/drawing/2014/main" id="{B4D6CD43-3B1F-4DDB-A993-26E1590731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476" name="Imagem 10475" descr="http://www.aladi.org/icons/ecblank.gif">
          <a:extLst>
            <a:ext uri="{FF2B5EF4-FFF2-40B4-BE49-F238E27FC236}">
              <a16:creationId xmlns:a16="http://schemas.microsoft.com/office/drawing/2014/main" id="{5C37E2F5-F253-4FCD-B55C-6DC64F971B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477" name="Imagem 10476" descr="http://www.aladi.org/icons/ecblank.gif">
          <a:extLst>
            <a:ext uri="{FF2B5EF4-FFF2-40B4-BE49-F238E27FC236}">
              <a16:creationId xmlns:a16="http://schemas.microsoft.com/office/drawing/2014/main" id="{224E2172-586A-4640-A4E0-F69E728209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478" name="Imagem 10477" descr="http://www.aladi.org/icons/ecblank.gif">
          <a:extLst>
            <a:ext uri="{FF2B5EF4-FFF2-40B4-BE49-F238E27FC236}">
              <a16:creationId xmlns:a16="http://schemas.microsoft.com/office/drawing/2014/main" id="{A0D99A8A-B8C5-44A4-BC96-3DF2A0B3A4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479" name="Imagem 10478" descr="http://www.aladi.org/icons/ecblank.gif">
          <a:extLst>
            <a:ext uri="{FF2B5EF4-FFF2-40B4-BE49-F238E27FC236}">
              <a16:creationId xmlns:a16="http://schemas.microsoft.com/office/drawing/2014/main" id="{47B6CF34-D835-4C50-BDCC-83BD457808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480" name="Imagem 10479" descr="http://www.aladi.org/icons/ecblank.gif">
          <a:extLst>
            <a:ext uri="{FF2B5EF4-FFF2-40B4-BE49-F238E27FC236}">
              <a16:creationId xmlns:a16="http://schemas.microsoft.com/office/drawing/2014/main" id="{16303E9D-F629-49F9-B805-0E32C253B6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481" name="Imagem 10480" descr="http://www.aladi.org/icons/ecblank.gif">
          <a:extLst>
            <a:ext uri="{FF2B5EF4-FFF2-40B4-BE49-F238E27FC236}">
              <a16:creationId xmlns:a16="http://schemas.microsoft.com/office/drawing/2014/main" id="{DE162CD3-34B0-4761-A6E1-9E12CB154D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482" name="Imagem 10481" descr="http://www.aladi.org/icons/ecblank.gif">
          <a:extLst>
            <a:ext uri="{FF2B5EF4-FFF2-40B4-BE49-F238E27FC236}">
              <a16:creationId xmlns:a16="http://schemas.microsoft.com/office/drawing/2014/main" id="{CD4C2CF5-B99B-4E0A-B1A7-208692F799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483" name="Imagem 10482" descr="http://www.aladi.org/icons/ecblank.gif">
          <a:extLst>
            <a:ext uri="{FF2B5EF4-FFF2-40B4-BE49-F238E27FC236}">
              <a16:creationId xmlns:a16="http://schemas.microsoft.com/office/drawing/2014/main" id="{D3DE1FEB-EA51-4623-BEE3-9461BDEC0E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484" name="Imagem 10483" descr="http://www.aladi.org/icons/ecblank.gif">
          <a:extLst>
            <a:ext uri="{FF2B5EF4-FFF2-40B4-BE49-F238E27FC236}">
              <a16:creationId xmlns:a16="http://schemas.microsoft.com/office/drawing/2014/main" id="{00D3116D-929F-4A94-93AC-26591E4A67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485" name="Imagem 10484" descr="http://www.aladi.org/icons/ecblank.gif">
          <a:extLst>
            <a:ext uri="{FF2B5EF4-FFF2-40B4-BE49-F238E27FC236}">
              <a16:creationId xmlns:a16="http://schemas.microsoft.com/office/drawing/2014/main" id="{1958F982-729E-4C4C-AB89-D7CF95D8AB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486" name="Imagem 10485" descr="http://www.aladi.org/icons/ecblank.gif">
          <a:extLst>
            <a:ext uri="{FF2B5EF4-FFF2-40B4-BE49-F238E27FC236}">
              <a16:creationId xmlns:a16="http://schemas.microsoft.com/office/drawing/2014/main" id="{A5DBF012-A7CA-436F-ACC1-05A30C3459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487" name="Imagem 10486" descr="http://www.aladi.org/icons/ecblank.gif">
          <a:extLst>
            <a:ext uri="{FF2B5EF4-FFF2-40B4-BE49-F238E27FC236}">
              <a16:creationId xmlns:a16="http://schemas.microsoft.com/office/drawing/2014/main" id="{A5E3F267-5287-4461-AD2C-A9DA811646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488" name="Imagem 10487" descr="http://www.aladi.org/icons/ecblank.gif">
          <a:extLst>
            <a:ext uri="{FF2B5EF4-FFF2-40B4-BE49-F238E27FC236}">
              <a16:creationId xmlns:a16="http://schemas.microsoft.com/office/drawing/2014/main" id="{C76CBCD0-E46E-42BE-8011-07C50DF5A4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489" name="Imagem 10488" descr="http://www.aladi.org/icons/ecblank.gif">
          <a:extLst>
            <a:ext uri="{FF2B5EF4-FFF2-40B4-BE49-F238E27FC236}">
              <a16:creationId xmlns:a16="http://schemas.microsoft.com/office/drawing/2014/main" id="{D2D8349A-2B9A-437D-BA14-9D928ACAA4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490" name="Imagem 10489" descr="http://www.aladi.org/icons/ecblank.gif">
          <a:extLst>
            <a:ext uri="{FF2B5EF4-FFF2-40B4-BE49-F238E27FC236}">
              <a16:creationId xmlns:a16="http://schemas.microsoft.com/office/drawing/2014/main" id="{D76A3FA0-D34A-4CF3-AE1B-0A54F00C30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491" name="Imagem 10490" descr="http://www.aladi.org/icons/ecblank.gif">
          <a:extLst>
            <a:ext uri="{FF2B5EF4-FFF2-40B4-BE49-F238E27FC236}">
              <a16:creationId xmlns:a16="http://schemas.microsoft.com/office/drawing/2014/main" id="{70C1E78E-99D8-4780-864A-AC53097EB3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492" name="Imagem 10491" descr="http://www.aladi.org/icons/ecblank.gif">
          <a:extLst>
            <a:ext uri="{FF2B5EF4-FFF2-40B4-BE49-F238E27FC236}">
              <a16:creationId xmlns:a16="http://schemas.microsoft.com/office/drawing/2014/main" id="{D86F3A1C-3046-4DA3-A3B9-FC04EAE330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493" name="Imagem 10492" descr="http://www.aladi.org/icons/ecblank.gif">
          <a:extLst>
            <a:ext uri="{FF2B5EF4-FFF2-40B4-BE49-F238E27FC236}">
              <a16:creationId xmlns:a16="http://schemas.microsoft.com/office/drawing/2014/main" id="{5F093A5B-76B8-4272-A94C-57525A721A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494" name="Imagem 10493" descr="http://www.aladi.org/icons/ecblank.gif">
          <a:extLst>
            <a:ext uri="{FF2B5EF4-FFF2-40B4-BE49-F238E27FC236}">
              <a16:creationId xmlns:a16="http://schemas.microsoft.com/office/drawing/2014/main" id="{1DEA4354-ED3D-4F24-A715-E7D632D7D5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495" name="Imagem 10494" descr="http://www.aladi.org/icons/ecblank.gif">
          <a:extLst>
            <a:ext uri="{FF2B5EF4-FFF2-40B4-BE49-F238E27FC236}">
              <a16:creationId xmlns:a16="http://schemas.microsoft.com/office/drawing/2014/main" id="{EE799D3B-2A7D-49F8-9E8F-D021146A4B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496" name="Imagem 10495" descr="http://www.aladi.org/icons/ecblank.gif">
          <a:extLst>
            <a:ext uri="{FF2B5EF4-FFF2-40B4-BE49-F238E27FC236}">
              <a16:creationId xmlns:a16="http://schemas.microsoft.com/office/drawing/2014/main" id="{5C8F8EF8-179C-4948-BE6C-6DD81B49E7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497" name="Imagem 10496" descr="http://www.aladi.org/icons/ecblank.gif">
          <a:extLst>
            <a:ext uri="{FF2B5EF4-FFF2-40B4-BE49-F238E27FC236}">
              <a16:creationId xmlns:a16="http://schemas.microsoft.com/office/drawing/2014/main" id="{7EA75C75-41F0-4FF4-878C-29621B08F2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498" name="Imagem 10497" descr="http://www.aladi.org/icons/ecblank.gif">
          <a:extLst>
            <a:ext uri="{FF2B5EF4-FFF2-40B4-BE49-F238E27FC236}">
              <a16:creationId xmlns:a16="http://schemas.microsoft.com/office/drawing/2014/main" id="{03533C77-0C40-4287-937B-F8EE17320D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499" name="Imagem 10498" descr="http://www.aladi.org/icons/ecblank.gif">
          <a:extLst>
            <a:ext uri="{FF2B5EF4-FFF2-40B4-BE49-F238E27FC236}">
              <a16:creationId xmlns:a16="http://schemas.microsoft.com/office/drawing/2014/main" id="{B490542A-21D5-4E51-A310-AD4BF559E9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500" name="Imagem 10499" descr="http://www.aladi.org/icons/ecblank.gif">
          <a:extLst>
            <a:ext uri="{FF2B5EF4-FFF2-40B4-BE49-F238E27FC236}">
              <a16:creationId xmlns:a16="http://schemas.microsoft.com/office/drawing/2014/main" id="{EDB89C9F-ED3A-41EC-80D8-4E17EE9D6E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501" name="Imagem 10500" descr="http://www.aladi.org/icons/ecblank.gif">
          <a:extLst>
            <a:ext uri="{FF2B5EF4-FFF2-40B4-BE49-F238E27FC236}">
              <a16:creationId xmlns:a16="http://schemas.microsoft.com/office/drawing/2014/main" id="{B7B8F540-D46D-4FB3-AA5D-4DBB0FB727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502" name="Imagem 10501" descr="http://www.aladi.org/icons/ecblank.gif">
          <a:extLst>
            <a:ext uri="{FF2B5EF4-FFF2-40B4-BE49-F238E27FC236}">
              <a16:creationId xmlns:a16="http://schemas.microsoft.com/office/drawing/2014/main" id="{E6799DD4-7678-4DCC-9734-2CAC3768A5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503" name="Imagem 10502" descr="http://www.aladi.org/icons/ecblank.gif">
          <a:extLst>
            <a:ext uri="{FF2B5EF4-FFF2-40B4-BE49-F238E27FC236}">
              <a16:creationId xmlns:a16="http://schemas.microsoft.com/office/drawing/2014/main" id="{3DBCDC2F-6A2A-457D-9C9F-0B01C476EA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504" name="Imagem 10503" descr="http://www.aladi.org/icons/ecblank.gif">
          <a:extLst>
            <a:ext uri="{FF2B5EF4-FFF2-40B4-BE49-F238E27FC236}">
              <a16:creationId xmlns:a16="http://schemas.microsoft.com/office/drawing/2014/main" id="{3BEEE252-6458-4577-8CD6-C1FFF3DADF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505" name="Imagem 10504" descr="http://www.aladi.org/icons/ecblank.gif">
          <a:extLst>
            <a:ext uri="{FF2B5EF4-FFF2-40B4-BE49-F238E27FC236}">
              <a16:creationId xmlns:a16="http://schemas.microsoft.com/office/drawing/2014/main" id="{46FD508A-8D68-40FA-A481-26FD9C3CB1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506" name="Imagem 10505" descr="http://www.aladi.org/icons/ecblank.gif">
          <a:extLst>
            <a:ext uri="{FF2B5EF4-FFF2-40B4-BE49-F238E27FC236}">
              <a16:creationId xmlns:a16="http://schemas.microsoft.com/office/drawing/2014/main" id="{F8639985-1A4C-4D73-AEDD-D696982E8A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507" name="Imagem 10506" descr="http://www.aladi.org/icons/ecblank.gif">
          <a:extLst>
            <a:ext uri="{FF2B5EF4-FFF2-40B4-BE49-F238E27FC236}">
              <a16:creationId xmlns:a16="http://schemas.microsoft.com/office/drawing/2014/main" id="{4E4CAB12-2D7B-46EB-B411-7C194E0F7B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508" name="Imagem 10507" descr="http://www.aladi.org/icons/ecblank.gif">
          <a:extLst>
            <a:ext uri="{FF2B5EF4-FFF2-40B4-BE49-F238E27FC236}">
              <a16:creationId xmlns:a16="http://schemas.microsoft.com/office/drawing/2014/main" id="{CC615825-F512-4D81-986A-3126E87E13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509" name="Imagem 10508" descr="http://www.aladi.org/icons/ecblank.gif">
          <a:extLst>
            <a:ext uri="{FF2B5EF4-FFF2-40B4-BE49-F238E27FC236}">
              <a16:creationId xmlns:a16="http://schemas.microsoft.com/office/drawing/2014/main" id="{7B37822E-3B75-4EE5-AE41-18092D223A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510" name="Imagem 10509" descr="http://www.aladi.org/icons/ecblank.gif">
          <a:extLst>
            <a:ext uri="{FF2B5EF4-FFF2-40B4-BE49-F238E27FC236}">
              <a16:creationId xmlns:a16="http://schemas.microsoft.com/office/drawing/2014/main" id="{952D620B-04F2-4297-AF4D-CFCE535399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511" name="Imagem 10510" descr="http://www.aladi.org/icons/ecblank.gif">
          <a:extLst>
            <a:ext uri="{FF2B5EF4-FFF2-40B4-BE49-F238E27FC236}">
              <a16:creationId xmlns:a16="http://schemas.microsoft.com/office/drawing/2014/main" id="{8005E2F1-FA7E-447F-A758-EB6837E393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512" name="Imagem 10511" descr="http://www.aladi.org/icons/ecblank.gif">
          <a:extLst>
            <a:ext uri="{FF2B5EF4-FFF2-40B4-BE49-F238E27FC236}">
              <a16:creationId xmlns:a16="http://schemas.microsoft.com/office/drawing/2014/main" id="{91DC2D1D-82F3-4250-B028-BDEC227BCA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513" name="Imagem 10512" descr="http://www.aladi.org/icons/ecblank.gif">
          <a:extLst>
            <a:ext uri="{FF2B5EF4-FFF2-40B4-BE49-F238E27FC236}">
              <a16:creationId xmlns:a16="http://schemas.microsoft.com/office/drawing/2014/main" id="{90AF9BDE-9E7F-42B3-977B-D1022A5B84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514" name="Imagem 10513" descr="http://www.aladi.org/icons/ecblank.gif">
          <a:extLst>
            <a:ext uri="{FF2B5EF4-FFF2-40B4-BE49-F238E27FC236}">
              <a16:creationId xmlns:a16="http://schemas.microsoft.com/office/drawing/2014/main" id="{65067C23-F8E7-47A3-9F96-1340AAF050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515" name="Imagem 10514" descr="http://www.aladi.org/icons/ecblank.gif">
          <a:extLst>
            <a:ext uri="{FF2B5EF4-FFF2-40B4-BE49-F238E27FC236}">
              <a16:creationId xmlns:a16="http://schemas.microsoft.com/office/drawing/2014/main" id="{228B5016-51E2-4CB0-9266-94F79B6193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516" name="Imagem 10515" descr="http://www.aladi.org/icons/ecblank.gif">
          <a:extLst>
            <a:ext uri="{FF2B5EF4-FFF2-40B4-BE49-F238E27FC236}">
              <a16:creationId xmlns:a16="http://schemas.microsoft.com/office/drawing/2014/main" id="{38D95244-A2AF-4014-9DAB-2E3EEB03D5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517" name="Imagem 10516" descr="http://www.aladi.org/icons/ecblank.gif">
          <a:extLst>
            <a:ext uri="{FF2B5EF4-FFF2-40B4-BE49-F238E27FC236}">
              <a16:creationId xmlns:a16="http://schemas.microsoft.com/office/drawing/2014/main" id="{9AFD34A3-A87A-4E53-B744-02C843D54D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518" name="Imagem 10517" descr="http://www.aladi.org/icons/ecblank.gif">
          <a:extLst>
            <a:ext uri="{FF2B5EF4-FFF2-40B4-BE49-F238E27FC236}">
              <a16:creationId xmlns:a16="http://schemas.microsoft.com/office/drawing/2014/main" id="{0EE92621-3279-4306-B33D-F3B065F4FD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519" name="Imagem 10518" descr="http://www.aladi.org/icons/ecblank.gif">
          <a:extLst>
            <a:ext uri="{FF2B5EF4-FFF2-40B4-BE49-F238E27FC236}">
              <a16:creationId xmlns:a16="http://schemas.microsoft.com/office/drawing/2014/main" id="{C9CD05E5-1D4F-423C-BA8B-0014C0FA1D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520" name="Imagem 10519" descr="http://www.aladi.org/icons/ecblank.gif">
          <a:extLst>
            <a:ext uri="{FF2B5EF4-FFF2-40B4-BE49-F238E27FC236}">
              <a16:creationId xmlns:a16="http://schemas.microsoft.com/office/drawing/2014/main" id="{A04E8D77-5451-4D2C-8CBF-52FCDBE360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521" name="Imagem 10520" descr="http://www.aladi.org/icons/ecblank.gif">
          <a:extLst>
            <a:ext uri="{FF2B5EF4-FFF2-40B4-BE49-F238E27FC236}">
              <a16:creationId xmlns:a16="http://schemas.microsoft.com/office/drawing/2014/main" id="{3815FC90-341B-4B8F-8525-6DE4AE3D66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522" name="Imagem 10521" descr="http://www.aladi.org/icons/ecblank.gif">
          <a:extLst>
            <a:ext uri="{FF2B5EF4-FFF2-40B4-BE49-F238E27FC236}">
              <a16:creationId xmlns:a16="http://schemas.microsoft.com/office/drawing/2014/main" id="{4740F741-C302-48F3-8566-21012397C9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523" name="Imagem 10522" descr="http://www.aladi.org/icons/ecblank.gif">
          <a:extLst>
            <a:ext uri="{FF2B5EF4-FFF2-40B4-BE49-F238E27FC236}">
              <a16:creationId xmlns:a16="http://schemas.microsoft.com/office/drawing/2014/main" id="{17FF8643-72A6-4246-A7A8-E3351A74B3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524" name="Imagem 10523" descr="http://www.aladi.org/icons/ecblank.gif">
          <a:extLst>
            <a:ext uri="{FF2B5EF4-FFF2-40B4-BE49-F238E27FC236}">
              <a16:creationId xmlns:a16="http://schemas.microsoft.com/office/drawing/2014/main" id="{D0B2976C-EE64-4DAA-B746-E1521E882C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525" name="Imagem 10524" descr="http://www.aladi.org/icons/ecblank.gif">
          <a:extLst>
            <a:ext uri="{FF2B5EF4-FFF2-40B4-BE49-F238E27FC236}">
              <a16:creationId xmlns:a16="http://schemas.microsoft.com/office/drawing/2014/main" id="{D3D0A087-B226-4AD8-88DF-74D43534EC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526" name="Imagem 10525" descr="http://www.aladi.org/icons/ecblank.gif">
          <a:extLst>
            <a:ext uri="{FF2B5EF4-FFF2-40B4-BE49-F238E27FC236}">
              <a16:creationId xmlns:a16="http://schemas.microsoft.com/office/drawing/2014/main" id="{1797CB27-7550-419A-97F5-67EE537783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527" name="Imagem 10526" descr="http://www.aladi.org/icons/ecblank.gif">
          <a:extLst>
            <a:ext uri="{FF2B5EF4-FFF2-40B4-BE49-F238E27FC236}">
              <a16:creationId xmlns:a16="http://schemas.microsoft.com/office/drawing/2014/main" id="{24E45CA7-D3E3-4966-82FF-46E7CCF483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528" name="Imagem 10527" descr="http://www.aladi.org/icons/ecblank.gif">
          <a:extLst>
            <a:ext uri="{FF2B5EF4-FFF2-40B4-BE49-F238E27FC236}">
              <a16:creationId xmlns:a16="http://schemas.microsoft.com/office/drawing/2014/main" id="{3062E9E3-CE39-4406-B597-36A4B3DB0C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529" name="Imagem 10528" descr="http://www.aladi.org/icons/ecblank.gif">
          <a:extLst>
            <a:ext uri="{FF2B5EF4-FFF2-40B4-BE49-F238E27FC236}">
              <a16:creationId xmlns:a16="http://schemas.microsoft.com/office/drawing/2014/main" id="{8790C809-BE1A-40A8-B5F5-F26E4E3C76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530" name="Imagem 10529" descr="http://www.aladi.org/icons/ecblank.gif">
          <a:extLst>
            <a:ext uri="{FF2B5EF4-FFF2-40B4-BE49-F238E27FC236}">
              <a16:creationId xmlns:a16="http://schemas.microsoft.com/office/drawing/2014/main" id="{418523AF-9022-4217-9D2F-8B888C0A78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531" name="Imagem 10530" descr="http://www.aladi.org/icons/ecblank.gif">
          <a:extLst>
            <a:ext uri="{FF2B5EF4-FFF2-40B4-BE49-F238E27FC236}">
              <a16:creationId xmlns:a16="http://schemas.microsoft.com/office/drawing/2014/main" id="{B983FC69-DBB6-4FDD-8BFD-55F61B6FFA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532" name="Imagem 10531" descr="http://www.aladi.org/icons/ecblank.gif">
          <a:extLst>
            <a:ext uri="{FF2B5EF4-FFF2-40B4-BE49-F238E27FC236}">
              <a16:creationId xmlns:a16="http://schemas.microsoft.com/office/drawing/2014/main" id="{764B7333-3F6B-4CF6-911F-9474463C52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533" name="Imagem 10532" descr="http://www.aladi.org/icons/ecblank.gif">
          <a:extLst>
            <a:ext uri="{FF2B5EF4-FFF2-40B4-BE49-F238E27FC236}">
              <a16:creationId xmlns:a16="http://schemas.microsoft.com/office/drawing/2014/main" id="{8B57F853-B084-44E2-A4BF-9A835F8D38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534" name="Imagem 10533" descr="http://www.aladi.org/icons/ecblank.gif">
          <a:extLst>
            <a:ext uri="{FF2B5EF4-FFF2-40B4-BE49-F238E27FC236}">
              <a16:creationId xmlns:a16="http://schemas.microsoft.com/office/drawing/2014/main" id="{29B944FF-720A-47AF-B480-FA35F69F3B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535" name="Imagem 10534" descr="http://www.aladi.org/icons/ecblank.gif">
          <a:extLst>
            <a:ext uri="{FF2B5EF4-FFF2-40B4-BE49-F238E27FC236}">
              <a16:creationId xmlns:a16="http://schemas.microsoft.com/office/drawing/2014/main" id="{D6C2C0AA-5231-4562-9415-8C19D7F660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536" name="Imagem 10535" descr="http://www.aladi.org/icons/ecblank.gif">
          <a:extLst>
            <a:ext uri="{FF2B5EF4-FFF2-40B4-BE49-F238E27FC236}">
              <a16:creationId xmlns:a16="http://schemas.microsoft.com/office/drawing/2014/main" id="{0F7427D4-84E6-4A9A-A8E6-F4B6EC9096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537" name="Imagem 10536" descr="http://www.aladi.org/icons/ecblank.gif">
          <a:extLst>
            <a:ext uri="{FF2B5EF4-FFF2-40B4-BE49-F238E27FC236}">
              <a16:creationId xmlns:a16="http://schemas.microsoft.com/office/drawing/2014/main" id="{AD373697-B706-4DEE-8E90-C7C9F05A2C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538" name="Imagem 10537" descr="http://www.aladi.org/icons/ecblank.gif">
          <a:extLst>
            <a:ext uri="{FF2B5EF4-FFF2-40B4-BE49-F238E27FC236}">
              <a16:creationId xmlns:a16="http://schemas.microsoft.com/office/drawing/2014/main" id="{7F1091F7-1A02-4F46-B8B5-68729E4D34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539" name="Imagem 10538" descr="http://www.aladi.org/icons/ecblank.gif">
          <a:extLst>
            <a:ext uri="{FF2B5EF4-FFF2-40B4-BE49-F238E27FC236}">
              <a16:creationId xmlns:a16="http://schemas.microsoft.com/office/drawing/2014/main" id="{1AFB3834-DFFB-4F17-8C15-F643E3C894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540" name="Imagem 10539" descr="http://www.aladi.org/icons/ecblank.gif">
          <a:extLst>
            <a:ext uri="{FF2B5EF4-FFF2-40B4-BE49-F238E27FC236}">
              <a16:creationId xmlns:a16="http://schemas.microsoft.com/office/drawing/2014/main" id="{DA9CD9E2-DAD6-407C-83BC-A288B779B0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541" name="Imagem 10540" descr="http://www.aladi.org/icons/ecblank.gif">
          <a:extLst>
            <a:ext uri="{FF2B5EF4-FFF2-40B4-BE49-F238E27FC236}">
              <a16:creationId xmlns:a16="http://schemas.microsoft.com/office/drawing/2014/main" id="{74A8A712-4FE1-415F-B254-BA195E9F96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542" name="Imagem 10541" descr="http://www.aladi.org/icons/ecblank.gif">
          <a:extLst>
            <a:ext uri="{FF2B5EF4-FFF2-40B4-BE49-F238E27FC236}">
              <a16:creationId xmlns:a16="http://schemas.microsoft.com/office/drawing/2014/main" id="{E847BF87-8260-4EA7-9465-A5BD4AB77E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543" name="Imagem 10542" descr="http://www.aladi.org/icons/ecblank.gif">
          <a:extLst>
            <a:ext uri="{FF2B5EF4-FFF2-40B4-BE49-F238E27FC236}">
              <a16:creationId xmlns:a16="http://schemas.microsoft.com/office/drawing/2014/main" id="{C5A1B1E0-3330-4384-B98E-396B132A46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544" name="Imagem 10543" descr="http://www.aladi.org/icons/ecblank.gif">
          <a:extLst>
            <a:ext uri="{FF2B5EF4-FFF2-40B4-BE49-F238E27FC236}">
              <a16:creationId xmlns:a16="http://schemas.microsoft.com/office/drawing/2014/main" id="{E0678709-09A4-476D-A5B9-3666D6A567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545" name="Imagem 10544" descr="http://www.aladi.org/icons/ecblank.gif">
          <a:extLst>
            <a:ext uri="{FF2B5EF4-FFF2-40B4-BE49-F238E27FC236}">
              <a16:creationId xmlns:a16="http://schemas.microsoft.com/office/drawing/2014/main" id="{E4218715-C51F-4D5F-BD9A-3D3DFA722F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546" name="Imagem 10545" descr="http://www.aladi.org/icons/ecblank.gif">
          <a:extLst>
            <a:ext uri="{FF2B5EF4-FFF2-40B4-BE49-F238E27FC236}">
              <a16:creationId xmlns:a16="http://schemas.microsoft.com/office/drawing/2014/main" id="{E6E9C69D-2E07-49CC-AA31-CB195CA9E0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547" name="Imagem 10546" descr="http://www.aladi.org/icons/ecblank.gif">
          <a:extLst>
            <a:ext uri="{FF2B5EF4-FFF2-40B4-BE49-F238E27FC236}">
              <a16:creationId xmlns:a16="http://schemas.microsoft.com/office/drawing/2014/main" id="{A77FDBC4-F6C6-48B0-B8AA-86077111E6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548" name="Imagem 10547" descr="http://www.aladi.org/icons/ecblank.gif">
          <a:extLst>
            <a:ext uri="{FF2B5EF4-FFF2-40B4-BE49-F238E27FC236}">
              <a16:creationId xmlns:a16="http://schemas.microsoft.com/office/drawing/2014/main" id="{DC71CF16-5BAB-4AF6-99B1-AFB646A9B7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549" name="Imagem 10548" descr="http://www.aladi.org/icons/ecblank.gif">
          <a:extLst>
            <a:ext uri="{FF2B5EF4-FFF2-40B4-BE49-F238E27FC236}">
              <a16:creationId xmlns:a16="http://schemas.microsoft.com/office/drawing/2014/main" id="{A3C2DC29-D4A1-4EB4-BDFF-17D46E8BB5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550" name="Imagem 10549" descr="http://www.aladi.org/icons/ecblank.gif">
          <a:extLst>
            <a:ext uri="{FF2B5EF4-FFF2-40B4-BE49-F238E27FC236}">
              <a16:creationId xmlns:a16="http://schemas.microsoft.com/office/drawing/2014/main" id="{F235873A-A418-42B4-9BF1-3B45F71825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551" name="Imagem 10550" descr="http://www.aladi.org/icons/ecblank.gif">
          <a:extLst>
            <a:ext uri="{FF2B5EF4-FFF2-40B4-BE49-F238E27FC236}">
              <a16:creationId xmlns:a16="http://schemas.microsoft.com/office/drawing/2014/main" id="{755086F8-BA58-47A9-B0F4-35B459A4B2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552" name="Imagem 10551" descr="http://www.aladi.org/icons/ecblank.gif">
          <a:extLst>
            <a:ext uri="{FF2B5EF4-FFF2-40B4-BE49-F238E27FC236}">
              <a16:creationId xmlns:a16="http://schemas.microsoft.com/office/drawing/2014/main" id="{612941FF-2129-4077-8DFD-0F325DD567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553" name="Imagem 10552" descr="http://www.aladi.org/icons/ecblank.gif">
          <a:extLst>
            <a:ext uri="{FF2B5EF4-FFF2-40B4-BE49-F238E27FC236}">
              <a16:creationId xmlns:a16="http://schemas.microsoft.com/office/drawing/2014/main" id="{5682C1CA-2DA5-4DE4-806A-6FC487E05B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554" name="Imagem 10553" descr="http://www.aladi.org/icons/ecblank.gif">
          <a:extLst>
            <a:ext uri="{FF2B5EF4-FFF2-40B4-BE49-F238E27FC236}">
              <a16:creationId xmlns:a16="http://schemas.microsoft.com/office/drawing/2014/main" id="{0B754D20-CE12-4214-8EC9-DE0A9EB13E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555" name="Imagem 10554" descr="http://www.aladi.org/icons/ecblank.gif">
          <a:extLst>
            <a:ext uri="{FF2B5EF4-FFF2-40B4-BE49-F238E27FC236}">
              <a16:creationId xmlns:a16="http://schemas.microsoft.com/office/drawing/2014/main" id="{DDE10338-F751-4509-8547-67822073F3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556" name="Imagem 10555" descr="http://www.aladi.org/icons/ecblank.gif">
          <a:extLst>
            <a:ext uri="{FF2B5EF4-FFF2-40B4-BE49-F238E27FC236}">
              <a16:creationId xmlns:a16="http://schemas.microsoft.com/office/drawing/2014/main" id="{1D8080A5-1D89-4F77-B090-DDE9496670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557" name="Imagem 10556" descr="http://www.aladi.org/icons/ecblank.gif">
          <a:extLst>
            <a:ext uri="{FF2B5EF4-FFF2-40B4-BE49-F238E27FC236}">
              <a16:creationId xmlns:a16="http://schemas.microsoft.com/office/drawing/2014/main" id="{F6FFDEFC-9404-4AF0-B385-2E48D86D98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558" name="Imagem 10557" descr="http://www.aladi.org/icons/ecblank.gif">
          <a:extLst>
            <a:ext uri="{FF2B5EF4-FFF2-40B4-BE49-F238E27FC236}">
              <a16:creationId xmlns:a16="http://schemas.microsoft.com/office/drawing/2014/main" id="{A1776372-4DD2-41F9-AF1A-7C74DD16FD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559" name="Imagem 10558" descr="http://www.aladi.org/icons/ecblank.gif">
          <a:extLst>
            <a:ext uri="{FF2B5EF4-FFF2-40B4-BE49-F238E27FC236}">
              <a16:creationId xmlns:a16="http://schemas.microsoft.com/office/drawing/2014/main" id="{E9E058F2-D770-4A7E-ACAB-94D64B1826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560" name="Imagem 10559" descr="http://www.aladi.org/icons/ecblank.gif">
          <a:extLst>
            <a:ext uri="{FF2B5EF4-FFF2-40B4-BE49-F238E27FC236}">
              <a16:creationId xmlns:a16="http://schemas.microsoft.com/office/drawing/2014/main" id="{8E5159E5-A8F5-48F2-B494-4429CF9564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561" name="Imagem 10560" descr="http://www.aladi.org/icons/ecblank.gif">
          <a:extLst>
            <a:ext uri="{FF2B5EF4-FFF2-40B4-BE49-F238E27FC236}">
              <a16:creationId xmlns:a16="http://schemas.microsoft.com/office/drawing/2014/main" id="{F8C33F76-B141-425F-B5AE-0142556275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562" name="Imagem 10561" descr="http://www.aladi.org/icons/ecblank.gif">
          <a:extLst>
            <a:ext uri="{FF2B5EF4-FFF2-40B4-BE49-F238E27FC236}">
              <a16:creationId xmlns:a16="http://schemas.microsoft.com/office/drawing/2014/main" id="{01BD52B9-4AB5-458A-BA7A-6C9A127C64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563" name="Imagem 10562" descr="http://www.aladi.org/icons/ecblank.gif">
          <a:extLst>
            <a:ext uri="{FF2B5EF4-FFF2-40B4-BE49-F238E27FC236}">
              <a16:creationId xmlns:a16="http://schemas.microsoft.com/office/drawing/2014/main" id="{4EE3ADDA-E06B-4BBD-9263-6A65964C7F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564" name="Imagem 10563" descr="http://www.aladi.org/icons/ecblank.gif">
          <a:extLst>
            <a:ext uri="{FF2B5EF4-FFF2-40B4-BE49-F238E27FC236}">
              <a16:creationId xmlns:a16="http://schemas.microsoft.com/office/drawing/2014/main" id="{46BFFC2A-C6A6-4725-97C2-FAD500E9D3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565" name="Imagem 10564" descr="http://www.aladi.org/icons/ecblank.gif">
          <a:extLst>
            <a:ext uri="{FF2B5EF4-FFF2-40B4-BE49-F238E27FC236}">
              <a16:creationId xmlns:a16="http://schemas.microsoft.com/office/drawing/2014/main" id="{BB10D4BB-9631-4408-887C-633986DA3E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566" name="Imagem 10565" descr="http://www.aladi.org/icons/ecblank.gif">
          <a:extLst>
            <a:ext uri="{FF2B5EF4-FFF2-40B4-BE49-F238E27FC236}">
              <a16:creationId xmlns:a16="http://schemas.microsoft.com/office/drawing/2014/main" id="{4F83459E-5BC9-4C4F-BA26-FDF4ACFC8A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567" name="Imagem 10566" descr="http://www.aladi.org/icons/ecblank.gif">
          <a:extLst>
            <a:ext uri="{FF2B5EF4-FFF2-40B4-BE49-F238E27FC236}">
              <a16:creationId xmlns:a16="http://schemas.microsoft.com/office/drawing/2014/main" id="{30B05FB7-6609-4242-AF83-14EFDF0A8E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568" name="Imagem 10567" descr="http://www.aladi.org/icons/ecblank.gif">
          <a:extLst>
            <a:ext uri="{FF2B5EF4-FFF2-40B4-BE49-F238E27FC236}">
              <a16:creationId xmlns:a16="http://schemas.microsoft.com/office/drawing/2014/main" id="{9E570187-B64E-4CAF-9ADE-8DDF13C1BB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569" name="Imagem 10568" descr="http://www.aladi.org/icons/ecblank.gif">
          <a:extLst>
            <a:ext uri="{FF2B5EF4-FFF2-40B4-BE49-F238E27FC236}">
              <a16:creationId xmlns:a16="http://schemas.microsoft.com/office/drawing/2014/main" id="{88E51524-EAF6-45BC-98DA-8A7F26CF55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570" name="Imagem 10569" descr="http://www.aladi.org/icons/ecblank.gif">
          <a:extLst>
            <a:ext uri="{FF2B5EF4-FFF2-40B4-BE49-F238E27FC236}">
              <a16:creationId xmlns:a16="http://schemas.microsoft.com/office/drawing/2014/main" id="{E914508F-4352-4C77-8B6C-7783D47CE4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571" name="Imagem 10570" descr="http://www.aladi.org/icons/ecblank.gif">
          <a:extLst>
            <a:ext uri="{FF2B5EF4-FFF2-40B4-BE49-F238E27FC236}">
              <a16:creationId xmlns:a16="http://schemas.microsoft.com/office/drawing/2014/main" id="{68BAA7D4-77D7-478C-9F4E-3D7F391665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572" name="Imagem 10571" descr="http://www.aladi.org/icons/ecblank.gif">
          <a:extLst>
            <a:ext uri="{FF2B5EF4-FFF2-40B4-BE49-F238E27FC236}">
              <a16:creationId xmlns:a16="http://schemas.microsoft.com/office/drawing/2014/main" id="{41174882-5958-4725-A2E9-1D4E417DF7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573" name="Imagem 10572" descr="http://www.aladi.org/icons/ecblank.gif">
          <a:extLst>
            <a:ext uri="{FF2B5EF4-FFF2-40B4-BE49-F238E27FC236}">
              <a16:creationId xmlns:a16="http://schemas.microsoft.com/office/drawing/2014/main" id="{A25D3611-77FF-406E-982E-1F1CC742F3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574" name="Imagem 10573" descr="http://www.aladi.org/icons/ecblank.gif">
          <a:extLst>
            <a:ext uri="{FF2B5EF4-FFF2-40B4-BE49-F238E27FC236}">
              <a16:creationId xmlns:a16="http://schemas.microsoft.com/office/drawing/2014/main" id="{59C08F9E-5CCC-421E-90D4-7EDE475A53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575" name="Imagem 10574" descr="http://www.aladi.org/icons/ecblank.gif">
          <a:extLst>
            <a:ext uri="{FF2B5EF4-FFF2-40B4-BE49-F238E27FC236}">
              <a16:creationId xmlns:a16="http://schemas.microsoft.com/office/drawing/2014/main" id="{C85B0FDF-AE67-44A6-8803-1981D26487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576" name="Imagem 10575" descr="http://www.aladi.org/icons/ecblank.gif">
          <a:extLst>
            <a:ext uri="{FF2B5EF4-FFF2-40B4-BE49-F238E27FC236}">
              <a16:creationId xmlns:a16="http://schemas.microsoft.com/office/drawing/2014/main" id="{8DF11785-8ED2-4FC4-B201-4FA7367331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577" name="Imagem 10576" descr="http://www.aladi.org/icons/ecblank.gif">
          <a:extLst>
            <a:ext uri="{FF2B5EF4-FFF2-40B4-BE49-F238E27FC236}">
              <a16:creationId xmlns:a16="http://schemas.microsoft.com/office/drawing/2014/main" id="{0FD3BAC5-ADE9-4AE0-BE30-8CEE096C13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578" name="Imagem 10577" descr="http://www.aladi.org/icons/ecblank.gif">
          <a:extLst>
            <a:ext uri="{FF2B5EF4-FFF2-40B4-BE49-F238E27FC236}">
              <a16:creationId xmlns:a16="http://schemas.microsoft.com/office/drawing/2014/main" id="{C6F983D1-576B-4549-90F9-7DC7EA6858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579" name="Imagem 10578" descr="http://www.aladi.org/icons/ecblank.gif">
          <a:extLst>
            <a:ext uri="{FF2B5EF4-FFF2-40B4-BE49-F238E27FC236}">
              <a16:creationId xmlns:a16="http://schemas.microsoft.com/office/drawing/2014/main" id="{40568866-2F62-4CC3-B0C5-57EAA59ABD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580" name="Imagem 10579" descr="http://www.aladi.org/icons/ecblank.gif">
          <a:extLst>
            <a:ext uri="{FF2B5EF4-FFF2-40B4-BE49-F238E27FC236}">
              <a16:creationId xmlns:a16="http://schemas.microsoft.com/office/drawing/2014/main" id="{041E7780-C90C-4C46-889C-AD1E273053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581" name="Imagem 10580" descr="http://www.aladi.org/icons/ecblank.gif">
          <a:extLst>
            <a:ext uri="{FF2B5EF4-FFF2-40B4-BE49-F238E27FC236}">
              <a16:creationId xmlns:a16="http://schemas.microsoft.com/office/drawing/2014/main" id="{B1D20263-2666-47F4-9F50-F5AE9C1202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582" name="Imagem 10581" descr="http://www.aladi.org/icons/ecblank.gif">
          <a:extLst>
            <a:ext uri="{FF2B5EF4-FFF2-40B4-BE49-F238E27FC236}">
              <a16:creationId xmlns:a16="http://schemas.microsoft.com/office/drawing/2014/main" id="{F9130ADD-1B56-42B2-8368-638119B114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583" name="Imagem 10582" descr="http://www.aladi.org/icons/ecblank.gif">
          <a:extLst>
            <a:ext uri="{FF2B5EF4-FFF2-40B4-BE49-F238E27FC236}">
              <a16:creationId xmlns:a16="http://schemas.microsoft.com/office/drawing/2014/main" id="{98DF4EA7-A018-475C-876C-80AEC0FDDE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584" name="Imagem 10583" descr="http://www.aladi.org/icons/ecblank.gif">
          <a:extLst>
            <a:ext uri="{FF2B5EF4-FFF2-40B4-BE49-F238E27FC236}">
              <a16:creationId xmlns:a16="http://schemas.microsoft.com/office/drawing/2014/main" id="{96F11D1B-DDBD-48FC-B5D0-231DA970E6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585" name="Imagem 10584" descr="http://www.aladi.org/icons/ecblank.gif">
          <a:extLst>
            <a:ext uri="{FF2B5EF4-FFF2-40B4-BE49-F238E27FC236}">
              <a16:creationId xmlns:a16="http://schemas.microsoft.com/office/drawing/2014/main" id="{713E3A83-4716-44B2-AB65-E1B303D99A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586" name="Imagem 10585" descr="http://www.aladi.org/icons/ecblank.gif">
          <a:extLst>
            <a:ext uri="{FF2B5EF4-FFF2-40B4-BE49-F238E27FC236}">
              <a16:creationId xmlns:a16="http://schemas.microsoft.com/office/drawing/2014/main" id="{16B629F1-B294-45BC-B528-CD79D0E516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587" name="Imagem 10586" descr="http://www.aladi.org/icons/ecblank.gif">
          <a:extLst>
            <a:ext uri="{FF2B5EF4-FFF2-40B4-BE49-F238E27FC236}">
              <a16:creationId xmlns:a16="http://schemas.microsoft.com/office/drawing/2014/main" id="{A5F634D2-2F1F-4F03-8A1B-0F78556E8C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588" name="Imagem 10587" descr="http://www.aladi.org/icons/ecblank.gif">
          <a:extLst>
            <a:ext uri="{FF2B5EF4-FFF2-40B4-BE49-F238E27FC236}">
              <a16:creationId xmlns:a16="http://schemas.microsoft.com/office/drawing/2014/main" id="{18B793A5-DE5F-4E65-A712-B2CFDEA7F1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589" name="Imagem 10588" descr="http://www.aladi.org/icons/ecblank.gif">
          <a:extLst>
            <a:ext uri="{FF2B5EF4-FFF2-40B4-BE49-F238E27FC236}">
              <a16:creationId xmlns:a16="http://schemas.microsoft.com/office/drawing/2014/main" id="{D1D468D9-7F71-4B4B-B1B9-02E96BAA24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590" name="Imagem 10589" descr="http://www.aladi.org/icons/ecblank.gif">
          <a:extLst>
            <a:ext uri="{FF2B5EF4-FFF2-40B4-BE49-F238E27FC236}">
              <a16:creationId xmlns:a16="http://schemas.microsoft.com/office/drawing/2014/main" id="{C144435E-9BAF-496D-9E19-B4A720BFE8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591" name="Imagem 10590" descr="http://www.aladi.org/icons/ecblank.gif">
          <a:extLst>
            <a:ext uri="{FF2B5EF4-FFF2-40B4-BE49-F238E27FC236}">
              <a16:creationId xmlns:a16="http://schemas.microsoft.com/office/drawing/2014/main" id="{9602234A-7115-4062-B2D5-4C0F6D73F2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592" name="Imagem 10591" descr="http://www.aladi.org/icons/ecblank.gif">
          <a:extLst>
            <a:ext uri="{FF2B5EF4-FFF2-40B4-BE49-F238E27FC236}">
              <a16:creationId xmlns:a16="http://schemas.microsoft.com/office/drawing/2014/main" id="{C9EBEDA1-6FA9-437C-A0D2-7DEAB8974C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593" name="Imagem 10592" descr="http://www.aladi.org/icons/ecblank.gif">
          <a:extLst>
            <a:ext uri="{FF2B5EF4-FFF2-40B4-BE49-F238E27FC236}">
              <a16:creationId xmlns:a16="http://schemas.microsoft.com/office/drawing/2014/main" id="{EC74FE2D-7D5D-4F1F-8425-DADE25CAFB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594" name="Imagem 10593" descr="http://www.aladi.org/icons/ecblank.gif">
          <a:extLst>
            <a:ext uri="{FF2B5EF4-FFF2-40B4-BE49-F238E27FC236}">
              <a16:creationId xmlns:a16="http://schemas.microsoft.com/office/drawing/2014/main" id="{E4D10AB0-9052-412B-BB3E-C665310595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595" name="Imagem 10594" descr="http://www.aladi.org/icons/ecblank.gif">
          <a:extLst>
            <a:ext uri="{FF2B5EF4-FFF2-40B4-BE49-F238E27FC236}">
              <a16:creationId xmlns:a16="http://schemas.microsoft.com/office/drawing/2014/main" id="{60BD32DC-1BEB-499B-BB63-C1C4EAE9F5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596" name="Imagem 10595" descr="http://www.aladi.org/icons/ecblank.gif">
          <a:extLst>
            <a:ext uri="{FF2B5EF4-FFF2-40B4-BE49-F238E27FC236}">
              <a16:creationId xmlns:a16="http://schemas.microsoft.com/office/drawing/2014/main" id="{1C5C848A-0AFD-4627-BA27-1E7BE2D708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597" name="Imagem 10596" descr="http://www.aladi.org/icons/ecblank.gif">
          <a:extLst>
            <a:ext uri="{FF2B5EF4-FFF2-40B4-BE49-F238E27FC236}">
              <a16:creationId xmlns:a16="http://schemas.microsoft.com/office/drawing/2014/main" id="{D20441FA-7EC5-4FD0-B869-CDA06E1681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598" name="Imagem 10597" descr="http://www.aladi.org/icons/ecblank.gif">
          <a:extLst>
            <a:ext uri="{FF2B5EF4-FFF2-40B4-BE49-F238E27FC236}">
              <a16:creationId xmlns:a16="http://schemas.microsoft.com/office/drawing/2014/main" id="{D32E2A84-5799-4DD5-829F-CB25CB1EB5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599" name="Imagem 10598" descr="http://www.aladi.org/icons/ecblank.gif">
          <a:extLst>
            <a:ext uri="{FF2B5EF4-FFF2-40B4-BE49-F238E27FC236}">
              <a16:creationId xmlns:a16="http://schemas.microsoft.com/office/drawing/2014/main" id="{C455C51A-6AC7-443A-910E-FCC2067B48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600" name="Imagem 10599" descr="http://www.aladi.org/icons/ecblank.gif">
          <a:extLst>
            <a:ext uri="{FF2B5EF4-FFF2-40B4-BE49-F238E27FC236}">
              <a16:creationId xmlns:a16="http://schemas.microsoft.com/office/drawing/2014/main" id="{0DFBD120-E236-40A6-B49B-B9351F6C5B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601" name="Imagem 10600" descr="http://www.aladi.org/icons/ecblank.gif">
          <a:extLst>
            <a:ext uri="{FF2B5EF4-FFF2-40B4-BE49-F238E27FC236}">
              <a16:creationId xmlns:a16="http://schemas.microsoft.com/office/drawing/2014/main" id="{537D5F3F-2539-4D34-8152-4FE4AD405E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602" name="Imagem 10601" descr="http://www.aladi.org/icons/ecblank.gif">
          <a:extLst>
            <a:ext uri="{FF2B5EF4-FFF2-40B4-BE49-F238E27FC236}">
              <a16:creationId xmlns:a16="http://schemas.microsoft.com/office/drawing/2014/main" id="{C2BA88A6-D986-4581-8662-CF60A1788E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603" name="Imagem 10602" descr="http://www.aladi.org/icons/ecblank.gif">
          <a:extLst>
            <a:ext uri="{FF2B5EF4-FFF2-40B4-BE49-F238E27FC236}">
              <a16:creationId xmlns:a16="http://schemas.microsoft.com/office/drawing/2014/main" id="{BB858333-FE58-403D-BD42-76BAA925BF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604" name="Imagem 10603" descr="http://www.aladi.org/icons/ecblank.gif">
          <a:extLst>
            <a:ext uri="{FF2B5EF4-FFF2-40B4-BE49-F238E27FC236}">
              <a16:creationId xmlns:a16="http://schemas.microsoft.com/office/drawing/2014/main" id="{0F37B8C1-1035-45C5-BC9C-FE6E241F48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605" name="Imagem 10604" descr="http://www.aladi.org/icons/ecblank.gif">
          <a:extLst>
            <a:ext uri="{FF2B5EF4-FFF2-40B4-BE49-F238E27FC236}">
              <a16:creationId xmlns:a16="http://schemas.microsoft.com/office/drawing/2014/main" id="{BCDEBC11-3F74-44E8-97CA-765BEDFE21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606" name="Imagem 10605" descr="http://www.aladi.org/icons/ecblank.gif">
          <a:extLst>
            <a:ext uri="{FF2B5EF4-FFF2-40B4-BE49-F238E27FC236}">
              <a16:creationId xmlns:a16="http://schemas.microsoft.com/office/drawing/2014/main" id="{D4EEEECC-65C5-47CA-BD9E-4F5200645F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607" name="Imagem 10606" descr="http://www.aladi.org/icons/ecblank.gif">
          <a:extLst>
            <a:ext uri="{FF2B5EF4-FFF2-40B4-BE49-F238E27FC236}">
              <a16:creationId xmlns:a16="http://schemas.microsoft.com/office/drawing/2014/main" id="{D4B99353-11DC-4BA2-8E0E-7C6D32F204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608" name="Imagem 10607" descr="http://www.aladi.org/icons/ecblank.gif">
          <a:extLst>
            <a:ext uri="{FF2B5EF4-FFF2-40B4-BE49-F238E27FC236}">
              <a16:creationId xmlns:a16="http://schemas.microsoft.com/office/drawing/2014/main" id="{98712E1F-F96F-44F4-AFE9-557A25F076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609" name="Imagem 10608" descr="http://www.aladi.org/icons/ecblank.gif">
          <a:extLst>
            <a:ext uri="{FF2B5EF4-FFF2-40B4-BE49-F238E27FC236}">
              <a16:creationId xmlns:a16="http://schemas.microsoft.com/office/drawing/2014/main" id="{5BD6C92E-4F4E-4301-BBBC-D618F86E81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610" name="Imagem 10609" descr="http://www.aladi.org/icons/ecblank.gif">
          <a:extLst>
            <a:ext uri="{FF2B5EF4-FFF2-40B4-BE49-F238E27FC236}">
              <a16:creationId xmlns:a16="http://schemas.microsoft.com/office/drawing/2014/main" id="{056F51DE-533A-4F6B-B9E2-6289021585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611" name="Imagem 10610" descr="http://www.aladi.org/icons/ecblank.gif">
          <a:extLst>
            <a:ext uri="{FF2B5EF4-FFF2-40B4-BE49-F238E27FC236}">
              <a16:creationId xmlns:a16="http://schemas.microsoft.com/office/drawing/2014/main" id="{65B34622-C9D1-4537-8B9F-4D8AFCE55C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612" name="Imagem 10611" descr="http://www.aladi.org/icons/ecblank.gif">
          <a:extLst>
            <a:ext uri="{FF2B5EF4-FFF2-40B4-BE49-F238E27FC236}">
              <a16:creationId xmlns:a16="http://schemas.microsoft.com/office/drawing/2014/main" id="{BAA0A010-F509-4AE8-96CB-2302A47BFB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613" name="Imagem 10612" descr="http://www.aladi.org/icons/ecblank.gif">
          <a:extLst>
            <a:ext uri="{FF2B5EF4-FFF2-40B4-BE49-F238E27FC236}">
              <a16:creationId xmlns:a16="http://schemas.microsoft.com/office/drawing/2014/main" id="{D8060E44-41D5-4390-ADD7-4FAD916BD9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614" name="Imagem 10613" descr="http://www.aladi.org/icons/ecblank.gif">
          <a:extLst>
            <a:ext uri="{FF2B5EF4-FFF2-40B4-BE49-F238E27FC236}">
              <a16:creationId xmlns:a16="http://schemas.microsoft.com/office/drawing/2014/main" id="{867A7A0E-9763-4370-9099-B374DB696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615" name="Imagem 10614" descr="http://www.aladi.org/icons/ecblank.gif">
          <a:extLst>
            <a:ext uri="{FF2B5EF4-FFF2-40B4-BE49-F238E27FC236}">
              <a16:creationId xmlns:a16="http://schemas.microsoft.com/office/drawing/2014/main" id="{4D7DDAF9-990E-4895-AF00-84CD36838D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616" name="Imagem 10615" descr="http://www.aladi.org/icons/ecblank.gif">
          <a:extLst>
            <a:ext uri="{FF2B5EF4-FFF2-40B4-BE49-F238E27FC236}">
              <a16:creationId xmlns:a16="http://schemas.microsoft.com/office/drawing/2014/main" id="{B204D376-B97D-416C-AD0A-095680DA81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617" name="Imagem 10616" descr="http://www.aladi.org/icons/ecblank.gif">
          <a:extLst>
            <a:ext uri="{FF2B5EF4-FFF2-40B4-BE49-F238E27FC236}">
              <a16:creationId xmlns:a16="http://schemas.microsoft.com/office/drawing/2014/main" id="{781F80A0-208C-4592-8248-D1638D9DA8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618" name="Imagem 10617" descr="http://www.aladi.org/icons/ecblank.gif">
          <a:extLst>
            <a:ext uri="{FF2B5EF4-FFF2-40B4-BE49-F238E27FC236}">
              <a16:creationId xmlns:a16="http://schemas.microsoft.com/office/drawing/2014/main" id="{9B0FA214-2986-4187-ADBA-166E9D7A3B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619" name="Imagem 10618" descr="http://www.aladi.org/icons/ecblank.gif">
          <a:extLst>
            <a:ext uri="{FF2B5EF4-FFF2-40B4-BE49-F238E27FC236}">
              <a16:creationId xmlns:a16="http://schemas.microsoft.com/office/drawing/2014/main" id="{2FB24EF5-8311-461D-A53E-4548A3A544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620" name="Imagem 10619" descr="http://www.aladi.org/icons/ecblank.gif">
          <a:extLst>
            <a:ext uri="{FF2B5EF4-FFF2-40B4-BE49-F238E27FC236}">
              <a16:creationId xmlns:a16="http://schemas.microsoft.com/office/drawing/2014/main" id="{BF9EFF0E-B96D-4752-B219-E9C64C5351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621" name="Imagem 10620" descr="http://www.aladi.org/icons/ecblank.gif">
          <a:extLst>
            <a:ext uri="{FF2B5EF4-FFF2-40B4-BE49-F238E27FC236}">
              <a16:creationId xmlns:a16="http://schemas.microsoft.com/office/drawing/2014/main" id="{41DBA246-5F01-44EC-8288-2C29A66D9D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622" name="Imagem 10621" descr="http://www.aladi.org/icons/ecblank.gif">
          <a:extLst>
            <a:ext uri="{FF2B5EF4-FFF2-40B4-BE49-F238E27FC236}">
              <a16:creationId xmlns:a16="http://schemas.microsoft.com/office/drawing/2014/main" id="{FEF3394A-146F-4CA2-AC32-3C5B61095A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623" name="Imagem 10622" descr="http://www.aladi.org/icons/ecblank.gif">
          <a:extLst>
            <a:ext uri="{FF2B5EF4-FFF2-40B4-BE49-F238E27FC236}">
              <a16:creationId xmlns:a16="http://schemas.microsoft.com/office/drawing/2014/main" id="{E14C8BFD-7A9D-486D-AF55-2540674335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624" name="Imagem 10623" descr="http://www.aladi.org/icons/ecblank.gif">
          <a:extLst>
            <a:ext uri="{FF2B5EF4-FFF2-40B4-BE49-F238E27FC236}">
              <a16:creationId xmlns:a16="http://schemas.microsoft.com/office/drawing/2014/main" id="{6AC89415-A9AD-4E26-8FF2-5CB4D58F1D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625" name="Imagem 10624" descr="http://www.aladi.org/icons/ecblank.gif">
          <a:extLst>
            <a:ext uri="{FF2B5EF4-FFF2-40B4-BE49-F238E27FC236}">
              <a16:creationId xmlns:a16="http://schemas.microsoft.com/office/drawing/2014/main" id="{4F9D18F8-F0A4-42E2-88FE-4EEC98EFE1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626" name="Imagem 10625" descr="http://www.aladi.org/icons/ecblank.gif">
          <a:extLst>
            <a:ext uri="{FF2B5EF4-FFF2-40B4-BE49-F238E27FC236}">
              <a16:creationId xmlns:a16="http://schemas.microsoft.com/office/drawing/2014/main" id="{C7A6EDE1-3619-4D57-BE43-718A2BF595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627" name="Imagem 10626" descr="http://www.aladi.org/icons/ecblank.gif">
          <a:extLst>
            <a:ext uri="{FF2B5EF4-FFF2-40B4-BE49-F238E27FC236}">
              <a16:creationId xmlns:a16="http://schemas.microsoft.com/office/drawing/2014/main" id="{B731E3D2-742B-450B-B4C8-02E6674AE6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628" name="Imagem 10627" descr="http://www.aladi.org/icons/ecblank.gif">
          <a:extLst>
            <a:ext uri="{FF2B5EF4-FFF2-40B4-BE49-F238E27FC236}">
              <a16:creationId xmlns:a16="http://schemas.microsoft.com/office/drawing/2014/main" id="{36DEC111-E172-4C3C-8003-D7FB6E339B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629" name="Imagem 10628" descr="http://www.aladi.org/icons/ecblank.gif">
          <a:extLst>
            <a:ext uri="{FF2B5EF4-FFF2-40B4-BE49-F238E27FC236}">
              <a16:creationId xmlns:a16="http://schemas.microsoft.com/office/drawing/2014/main" id="{5B036E49-B6D9-489F-A85D-DBCCBC408C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630" name="Imagem 10629" descr="http://www.aladi.org/icons/ecblank.gif">
          <a:extLst>
            <a:ext uri="{FF2B5EF4-FFF2-40B4-BE49-F238E27FC236}">
              <a16:creationId xmlns:a16="http://schemas.microsoft.com/office/drawing/2014/main" id="{867EB083-E9B4-4422-906B-6B45D88FC2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631" name="Imagem 10630" descr="http://www.aladi.org/icons/ecblank.gif">
          <a:extLst>
            <a:ext uri="{FF2B5EF4-FFF2-40B4-BE49-F238E27FC236}">
              <a16:creationId xmlns:a16="http://schemas.microsoft.com/office/drawing/2014/main" id="{91947CCD-5965-4A2C-BC84-01688042AC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632" name="Imagem 10631" descr="http://www.aladi.org/icons/ecblank.gif">
          <a:extLst>
            <a:ext uri="{FF2B5EF4-FFF2-40B4-BE49-F238E27FC236}">
              <a16:creationId xmlns:a16="http://schemas.microsoft.com/office/drawing/2014/main" id="{322FD509-5039-45AC-AA22-704454A3FF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633" name="Imagem 10632" descr="http://www.aladi.org/icons/ecblank.gif">
          <a:extLst>
            <a:ext uri="{FF2B5EF4-FFF2-40B4-BE49-F238E27FC236}">
              <a16:creationId xmlns:a16="http://schemas.microsoft.com/office/drawing/2014/main" id="{C94F9BE2-64AC-4546-A372-E8449DA6DD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634" name="Imagem 10633" descr="http://www.aladi.org/icons/ecblank.gif">
          <a:extLst>
            <a:ext uri="{FF2B5EF4-FFF2-40B4-BE49-F238E27FC236}">
              <a16:creationId xmlns:a16="http://schemas.microsoft.com/office/drawing/2014/main" id="{79DE3E7D-6216-4F0E-BB6E-97DFE724C4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635" name="Imagem 10634" descr="http://www.aladi.org/icons/ecblank.gif">
          <a:extLst>
            <a:ext uri="{FF2B5EF4-FFF2-40B4-BE49-F238E27FC236}">
              <a16:creationId xmlns:a16="http://schemas.microsoft.com/office/drawing/2014/main" id="{67F23D37-5766-4AB4-A3D6-0BA0D3A619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636" name="Imagem 10635" descr="http://www.aladi.org/icons/ecblank.gif">
          <a:extLst>
            <a:ext uri="{FF2B5EF4-FFF2-40B4-BE49-F238E27FC236}">
              <a16:creationId xmlns:a16="http://schemas.microsoft.com/office/drawing/2014/main" id="{39F234FF-7884-4B49-BB06-FB510980F2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637" name="Imagem 10636" descr="http://www.aladi.org/icons/ecblank.gif">
          <a:extLst>
            <a:ext uri="{FF2B5EF4-FFF2-40B4-BE49-F238E27FC236}">
              <a16:creationId xmlns:a16="http://schemas.microsoft.com/office/drawing/2014/main" id="{48BB55E4-ED02-417D-8AAE-E94A7C6E8C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638" name="Imagem 10637" descr="http://www.aladi.org/icons/ecblank.gif">
          <a:extLst>
            <a:ext uri="{FF2B5EF4-FFF2-40B4-BE49-F238E27FC236}">
              <a16:creationId xmlns:a16="http://schemas.microsoft.com/office/drawing/2014/main" id="{D9CC67C2-9740-421E-B5A6-5ECDF94380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639" name="Imagem 10638" descr="http://www.aladi.org/icons/ecblank.gif">
          <a:extLst>
            <a:ext uri="{FF2B5EF4-FFF2-40B4-BE49-F238E27FC236}">
              <a16:creationId xmlns:a16="http://schemas.microsoft.com/office/drawing/2014/main" id="{83D66C8D-40BC-4705-8E6C-AF20073E6B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640" name="Imagem 10639" descr="http://www.aladi.org/icons/ecblank.gif">
          <a:extLst>
            <a:ext uri="{FF2B5EF4-FFF2-40B4-BE49-F238E27FC236}">
              <a16:creationId xmlns:a16="http://schemas.microsoft.com/office/drawing/2014/main" id="{F883B99D-FA0C-4F2E-87D7-258E1451E4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641" name="Imagem 10640" descr="http://www.aladi.org/icons/ecblank.gif">
          <a:extLst>
            <a:ext uri="{FF2B5EF4-FFF2-40B4-BE49-F238E27FC236}">
              <a16:creationId xmlns:a16="http://schemas.microsoft.com/office/drawing/2014/main" id="{67B21C56-FFD9-460D-840D-91A54129E7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642" name="Imagem 10641" descr="http://www.aladi.org/icons/ecblank.gif">
          <a:extLst>
            <a:ext uri="{FF2B5EF4-FFF2-40B4-BE49-F238E27FC236}">
              <a16:creationId xmlns:a16="http://schemas.microsoft.com/office/drawing/2014/main" id="{CFA7BF62-AE66-41CE-AD68-151E2EAA43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643" name="Imagem 10642" descr="http://www.aladi.org/icons/ecblank.gif">
          <a:extLst>
            <a:ext uri="{FF2B5EF4-FFF2-40B4-BE49-F238E27FC236}">
              <a16:creationId xmlns:a16="http://schemas.microsoft.com/office/drawing/2014/main" id="{BE3D56EF-5854-437E-A9D0-D865A8B9FA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644" name="Imagem 10643" descr="http://www.aladi.org/icons/ecblank.gif">
          <a:extLst>
            <a:ext uri="{FF2B5EF4-FFF2-40B4-BE49-F238E27FC236}">
              <a16:creationId xmlns:a16="http://schemas.microsoft.com/office/drawing/2014/main" id="{E6042F06-65DA-486F-9CE1-A0E25D5D7A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645" name="Imagem 10644" descr="http://www.aladi.org/icons/ecblank.gif">
          <a:extLst>
            <a:ext uri="{FF2B5EF4-FFF2-40B4-BE49-F238E27FC236}">
              <a16:creationId xmlns:a16="http://schemas.microsoft.com/office/drawing/2014/main" id="{1EBDDBAD-244B-444E-AAA0-0D56E73D8A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646" name="Imagem 10645" descr="http://www.aladi.org/icons/ecblank.gif">
          <a:extLst>
            <a:ext uri="{FF2B5EF4-FFF2-40B4-BE49-F238E27FC236}">
              <a16:creationId xmlns:a16="http://schemas.microsoft.com/office/drawing/2014/main" id="{FDBDE1CA-5D1C-4F4A-A241-D5D8068CE8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647" name="Imagem 10646" descr="http://www.aladi.org/icons/ecblank.gif">
          <a:extLst>
            <a:ext uri="{FF2B5EF4-FFF2-40B4-BE49-F238E27FC236}">
              <a16:creationId xmlns:a16="http://schemas.microsoft.com/office/drawing/2014/main" id="{B697871E-0BF8-4C54-8CD8-80DA4EE4DA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648" name="Imagem 10647" descr="http://www.aladi.org/icons/ecblank.gif">
          <a:extLst>
            <a:ext uri="{FF2B5EF4-FFF2-40B4-BE49-F238E27FC236}">
              <a16:creationId xmlns:a16="http://schemas.microsoft.com/office/drawing/2014/main" id="{92C317EB-29D6-4B18-A723-6FE4D3D580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649" name="Imagem 10648" descr="http://www.aladi.org/icons/ecblank.gif">
          <a:extLst>
            <a:ext uri="{FF2B5EF4-FFF2-40B4-BE49-F238E27FC236}">
              <a16:creationId xmlns:a16="http://schemas.microsoft.com/office/drawing/2014/main" id="{56F0DFFD-5224-4D45-8E5A-54C875C2A4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650" name="Imagem 10649" descr="http://www.aladi.org/icons/ecblank.gif">
          <a:extLst>
            <a:ext uri="{FF2B5EF4-FFF2-40B4-BE49-F238E27FC236}">
              <a16:creationId xmlns:a16="http://schemas.microsoft.com/office/drawing/2014/main" id="{9EFFA85F-BF95-4F91-9D5D-0AF3C45ADB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651" name="Imagem 10650" descr="http://www.aladi.org/icons/ecblank.gif">
          <a:extLst>
            <a:ext uri="{FF2B5EF4-FFF2-40B4-BE49-F238E27FC236}">
              <a16:creationId xmlns:a16="http://schemas.microsoft.com/office/drawing/2014/main" id="{4781AB22-AB98-40D9-BBD3-FA554FF282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652" name="Imagem 10651" descr="http://www.aladi.org/icons/ecblank.gif">
          <a:extLst>
            <a:ext uri="{FF2B5EF4-FFF2-40B4-BE49-F238E27FC236}">
              <a16:creationId xmlns:a16="http://schemas.microsoft.com/office/drawing/2014/main" id="{622EA1A5-21B0-4796-B76D-0D03E2D4B1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653" name="Imagem 10652" descr="http://www.aladi.org/icons/ecblank.gif">
          <a:extLst>
            <a:ext uri="{FF2B5EF4-FFF2-40B4-BE49-F238E27FC236}">
              <a16:creationId xmlns:a16="http://schemas.microsoft.com/office/drawing/2014/main" id="{A9C5C5DB-68C9-4956-924F-CBEB4D0FED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654" name="Imagem 10653" descr="http://www.aladi.org/icons/ecblank.gif">
          <a:extLst>
            <a:ext uri="{FF2B5EF4-FFF2-40B4-BE49-F238E27FC236}">
              <a16:creationId xmlns:a16="http://schemas.microsoft.com/office/drawing/2014/main" id="{D7CC20AE-9646-4F20-A6D2-68DE7105F2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655" name="Imagem 10654" descr="http://www.aladi.org/icons/ecblank.gif">
          <a:extLst>
            <a:ext uri="{FF2B5EF4-FFF2-40B4-BE49-F238E27FC236}">
              <a16:creationId xmlns:a16="http://schemas.microsoft.com/office/drawing/2014/main" id="{4CFF86A8-56F5-47C6-848D-32E78BE232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656" name="Imagem 10655" descr="http://www.aladi.org/icons/ecblank.gif">
          <a:extLst>
            <a:ext uri="{FF2B5EF4-FFF2-40B4-BE49-F238E27FC236}">
              <a16:creationId xmlns:a16="http://schemas.microsoft.com/office/drawing/2014/main" id="{3275BCD4-46C1-42C2-BE33-5CC073446A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657" name="Imagem 10656" descr="http://www.aladi.org/icons/ecblank.gif">
          <a:extLst>
            <a:ext uri="{FF2B5EF4-FFF2-40B4-BE49-F238E27FC236}">
              <a16:creationId xmlns:a16="http://schemas.microsoft.com/office/drawing/2014/main" id="{27151147-F945-499F-BCDC-968E4C2640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658" name="Imagem 10657" descr="http://www.aladi.org/icons/ecblank.gif">
          <a:extLst>
            <a:ext uri="{FF2B5EF4-FFF2-40B4-BE49-F238E27FC236}">
              <a16:creationId xmlns:a16="http://schemas.microsoft.com/office/drawing/2014/main" id="{81BA8E25-6F1D-4F57-A3EB-F98ACE4D69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659" name="Imagem 10658" descr="http://www.aladi.org/icons/ecblank.gif">
          <a:extLst>
            <a:ext uri="{FF2B5EF4-FFF2-40B4-BE49-F238E27FC236}">
              <a16:creationId xmlns:a16="http://schemas.microsoft.com/office/drawing/2014/main" id="{3A912E45-CE9D-4697-AA38-80EEE78C26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660" name="Imagem 10659" descr="http://www.aladi.org/icons/ecblank.gif">
          <a:extLst>
            <a:ext uri="{FF2B5EF4-FFF2-40B4-BE49-F238E27FC236}">
              <a16:creationId xmlns:a16="http://schemas.microsoft.com/office/drawing/2014/main" id="{DB1AC119-5378-482B-B436-9454FB49A5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661" name="Imagem 10660" descr="http://www.aladi.org/icons/ecblank.gif">
          <a:extLst>
            <a:ext uri="{FF2B5EF4-FFF2-40B4-BE49-F238E27FC236}">
              <a16:creationId xmlns:a16="http://schemas.microsoft.com/office/drawing/2014/main" id="{D3A562B5-C3C7-47AB-994E-9DC71F6A4F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662" name="Imagem 10661" descr="http://www.aladi.org/icons/ecblank.gif">
          <a:extLst>
            <a:ext uri="{FF2B5EF4-FFF2-40B4-BE49-F238E27FC236}">
              <a16:creationId xmlns:a16="http://schemas.microsoft.com/office/drawing/2014/main" id="{74E36A3F-DDEA-4F1E-AECA-8B76F0C7C0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663" name="Imagem 10662" descr="http://www.aladi.org/icons/ecblank.gif">
          <a:extLst>
            <a:ext uri="{FF2B5EF4-FFF2-40B4-BE49-F238E27FC236}">
              <a16:creationId xmlns:a16="http://schemas.microsoft.com/office/drawing/2014/main" id="{8513EFCA-6B46-4F90-88D8-DCF4F99CE2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664" name="Imagem 10663" descr="http://www.aladi.org/icons/ecblank.gif">
          <a:extLst>
            <a:ext uri="{FF2B5EF4-FFF2-40B4-BE49-F238E27FC236}">
              <a16:creationId xmlns:a16="http://schemas.microsoft.com/office/drawing/2014/main" id="{AD9F3646-1CC4-4607-8E04-2D6CE13A59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665" name="Imagem 10664" descr="http://www.aladi.org/icons/ecblank.gif">
          <a:extLst>
            <a:ext uri="{FF2B5EF4-FFF2-40B4-BE49-F238E27FC236}">
              <a16:creationId xmlns:a16="http://schemas.microsoft.com/office/drawing/2014/main" id="{28EBCB79-0DA7-4875-BF1F-836F54D6AE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666" name="Imagem 10665" descr="http://www.aladi.org/icons/ecblank.gif">
          <a:extLst>
            <a:ext uri="{FF2B5EF4-FFF2-40B4-BE49-F238E27FC236}">
              <a16:creationId xmlns:a16="http://schemas.microsoft.com/office/drawing/2014/main" id="{DBED48F1-4C34-48C3-8918-815A41690B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667" name="Imagem 10666" descr="http://www.aladi.org/icons/ecblank.gif">
          <a:extLst>
            <a:ext uri="{FF2B5EF4-FFF2-40B4-BE49-F238E27FC236}">
              <a16:creationId xmlns:a16="http://schemas.microsoft.com/office/drawing/2014/main" id="{2F25DAEF-B41B-4548-86D4-CC354C56C2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668" name="Imagem 10667" descr="http://www.aladi.org/icons/ecblank.gif">
          <a:extLst>
            <a:ext uri="{FF2B5EF4-FFF2-40B4-BE49-F238E27FC236}">
              <a16:creationId xmlns:a16="http://schemas.microsoft.com/office/drawing/2014/main" id="{97914D1E-D3EE-4892-A52F-4158A34011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669" name="Imagem 10668" descr="http://www.aladi.org/icons/ecblank.gif">
          <a:extLst>
            <a:ext uri="{FF2B5EF4-FFF2-40B4-BE49-F238E27FC236}">
              <a16:creationId xmlns:a16="http://schemas.microsoft.com/office/drawing/2014/main" id="{E245227A-DBD2-49B6-B9C2-D56CEAFADC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670" name="Imagem 10669" descr="http://www.aladi.org/icons/ecblank.gif">
          <a:extLst>
            <a:ext uri="{FF2B5EF4-FFF2-40B4-BE49-F238E27FC236}">
              <a16:creationId xmlns:a16="http://schemas.microsoft.com/office/drawing/2014/main" id="{3D1FF9D8-D210-4C9A-9F5E-C577D0E5DD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671" name="Imagem 10670" descr="http://www.aladi.org/icons/ecblank.gif">
          <a:extLst>
            <a:ext uri="{FF2B5EF4-FFF2-40B4-BE49-F238E27FC236}">
              <a16:creationId xmlns:a16="http://schemas.microsoft.com/office/drawing/2014/main" id="{EA9F216A-7FB9-4CA8-820B-CBC12839EB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672" name="Imagem 10671" descr="http://www.aladi.org/icons/ecblank.gif">
          <a:extLst>
            <a:ext uri="{FF2B5EF4-FFF2-40B4-BE49-F238E27FC236}">
              <a16:creationId xmlns:a16="http://schemas.microsoft.com/office/drawing/2014/main" id="{02AFC79F-BAE0-4101-99BB-10A85D26E9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673" name="Imagem 10672" descr="http://www.aladi.org/icons/ecblank.gif">
          <a:extLst>
            <a:ext uri="{FF2B5EF4-FFF2-40B4-BE49-F238E27FC236}">
              <a16:creationId xmlns:a16="http://schemas.microsoft.com/office/drawing/2014/main" id="{4D962F37-9964-49F4-9258-CF412352C9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674" name="Imagem 10673" descr="http://www.aladi.org/icons/ecblank.gif">
          <a:extLst>
            <a:ext uri="{FF2B5EF4-FFF2-40B4-BE49-F238E27FC236}">
              <a16:creationId xmlns:a16="http://schemas.microsoft.com/office/drawing/2014/main" id="{F4571767-AD7B-46A0-ACF1-C165518017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675" name="Imagem 10674" descr="http://www.aladi.org/icons/ecblank.gif">
          <a:extLst>
            <a:ext uri="{FF2B5EF4-FFF2-40B4-BE49-F238E27FC236}">
              <a16:creationId xmlns:a16="http://schemas.microsoft.com/office/drawing/2014/main" id="{47410E3F-719A-4EDD-A2BE-308539E744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676" name="Imagem 10675" descr="http://www.aladi.org/icons/ecblank.gif">
          <a:extLst>
            <a:ext uri="{FF2B5EF4-FFF2-40B4-BE49-F238E27FC236}">
              <a16:creationId xmlns:a16="http://schemas.microsoft.com/office/drawing/2014/main" id="{5F6DC5A6-845E-4EF0-826F-7FA58EC610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677" name="Imagem 10676" descr="http://www.aladi.org/icons/ecblank.gif">
          <a:extLst>
            <a:ext uri="{FF2B5EF4-FFF2-40B4-BE49-F238E27FC236}">
              <a16:creationId xmlns:a16="http://schemas.microsoft.com/office/drawing/2014/main" id="{193BB276-BB7E-4806-AD30-0CC8F49F33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678" name="Imagem 10677" descr="http://www.aladi.org/icons/ecblank.gif">
          <a:extLst>
            <a:ext uri="{FF2B5EF4-FFF2-40B4-BE49-F238E27FC236}">
              <a16:creationId xmlns:a16="http://schemas.microsoft.com/office/drawing/2014/main" id="{80133032-2EC0-4451-80C6-1A816461BC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679" name="Imagem 10678" descr="http://www.aladi.org/icons/ecblank.gif">
          <a:extLst>
            <a:ext uri="{FF2B5EF4-FFF2-40B4-BE49-F238E27FC236}">
              <a16:creationId xmlns:a16="http://schemas.microsoft.com/office/drawing/2014/main" id="{DE340029-F982-4CA1-A76F-A2C59F14E9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10680" name="Imagem 10679" descr="http://www.aladi.org/icons/ecblank.gif">
          <a:extLst>
            <a:ext uri="{FF2B5EF4-FFF2-40B4-BE49-F238E27FC236}">
              <a16:creationId xmlns:a16="http://schemas.microsoft.com/office/drawing/2014/main" id="{33B75A5A-FA13-4190-92AD-3D67804021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10681" name="Imagem 10680" descr="http://www.aladi.org/icons/ecblank.gif">
          <a:extLst>
            <a:ext uri="{FF2B5EF4-FFF2-40B4-BE49-F238E27FC236}">
              <a16:creationId xmlns:a16="http://schemas.microsoft.com/office/drawing/2014/main" id="{1070DA02-94E0-418E-8DAB-9F96F40C0E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10682" name="Imagem 10681" descr="http://www.aladi.org/icons/ecblank.gif">
          <a:extLst>
            <a:ext uri="{FF2B5EF4-FFF2-40B4-BE49-F238E27FC236}">
              <a16:creationId xmlns:a16="http://schemas.microsoft.com/office/drawing/2014/main" id="{FCF407F1-1F38-4078-8143-0EE454EF41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10683" name="Imagem 10682" descr="http://www.aladi.org/icons/ecblank.gif">
          <a:extLst>
            <a:ext uri="{FF2B5EF4-FFF2-40B4-BE49-F238E27FC236}">
              <a16:creationId xmlns:a16="http://schemas.microsoft.com/office/drawing/2014/main" id="{1432D4D8-5573-4C26-B306-8D059A3C58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10684" name="Imagem 10683" descr="http://www.aladi.org/icons/ecblank.gif">
          <a:extLst>
            <a:ext uri="{FF2B5EF4-FFF2-40B4-BE49-F238E27FC236}">
              <a16:creationId xmlns:a16="http://schemas.microsoft.com/office/drawing/2014/main" id="{0B9589BC-28A3-453B-BB6A-51C4E7B59A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0685" name="Imagem 10684" descr="http://www.aladi.org/icons/ecblank.gif">
          <a:extLst>
            <a:ext uri="{FF2B5EF4-FFF2-40B4-BE49-F238E27FC236}">
              <a16:creationId xmlns:a16="http://schemas.microsoft.com/office/drawing/2014/main" id="{9ADC62AA-55DD-4C75-954A-4BA8D3F186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0686" name="Imagem 10685" descr="http://www.aladi.org/icons/ecblank.gif">
          <a:extLst>
            <a:ext uri="{FF2B5EF4-FFF2-40B4-BE49-F238E27FC236}">
              <a16:creationId xmlns:a16="http://schemas.microsoft.com/office/drawing/2014/main" id="{9270A663-3668-40AF-8287-7D64C8EBE3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42</xdr:row>
      <xdr:rowOff>0</xdr:rowOff>
    </xdr:from>
    <xdr:ext cx="9525" cy="9525"/>
    <xdr:pic>
      <xdr:nvPicPr>
        <xdr:cNvPr id="10687" name="Imagem 10686" descr="http://www.aladi.org/icons/ecblank.gif">
          <a:extLst>
            <a:ext uri="{FF2B5EF4-FFF2-40B4-BE49-F238E27FC236}">
              <a16:creationId xmlns:a16="http://schemas.microsoft.com/office/drawing/2014/main" id="{0A56AF53-A47E-4D19-84E7-BB09EB6EC0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10688" name="Imagem 10687" descr="http://www.aladi.org/icons/ecblank.gif">
          <a:extLst>
            <a:ext uri="{FF2B5EF4-FFF2-40B4-BE49-F238E27FC236}">
              <a16:creationId xmlns:a16="http://schemas.microsoft.com/office/drawing/2014/main" id="{4C7814D8-04A6-470E-A1C6-4F650E1B09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10689" name="Imagem 10688" descr="http://www.aladi.org/icons/ecblank.gif">
          <a:extLst>
            <a:ext uri="{FF2B5EF4-FFF2-40B4-BE49-F238E27FC236}">
              <a16:creationId xmlns:a16="http://schemas.microsoft.com/office/drawing/2014/main" id="{CD094613-5D9E-4139-8ECE-8F5644BA33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10690" name="Imagem 10689" descr="http://www.aladi.org/icons/ecblank.gif">
          <a:extLst>
            <a:ext uri="{FF2B5EF4-FFF2-40B4-BE49-F238E27FC236}">
              <a16:creationId xmlns:a16="http://schemas.microsoft.com/office/drawing/2014/main" id="{A986416B-B81D-41ED-BE6C-6CC5A53600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10691" name="Imagem 10690" descr="http://www.aladi.org/icons/ecblank.gif">
          <a:extLst>
            <a:ext uri="{FF2B5EF4-FFF2-40B4-BE49-F238E27FC236}">
              <a16:creationId xmlns:a16="http://schemas.microsoft.com/office/drawing/2014/main" id="{B1533E7E-6058-4CB6-981D-F3B1F7E8FD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0692" name="Imagem 10691" descr="http://www.aladi.org/icons/ecblank.gif">
          <a:extLst>
            <a:ext uri="{FF2B5EF4-FFF2-40B4-BE49-F238E27FC236}">
              <a16:creationId xmlns:a16="http://schemas.microsoft.com/office/drawing/2014/main" id="{20177095-E70B-4D44-AEC4-20C5A91D84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0693" name="Imagem 10692" descr="http://www.aladi.org/icons/ecblank.gif">
          <a:extLst>
            <a:ext uri="{FF2B5EF4-FFF2-40B4-BE49-F238E27FC236}">
              <a16:creationId xmlns:a16="http://schemas.microsoft.com/office/drawing/2014/main" id="{DC5D6726-899C-4B1B-9E48-67EB9B4A50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0694" name="Imagem 10693" descr="http://www.aladi.org/icons/ecblank.gif">
          <a:extLst>
            <a:ext uri="{FF2B5EF4-FFF2-40B4-BE49-F238E27FC236}">
              <a16:creationId xmlns:a16="http://schemas.microsoft.com/office/drawing/2014/main" id="{F1007682-C9EE-4353-BF88-1E6D5666C7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695" name="Imagem 10694" descr="http://www.aladi.org/icons/ecblank.gif">
          <a:extLst>
            <a:ext uri="{FF2B5EF4-FFF2-40B4-BE49-F238E27FC236}">
              <a16:creationId xmlns:a16="http://schemas.microsoft.com/office/drawing/2014/main" id="{F0C25D1A-6D38-48E3-8292-C102D0E79C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696" name="Imagem 10695" descr="http://www.aladi.org/icons/ecblank.gif">
          <a:extLst>
            <a:ext uri="{FF2B5EF4-FFF2-40B4-BE49-F238E27FC236}">
              <a16:creationId xmlns:a16="http://schemas.microsoft.com/office/drawing/2014/main" id="{8D73A2BD-43F7-41A8-888E-7931E03A1C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697" name="Imagem 10696" descr="http://www.aladi.org/icons/ecblank.gif">
          <a:extLst>
            <a:ext uri="{FF2B5EF4-FFF2-40B4-BE49-F238E27FC236}">
              <a16:creationId xmlns:a16="http://schemas.microsoft.com/office/drawing/2014/main" id="{5113C9EE-2C1E-48D2-9C46-8051887590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698" name="Imagem 10697" descr="http://www.aladi.org/icons/ecblank.gif">
          <a:extLst>
            <a:ext uri="{FF2B5EF4-FFF2-40B4-BE49-F238E27FC236}">
              <a16:creationId xmlns:a16="http://schemas.microsoft.com/office/drawing/2014/main" id="{07C011DC-FE6A-4C15-A8A0-37CA57ABC8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699" name="Imagem 10698" descr="http://www.aladi.org/icons/ecblank.gif">
          <a:extLst>
            <a:ext uri="{FF2B5EF4-FFF2-40B4-BE49-F238E27FC236}">
              <a16:creationId xmlns:a16="http://schemas.microsoft.com/office/drawing/2014/main" id="{0E208C6D-96C7-4E9A-9569-3B527CF231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700" name="Imagem 10699" descr="http://www.aladi.org/icons/ecblank.gif">
          <a:extLst>
            <a:ext uri="{FF2B5EF4-FFF2-40B4-BE49-F238E27FC236}">
              <a16:creationId xmlns:a16="http://schemas.microsoft.com/office/drawing/2014/main" id="{6252B4DD-2CEE-4086-B773-3F39CBA617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701" name="Imagem 10700" descr="http://www.aladi.org/icons/ecblank.gif">
          <a:extLst>
            <a:ext uri="{FF2B5EF4-FFF2-40B4-BE49-F238E27FC236}">
              <a16:creationId xmlns:a16="http://schemas.microsoft.com/office/drawing/2014/main" id="{CAB4F969-6DFF-443B-961C-8227B09F38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702" name="Imagem 10701" descr="http://www.aladi.org/icons/ecblank.gif">
          <a:extLst>
            <a:ext uri="{FF2B5EF4-FFF2-40B4-BE49-F238E27FC236}">
              <a16:creationId xmlns:a16="http://schemas.microsoft.com/office/drawing/2014/main" id="{D4569125-20FE-4100-A7DF-D6C2A8BF7C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703" name="Imagem 10702" descr="http://www.aladi.org/icons/ecblank.gif">
          <a:extLst>
            <a:ext uri="{FF2B5EF4-FFF2-40B4-BE49-F238E27FC236}">
              <a16:creationId xmlns:a16="http://schemas.microsoft.com/office/drawing/2014/main" id="{50070C62-19BD-4AEA-89BF-72F940379F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704" name="Imagem 10703" descr="http://www.aladi.org/icons/ecblank.gif">
          <a:extLst>
            <a:ext uri="{FF2B5EF4-FFF2-40B4-BE49-F238E27FC236}">
              <a16:creationId xmlns:a16="http://schemas.microsoft.com/office/drawing/2014/main" id="{1840854A-9B31-4C85-91FC-D58B9E9220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705" name="Imagem 10704" descr="http://www.aladi.org/icons/ecblank.gif">
          <a:extLst>
            <a:ext uri="{FF2B5EF4-FFF2-40B4-BE49-F238E27FC236}">
              <a16:creationId xmlns:a16="http://schemas.microsoft.com/office/drawing/2014/main" id="{48DAC06E-E44F-4F0E-A1B4-3C8B7E2E4B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10706" name="Imagem 10705" descr="http://www.aladi.org/icons/ecblank.gif">
          <a:extLst>
            <a:ext uri="{FF2B5EF4-FFF2-40B4-BE49-F238E27FC236}">
              <a16:creationId xmlns:a16="http://schemas.microsoft.com/office/drawing/2014/main" id="{446D1262-4121-453B-9363-349D4A0CF0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10707" name="Imagem 10706" descr="http://www.aladi.org/icons/ecblank.gif">
          <a:extLst>
            <a:ext uri="{FF2B5EF4-FFF2-40B4-BE49-F238E27FC236}">
              <a16:creationId xmlns:a16="http://schemas.microsoft.com/office/drawing/2014/main" id="{30B1A9B6-961A-4E29-B155-B5BB2ABDDA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10708" name="Imagem 10707" descr="http://www.aladi.org/icons/ecblank.gif">
          <a:extLst>
            <a:ext uri="{FF2B5EF4-FFF2-40B4-BE49-F238E27FC236}">
              <a16:creationId xmlns:a16="http://schemas.microsoft.com/office/drawing/2014/main" id="{B05ECA39-15A8-43C0-8DEF-E1029C9907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10709" name="Imagem 10708" descr="http://www.aladi.org/icons/ecblank.gif">
          <a:extLst>
            <a:ext uri="{FF2B5EF4-FFF2-40B4-BE49-F238E27FC236}">
              <a16:creationId xmlns:a16="http://schemas.microsoft.com/office/drawing/2014/main" id="{99B67AB6-F2C3-4E3B-9FF4-41B35815A3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0710" name="Imagem 10709" descr="http://www.aladi.org/icons/ecblank.gif">
          <a:extLst>
            <a:ext uri="{FF2B5EF4-FFF2-40B4-BE49-F238E27FC236}">
              <a16:creationId xmlns:a16="http://schemas.microsoft.com/office/drawing/2014/main" id="{762E4C6F-4292-4DED-85AD-8CD6B4905C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0711" name="Imagem 10710" descr="http://www.aladi.org/icons/ecblank.gif">
          <a:extLst>
            <a:ext uri="{FF2B5EF4-FFF2-40B4-BE49-F238E27FC236}">
              <a16:creationId xmlns:a16="http://schemas.microsoft.com/office/drawing/2014/main" id="{3AA72B86-12FC-4111-A61F-E2C1F49861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0712" name="Imagem 10711" descr="http://www.aladi.org/icons/ecblank.gif">
          <a:extLst>
            <a:ext uri="{FF2B5EF4-FFF2-40B4-BE49-F238E27FC236}">
              <a16:creationId xmlns:a16="http://schemas.microsoft.com/office/drawing/2014/main" id="{CBE9030F-AB01-4A20-96CB-8F9B832D94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10713" name="Imagem 10712" descr="http://www.aladi.org/icons/ecblank.gif">
          <a:extLst>
            <a:ext uri="{FF2B5EF4-FFF2-40B4-BE49-F238E27FC236}">
              <a16:creationId xmlns:a16="http://schemas.microsoft.com/office/drawing/2014/main" id="{2A13DACE-B7C8-4CD8-8149-BCCBF9F474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10714" name="Imagem 10713" descr="http://www.aladi.org/icons/ecblank.gif">
          <a:extLst>
            <a:ext uri="{FF2B5EF4-FFF2-40B4-BE49-F238E27FC236}">
              <a16:creationId xmlns:a16="http://schemas.microsoft.com/office/drawing/2014/main" id="{F2AE9476-B675-4F1D-BA33-866B5D9AE9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10715" name="Imagem 10714" descr="http://www.aladi.org/icons/ecblank.gif">
          <a:extLst>
            <a:ext uri="{FF2B5EF4-FFF2-40B4-BE49-F238E27FC236}">
              <a16:creationId xmlns:a16="http://schemas.microsoft.com/office/drawing/2014/main" id="{EC6223A4-1DA8-41AE-985D-686BCD9D1D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10716" name="Imagem 10715" descr="http://www.aladi.org/icons/ecblank.gif">
          <a:extLst>
            <a:ext uri="{FF2B5EF4-FFF2-40B4-BE49-F238E27FC236}">
              <a16:creationId xmlns:a16="http://schemas.microsoft.com/office/drawing/2014/main" id="{ED0ABA3D-B4EC-4D1E-BAB2-5799913087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0717" name="Imagem 10716" descr="http://www.aladi.org/icons/ecblank.gif">
          <a:extLst>
            <a:ext uri="{FF2B5EF4-FFF2-40B4-BE49-F238E27FC236}">
              <a16:creationId xmlns:a16="http://schemas.microsoft.com/office/drawing/2014/main" id="{F572B190-AA3F-4665-BA14-56F251EC15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0718" name="Imagem 10717" descr="http://www.aladi.org/icons/ecblank.gif">
          <a:extLst>
            <a:ext uri="{FF2B5EF4-FFF2-40B4-BE49-F238E27FC236}">
              <a16:creationId xmlns:a16="http://schemas.microsoft.com/office/drawing/2014/main" id="{04084052-598C-47F7-9C19-0D35B52217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0719" name="Imagem 10718" descr="http://www.aladi.org/icons/ecblank.gif">
          <a:extLst>
            <a:ext uri="{FF2B5EF4-FFF2-40B4-BE49-F238E27FC236}">
              <a16:creationId xmlns:a16="http://schemas.microsoft.com/office/drawing/2014/main" id="{8A268C82-E6BD-481A-9A2F-658A23E3B7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720" name="Imagem 10719" descr="http://www.aladi.org/icons/ecblank.gif">
          <a:extLst>
            <a:ext uri="{FF2B5EF4-FFF2-40B4-BE49-F238E27FC236}">
              <a16:creationId xmlns:a16="http://schemas.microsoft.com/office/drawing/2014/main" id="{8B2ED759-D1D2-47AB-B1A1-282B2244CC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721" name="Imagem 10720" descr="http://www.aladi.org/icons/ecblank.gif">
          <a:extLst>
            <a:ext uri="{FF2B5EF4-FFF2-40B4-BE49-F238E27FC236}">
              <a16:creationId xmlns:a16="http://schemas.microsoft.com/office/drawing/2014/main" id="{D610BD5A-A3B1-4074-A238-6A677C7C8D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722" name="Imagem 10721" descr="http://www.aladi.org/icons/ecblank.gif">
          <a:extLst>
            <a:ext uri="{FF2B5EF4-FFF2-40B4-BE49-F238E27FC236}">
              <a16:creationId xmlns:a16="http://schemas.microsoft.com/office/drawing/2014/main" id="{3C8F47F4-7C1E-4C4D-89D3-E51BBE24B2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723" name="Imagem 10722" descr="http://www.aladi.org/icons/ecblank.gif">
          <a:extLst>
            <a:ext uri="{FF2B5EF4-FFF2-40B4-BE49-F238E27FC236}">
              <a16:creationId xmlns:a16="http://schemas.microsoft.com/office/drawing/2014/main" id="{424BE028-D1AC-4F75-8B7E-8F81CAD2BD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724" name="Imagem 10723" descr="http://www.aladi.org/icons/ecblank.gif">
          <a:extLst>
            <a:ext uri="{FF2B5EF4-FFF2-40B4-BE49-F238E27FC236}">
              <a16:creationId xmlns:a16="http://schemas.microsoft.com/office/drawing/2014/main" id="{7ABBF69A-7A3A-4CC4-B637-05EE1F409B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725" name="Imagem 10724" descr="http://www.aladi.org/icons/ecblank.gif">
          <a:extLst>
            <a:ext uri="{FF2B5EF4-FFF2-40B4-BE49-F238E27FC236}">
              <a16:creationId xmlns:a16="http://schemas.microsoft.com/office/drawing/2014/main" id="{A2390CA4-AFD5-4A08-B727-5F43A24AE9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726" name="Imagem 10725" descr="http://www.aladi.org/icons/ecblank.gif">
          <a:extLst>
            <a:ext uri="{FF2B5EF4-FFF2-40B4-BE49-F238E27FC236}">
              <a16:creationId xmlns:a16="http://schemas.microsoft.com/office/drawing/2014/main" id="{25146266-D3C8-4702-B581-16A469FBD8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727" name="Imagem 10726" descr="http://www.aladi.org/icons/ecblank.gif">
          <a:extLst>
            <a:ext uri="{FF2B5EF4-FFF2-40B4-BE49-F238E27FC236}">
              <a16:creationId xmlns:a16="http://schemas.microsoft.com/office/drawing/2014/main" id="{E42B54A9-E144-46CC-A601-937ABE47E1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728" name="Imagem 10727" descr="http://www.aladi.org/icons/ecblank.gif">
          <a:extLst>
            <a:ext uri="{FF2B5EF4-FFF2-40B4-BE49-F238E27FC236}">
              <a16:creationId xmlns:a16="http://schemas.microsoft.com/office/drawing/2014/main" id="{80BB4D1B-B707-42F2-894F-FB9FC52AB8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729" name="Imagem 10728" descr="http://www.aladi.org/icons/ecblank.gif">
          <a:extLst>
            <a:ext uri="{FF2B5EF4-FFF2-40B4-BE49-F238E27FC236}">
              <a16:creationId xmlns:a16="http://schemas.microsoft.com/office/drawing/2014/main" id="{57560301-9BF1-4928-ABA4-9AC4996F61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730" name="Imagem 10729" descr="http://www.aladi.org/icons/ecblank.gif">
          <a:extLst>
            <a:ext uri="{FF2B5EF4-FFF2-40B4-BE49-F238E27FC236}">
              <a16:creationId xmlns:a16="http://schemas.microsoft.com/office/drawing/2014/main" id="{E4E95CF0-57F4-4017-B53F-ED5D9E90DA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10731" name="Imagem 10730" descr="http://www.aladi.org/icons/ecblank.gif">
          <a:extLst>
            <a:ext uri="{FF2B5EF4-FFF2-40B4-BE49-F238E27FC236}">
              <a16:creationId xmlns:a16="http://schemas.microsoft.com/office/drawing/2014/main" id="{23FDA0CC-71F5-482F-9CAA-1E31DF5FF2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10732" name="Imagem 10731" descr="http://www.aladi.org/icons/ecblank.gif">
          <a:extLst>
            <a:ext uri="{FF2B5EF4-FFF2-40B4-BE49-F238E27FC236}">
              <a16:creationId xmlns:a16="http://schemas.microsoft.com/office/drawing/2014/main" id="{AC7D12D6-13F8-47F9-B038-C5FA369A19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10733" name="Imagem 10732" descr="http://www.aladi.org/icons/ecblank.gif">
          <a:extLst>
            <a:ext uri="{FF2B5EF4-FFF2-40B4-BE49-F238E27FC236}">
              <a16:creationId xmlns:a16="http://schemas.microsoft.com/office/drawing/2014/main" id="{5AB1542C-04A9-4396-B321-CF86910AF4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0734" name="Imagem 10733" descr="http://www.aladi.org/icons/ecblank.gif">
          <a:extLst>
            <a:ext uri="{FF2B5EF4-FFF2-40B4-BE49-F238E27FC236}">
              <a16:creationId xmlns:a16="http://schemas.microsoft.com/office/drawing/2014/main" id="{A4040508-3D91-42A4-BC6D-93D2E9FCE2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0735" name="Imagem 10734" descr="http://www.aladi.org/icons/ecblank.gif">
          <a:extLst>
            <a:ext uri="{FF2B5EF4-FFF2-40B4-BE49-F238E27FC236}">
              <a16:creationId xmlns:a16="http://schemas.microsoft.com/office/drawing/2014/main" id="{77652573-AAD3-4F99-8812-81323F5BC7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0736" name="Imagem 10735" descr="http://www.aladi.org/icons/ecblank.gif">
          <a:extLst>
            <a:ext uri="{FF2B5EF4-FFF2-40B4-BE49-F238E27FC236}">
              <a16:creationId xmlns:a16="http://schemas.microsoft.com/office/drawing/2014/main" id="{6B48A66E-1322-4B78-9C77-A820F8FAE5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737" name="Imagem 10736" descr="http://www.aladi.org/icons/ecblank.gif">
          <a:extLst>
            <a:ext uri="{FF2B5EF4-FFF2-40B4-BE49-F238E27FC236}">
              <a16:creationId xmlns:a16="http://schemas.microsoft.com/office/drawing/2014/main" id="{DB8879E2-A320-48A6-9C28-0694EB0CCC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10738" name="Imagem 10737" descr="http://www.aladi.org/icons/ecblank.gif">
          <a:extLst>
            <a:ext uri="{FF2B5EF4-FFF2-40B4-BE49-F238E27FC236}">
              <a16:creationId xmlns:a16="http://schemas.microsoft.com/office/drawing/2014/main" id="{93778544-5168-4751-87C1-4B7E552725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10739" name="Imagem 10738" descr="http://www.aladi.org/icons/ecblank.gif">
          <a:extLst>
            <a:ext uri="{FF2B5EF4-FFF2-40B4-BE49-F238E27FC236}">
              <a16:creationId xmlns:a16="http://schemas.microsoft.com/office/drawing/2014/main" id="{EE638F50-F0EE-49AA-8C1E-40C7D668C5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10740" name="Imagem 10739" descr="http://www.aladi.org/icons/ecblank.gif">
          <a:extLst>
            <a:ext uri="{FF2B5EF4-FFF2-40B4-BE49-F238E27FC236}">
              <a16:creationId xmlns:a16="http://schemas.microsoft.com/office/drawing/2014/main" id="{C08535D6-31AF-4F3C-84F0-7B714C0852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0741" name="Imagem 10740" descr="http://www.aladi.org/icons/ecblank.gif">
          <a:extLst>
            <a:ext uri="{FF2B5EF4-FFF2-40B4-BE49-F238E27FC236}">
              <a16:creationId xmlns:a16="http://schemas.microsoft.com/office/drawing/2014/main" id="{922D1DFE-AEA1-4DA9-A152-2191F5135C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0742" name="Imagem 10741" descr="http://www.aladi.org/icons/ecblank.gif">
          <a:extLst>
            <a:ext uri="{FF2B5EF4-FFF2-40B4-BE49-F238E27FC236}">
              <a16:creationId xmlns:a16="http://schemas.microsoft.com/office/drawing/2014/main" id="{1C8CDC4C-70AE-45C4-8865-80A7F114C0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0743" name="Imagem 10742" descr="http://www.aladi.org/icons/ecblank.gif">
          <a:extLst>
            <a:ext uri="{FF2B5EF4-FFF2-40B4-BE49-F238E27FC236}">
              <a16:creationId xmlns:a16="http://schemas.microsoft.com/office/drawing/2014/main" id="{71867532-95FB-4BC3-BF61-2AD6236B8F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744" name="Imagem 10743" descr="http://www.aladi.org/icons/ecblank.gif">
          <a:extLst>
            <a:ext uri="{FF2B5EF4-FFF2-40B4-BE49-F238E27FC236}">
              <a16:creationId xmlns:a16="http://schemas.microsoft.com/office/drawing/2014/main" id="{D1ED9A90-2A50-413B-9C9E-53F476618E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745" name="Imagem 10744" descr="http://www.aladi.org/icons/ecblank.gif">
          <a:extLst>
            <a:ext uri="{FF2B5EF4-FFF2-40B4-BE49-F238E27FC236}">
              <a16:creationId xmlns:a16="http://schemas.microsoft.com/office/drawing/2014/main" id="{8696027E-944D-48FB-B92A-C5F24CDC4D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746" name="Imagem 10745" descr="http://www.aladi.org/icons/ecblank.gif">
          <a:extLst>
            <a:ext uri="{FF2B5EF4-FFF2-40B4-BE49-F238E27FC236}">
              <a16:creationId xmlns:a16="http://schemas.microsoft.com/office/drawing/2014/main" id="{34993A28-4636-45FF-A0FF-64A1FD8980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747" name="Imagem 10746" descr="http://www.aladi.org/icons/ecblank.gif">
          <a:extLst>
            <a:ext uri="{FF2B5EF4-FFF2-40B4-BE49-F238E27FC236}">
              <a16:creationId xmlns:a16="http://schemas.microsoft.com/office/drawing/2014/main" id="{C678E5A9-F8C5-43F4-AE05-8684BB5168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748" name="Imagem 10747" descr="http://www.aladi.org/icons/ecblank.gif">
          <a:extLst>
            <a:ext uri="{FF2B5EF4-FFF2-40B4-BE49-F238E27FC236}">
              <a16:creationId xmlns:a16="http://schemas.microsoft.com/office/drawing/2014/main" id="{54DD49C6-C5CA-4D99-9177-194F58BD68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749" name="Imagem 10748" descr="http://www.aladi.org/icons/ecblank.gif">
          <a:extLst>
            <a:ext uri="{FF2B5EF4-FFF2-40B4-BE49-F238E27FC236}">
              <a16:creationId xmlns:a16="http://schemas.microsoft.com/office/drawing/2014/main" id="{D4CB0968-A219-403F-803A-D15627E23D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750" name="Imagem 10749" descr="http://www.aladi.org/icons/ecblank.gif">
          <a:extLst>
            <a:ext uri="{FF2B5EF4-FFF2-40B4-BE49-F238E27FC236}">
              <a16:creationId xmlns:a16="http://schemas.microsoft.com/office/drawing/2014/main" id="{68F708CB-93CB-469B-9C2A-141E7348D5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751" name="Imagem 10750" descr="http://www.aladi.org/icons/ecblank.gif">
          <a:extLst>
            <a:ext uri="{FF2B5EF4-FFF2-40B4-BE49-F238E27FC236}">
              <a16:creationId xmlns:a16="http://schemas.microsoft.com/office/drawing/2014/main" id="{D39042C9-263B-4CC7-9667-80DCEE0B0F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752" name="Imagem 10751" descr="http://www.aladi.org/icons/ecblank.gif">
          <a:extLst>
            <a:ext uri="{FF2B5EF4-FFF2-40B4-BE49-F238E27FC236}">
              <a16:creationId xmlns:a16="http://schemas.microsoft.com/office/drawing/2014/main" id="{A5832358-DA32-4E4F-91CA-99EE734A65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753" name="Imagem 10752" descr="http://www.aladi.org/icons/ecblank.gif">
          <a:extLst>
            <a:ext uri="{FF2B5EF4-FFF2-40B4-BE49-F238E27FC236}">
              <a16:creationId xmlns:a16="http://schemas.microsoft.com/office/drawing/2014/main" id="{F68467E5-9C3D-43DB-B2B4-B107C21A2D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754" name="Imagem 10753" descr="http://www.aladi.org/icons/ecblank.gif">
          <a:extLst>
            <a:ext uri="{FF2B5EF4-FFF2-40B4-BE49-F238E27FC236}">
              <a16:creationId xmlns:a16="http://schemas.microsoft.com/office/drawing/2014/main" id="{29117A2B-10D5-41EE-960D-5831EED968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755" name="Imagem 10754" descr="http://www.aladi.org/icons/ecblank.gif">
          <a:extLst>
            <a:ext uri="{FF2B5EF4-FFF2-40B4-BE49-F238E27FC236}">
              <a16:creationId xmlns:a16="http://schemas.microsoft.com/office/drawing/2014/main" id="{15EFF946-89F6-4D5E-8B4F-C8B63C3247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10756" name="Imagem 10755" descr="http://www.aladi.org/icons/ecblank.gif">
          <a:extLst>
            <a:ext uri="{FF2B5EF4-FFF2-40B4-BE49-F238E27FC236}">
              <a16:creationId xmlns:a16="http://schemas.microsoft.com/office/drawing/2014/main" id="{B501047A-AA51-4B16-811A-649322EC98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10757" name="Imagem 10756" descr="http://www.aladi.org/icons/ecblank.gif">
          <a:extLst>
            <a:ext uri="{FF2B5EF4-FFF2-40B4-BE49-F238E27FC236}">
              <a16:creationId xmlns:a16="http://schemas.microsoft.com/office/drawing/2014/main" id="{6CD36E53-6FD9-4624-BACB-DD76D27C43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0758" name="Imagem 10757" descr="http://www.aladi.org/icons/ecblank.gif">
          <a:extLst>
            <a:ext uri="{FF2B5EF4-FFF2-40B4-BE49-F238E27FC236}">
              <a16:creationId xmlns:a16="http://schemas.microsoft.com/office/drawing/2014/main" id="{A3289743-9B1F-4291-913F-123C4A73B1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0759" name="Imagem 10758" descr="http://www.aladi.org/icons/ecblank.gif">
          <a:extLst>
            <a:ext uri="{FF2B5EF4-FFF2-40B4-BE49-F238E27FC236}">
              <a16:creationId xmlns:a16="http://schemas.microsoft.com/office/drawing/2014/main" id="{E475A83E-1AE4-425C-BDC1-204ED743E5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0760" name="Imagem 10759" descr="http://www.aladi.org/icons/ecblank.gif">
          <a:extLst>
            <a:ext uri="{FF2B5EF4-FFF2-40B4-BE49-F238E27FC236}">
              <a16:creationId xmlns:a16="http://schemas.microsoft.com/office/drawing/2014/main" id="{68BC5400-D768-4073-A693-203B252CC9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761" name="Imagem 10760" descr="http://www.aladi.org/icons/ecblank.gif">
          <a:extLst>
            <a:ext uri="{FF2B5EF4-FFF2-40B4-BE49-F238E27FC236}">
              <a16:creationId xmlns:a16="http://schemas.microsoft.com/office/drawing/2014/main" id="{BCFE5BD8-4868-496F-81D8-691E122C4C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762" name="Imagem 10761" descr="http://www.aladi.org/icons/ecblank.gif">
          <a:extLst>
            <a:ext uri="{FF2B5EF4-FFF2-40B4-BE49-F238E27FC236}">
              <a16:creationId xmlns:a16="http://schemas.microsoft.com/office/drawing/2014/main" id="{F57DD092-FA90-4A8A-B9C7-66C3BC03DD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10763" name="Imagem 10762" descr="http://www.aladi.org/icons/ecblank.gif">
          <a:extLst>
            <a:ext uri="{FF2B5EF4-FFF2-40B4-BE49-F238E27FC236}">
              <a16:creationId xmlns:a16="http://schemas.microsoft.com/office/drawing/2014/main" id="{0112EA1B-C41D-437C-94EC-9BA146DB38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10764" name="Imagem 10763" descr="http://www.aladi.org/icons/ecblank.gif">
          <a:extLst>
            <a:ext uri="{FF2B5EF4-FFF2-40B4-BE49-F238E27FC236}">
              <a16:creationId xmlns:a16="http://schemas.microsoft.com/office/drawing/2014/main" id="{08BD570F-3618-4C1F-B16C-9657C93949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0765" name="Imagem 10764" descr="http://www.aladi.org/icons/ecblank.gif">
          <a:extLst>
            <a:ext uri="{FF2B5EF4-FFF2-40B4-BE49-F238E27FC236}">
              <a16:creationId xmlns:a16="http://schemas.microsoft.com/office/drawing/2014/main" id="{94152F1A-1905-4E4B-B226-1F8D374CFD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0766" name="Imagem 10765" descr="http://www.aladi.org/icons/ecblank.gif">
          <a:extLst>
            <a:ext uri="{FF2B5EF4-FFF2-40B4-BE49-F238E27FC236}">
              <a16:creationId xmlns:a16="http://schemas.microsoft.com/office/drawing/2014/main" id="{1623F2B2-B684-4E17-BBE4-5D2D549E46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0767" name="Imagem 10766" descr="http://www.aladi.org/icons/ecblank.gif">
          <a:extLst>
            <a:ext uri="{FF2B5EF4-FFF2-40B4-BE49-F238E27FC236}">
              <a16:creationId xmlns:a16="http://schemas.microsoft.com/office/drawing/2014/main" id="{722DC0C9-771D-411B-9C1A-DB0ECFEFDF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768" name="Imagem 10767" descr="http://www.aladi.org/icons/ecblank.gif">
          <a:extLst>
            <a:ext uri="{FF2B5EF4-FFF2-40B4-BE49-F238E27FC236}">
              <a16:creationId xmlns:a16="http://schemas.microsoft.com/office/drawing/2014/main" id="{E3918E18-281F-4589-9670-79912A48DF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769" name="Imagem 10768" descr="http://www.aladi.org/icons/ecblank.gif">
          <a:extLst>
            <a:ext uri="{FF2B5EF4-FFF2-40B4-BE49-F238E27FC236}">
              <a16:creationId xmlns:a16="http://schemas.microsoft.com/office/drawing/2014/main" id="{50522D00-B415-4641-90E8-A04EA3990D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770" name="Imagem 10769" descr="http://www.aladi.org/icons/ecblank.gif">
          <a:extLst>
            <a:ext uri="{FF2B5EF4-FFF2-40B4-BE49-F238E27FC236}">
              <a16:creationId xmlns:a16="http://schemas.microsoft.com/office/drawing/2014/main" id="{88BC8D96-A994-4EA9-9390-03DC86D06F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771" name="Imagem 10770" descr="http://www.aladi.org/icons/ecblank.gif">
          <a:extLst>
            <a:ext uri="{FF2B5EF4-FFF2-40B4-BE49-F238E27FC236}">
              <a16:creationId xmlns:a16="http://schemas.microsoft.com/office/drawing/2014/main" id="{2E0DAFFF-92D2-4BEC-A245-B143F070DE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772" name="Imagem 10771" descr="http://www.aladi.org/icons/ecblank.gif">
          <a:extLst>
            <a:ext uri="{FF2B5EF4-FFF2-40B4-BE49-F238E27FC236}">
              <a16:creationId xmlns:a16="http://schemas.microsoft.com/office/drawing/2014/main" id="{DB6FEE97-7580-40D4-984E-DBCD8CC42A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773" name="Imagem 10772" descr="http://www.aladi.org/icons/ecblank.gif">
          <a:extLst>
            <a:ext uri="{FF2B5EF4-FFF2-40B4-BE49-F238E27FC236}">
              <a16:creationId xmlns:a16="http://schemas.microsoft.com/office/drawing/2014/main" id="{0972FBC2-D089-4F25-8427-8CCCD93069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774" name="Imagem 10773" descr="http://www.aladi.org/icons/ecblank.gif">
          <a:extLst>
            <a:ext uri="{FF2B5EF4-FFF2-40B4-BE49-F238E27FC236}">
              <a16:creationId xmlns:a16="http://schemas.microsoft.com/office/drawing/2014/main" id="{200039BD-24F0-43C6-8722-A9E3818707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775" name="Imagem 10774" descr="http://www.aladi.org/icons/ecblank.gif">
          <a:extLst>
            <a:ext uri="{FF2B5EF4-FFF2-40B4-BE49-F238E27FC236}">
              <a16:creationId xmlns:a16="http://schemas.microsoft.com/office/drawing/2014/main" id="{D24EDE20-C009-4EBC-A974-9EA712F6CA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776" name="Imagem 10775" descr="http://www.aladi.org/icons/ecblank.gif">
          <a:extLst>
            <a:ext uri="{FF2B5EF4-FFF2-40B4-BE49-F238E27FC236}">
              <a16:creationId xmlns:a16="http://schemas.microsoft.com/office/drawing/2014/main" id="{1C0CE4B0-3852-4C96-917A-C665624645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777" name="Imagem 10776" descr="http://www.aladi.org/icons/ecblank.gif">
          <a:extLst>
            <a:ext uri="{FF2B5EF4-FFF2-40B4-BE49-F238E27FC236}">
              <a16:creationId xmlns:a16="http://schemas.microsoft.com/office/drawing/2014/main" id="{6A0E57AB-499D-4FD3-9D5A-B06B31F8EA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778" name="Imagem 10777" descr="http://www.aladi.org/icons/ecblank.gif">
          <a:extLst>
            <a:ext uri="{FF2B5EF4-FFF2-40B4-BE49-F238E27FC236}">
              <a16:creationId xmlns:a16="http://schemas.microsoft.com/office/drawing/2014/main" id="{57EA0D32-7BD4-4AED-A583-19B8310386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779" name="Imagem 10778" descr="http://www.aladi.org/icons/ecblank.gif">
          <a:extLst>
            <a:ext uri="{FF2B5EF4-FFF2-40B4-BE49-F238E27FC236}">
              <a16:creationId xmlns:a16="http://schemas.microsoft.com/office/drawing/2014/main" id="{2BA78AC0-B5CC-45E0-87D8-6D7B0D6DFC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780" name="Imagem 10779" descr="http://www.aladi.org/icons/ecblank.gif">
          <a:extLst>
            <a:ext uri="{FF2B5EF4-FFF2-40B4-BE49-F238E27FC236}">
              <a16:creationId xmlns:a16="http://schemas.microsoft.com/office/drawing/2014/main" id="{D7030BFD-EA01-4688-8A24-2FF710BB4B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781" name="Imagem 10780" descr="http://www.aladi.org/icons/ecblank.gif">
          <a:extLst>
            <a:ext uri="{FF2B5EF4-FFF2-40B4-BE49-F238E27FC236}">
              <a16:creationId xmlns:a16="http://schemas.microsoft.com/office/drawing/2014/main" id="{FB41ECCD-17FA-481F-BD1E-518B419D85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782" name="Imagem 10781" descr="http://www.aladi.org/icons/ecblank.gif">
          <a:extLst>
            <a:ext uri="{FF2B5EF4-FFF2-40B4-BE49-F238E27FC236}">
              <a16:creationId xmlns:a16="http://schemas.microsoft.com/office/drawing/2014/main" id="{D70854EB-8CAB-40D3-A228-00660EF22F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783" name="Imagem 10782" descr="http://www.aladi.org/icons/ecblank.gif">
          <a:extLst>
            <a:ext uri="{FF2B5EF4-FFF2-40B4-BE49-F238E27FC236}">
              <a16:creationId xmlns:a16="http://schemas.microsoft.com/office/drawing/2014/main" id="{B2DFAD00-F6BF-49E7-991A-5BE0A050AA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784" name="Imagem 10783" descr="http://www.aladi.org/icons/ecblank.gif">
          <a:extLst>
            <a:ext uri="{FF2B5EF4-FFF2-40B4-BE49-F238E27FC236}">
              <a16:creationId xmlns:a16="http://schemas.microsoft.com/office/drawing/2014/main" id="{A89522E6-815E-4B26-A753-AA42096A00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785" name="Imagem 10784" descr="http://www.aladi.org/icons/ecblank.gif">
          <a:extLst>
            <a:ext uri="{FF2B5EF4-FFF2-40B4-BE49-F238E27FC236}">
              <a16:creationId xmlns:a16="http://schemas.microsoft.com/office/drawing/2014/main" id="{80F8A6FA-A349-4DC7-B532-006BD28592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786" name="Imagem 10785" descr="http://www.aladi.org/icons/ecblank.gif">
          <a:extLst>
            <a:ext uri="{FF2B5EF4-FFF2-40B4-BE49-F238E27FC236}">
              <a16:creationId xmlns:a16="http://schemas.microsoft.com/office/drawing/2014/main" id="{D7AE659D-9737-4FC5-80FB-3167628032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787" name="Imagem 10786" descr="http://www.aladi.org/icons/ecblank.gif">
          <a:extLst>
            <a:ext uri="{FF2B5EF4-FFF2-40B4-BE49-F238E27FC236}">
              <a16:creationId xmlns:a16="http://schemas.microsoft.com/office/drawing/2014/main" id="{ADA1482A-D2DA-4C72-8FC4-2ED0A4BB4E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788" name="Imagem 10787" descr="http://www.aladi.org/icons/ecblank.gif">
          <a:extLst>
            <a:ext uri="{FF2B5EF4-FFF2-40B4-BE49-F238E27FC236}">
              <a16:creationId xmlns:a16="http://schemas.microsoft.com/office/drawing/2014/main" id="{E63591BD-A000-4286-BDDB-7645A16F7E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789" name="Imagem 10788" descr="http://www.aladi.org/icons/ecblank.gif">
          <a:extLst>
            <a:ext uri="{FF2B5EF4-FFF2-40B4-BE49-F238E27FC236}">
              <a16:creationId xmlns:a16="http://schemas.microsoft.com/office/drawing/2014/main" id="{27E1C1F2-C834-44CF-B7C9-675757A2CA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790" name="Imagem 10789" descr="http://www.aladi.org/icons/ecblank.gif">
          <a:extLst>
            <a:ext uri="{FF2B5EF4-FFF2-40B4-BE49-F238E27FC236}">
              <a16:creationId xmlns:a16="http://schemas.microsoft.com/office/drawing/2014/main" id="{1A34D47A-13EE-4414-B650-D4FA6A6245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791" name="Imagem 10790" descr="http://www.aladi.org/icons/ecblank.gif">
          <a:extLst>
            <a:ext uri="{FF2B5EF4-FFF2-40B4-BE49-F238E27FC236}">
              <a16:creationId xmlns:a16="http://schemas.microsoft.com/office/drawing/2014/main" id="{41ED0B94-B652-4C00-A16F-1BA365BFBE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792" name="Imagem 10791" descr="http://www.aladi.org/icons/ecblank.gif">
          <a:extLst>
            <a:ext uri="{FF2B5EF4-FFF2-40B4-BE49-F238E27FC236}">
              <a16:creationId xmlns:a16="http://schemas.microsoft.com/office/drawing/2014/main" id="{59C7F473-DB9F-47F9-A869-D3F3356C52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793" name="Imagem 10792" descr="http://www.aladi.org/icons/ecblank.gif">
          <a:extLst>
            <a:ext uri="{FF2B5EF4-FFF2-40B4-BE49-F238E27FC236}">
              <a16:creationId xmlns:a16="http://schemas.microsoft.com/office/drawing/2014/main" id="{D02213B6-A10A-4CBC-B645-38287D5D8B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794" name="Imagem 10793" descr="http://www.aladi.org/icons/ecblank.gif">
          <a:extLst>
            <a:ext uri="{FF2B5EF4-FFF2-40B4-BE49-F238E27FC236}">
              <a16:creationId xmlns:a16="http://schemas.microsoft.com/office/drawing/2014/main" id="{C09024F7-9880-4FCD-BBE4-A1AC2BCAF2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795" name="Imagem 10794" descr="http://www.aladi.org/icons/ecblank.gif">
          <a:extLst>
            <a:ext uri="{FF2B5EF4-FFF2-40B4-BE49-F238E27FC236}">
              <a16:creationId xmlns:a16="http://schemas.microsoft.com/office/drawing/2014/main" id="{F7C1D821-38DF-4910-939F-EB0004C472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796" name="Imagem 10795" descr="http://www.aladi.org/icons/ecblank.gif">
          <a:extLst>
            <a:ext uri="{FF2B5EF4-FFF2-40B4-BE49-F238E27FC236}">
              <a16:creationId xmlns:a16="http://schemas.microsoft.com/office/drawing/2014/main" id="{82837413-8FF6-431B-8A95-07B13ACFFA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797" name="Imagem 10796" descr="http://www.aladi.org/icons/ecblank.gif">
          <a:extLst>
            <a:ext uri="{FF2B5EF4-FFF2-40B4-BE49-F238E27FC236}">
              <a16:creationId xmlns:a16="http://schemas.microsoft.com/office/drawing/2014/main" id="{E87177E2-FE4E-42D6-9357-C725317E16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798" name="Imagem 10797" descr="http://www.aladi.org/icons/ecblank.gif">
          <a:extLst>
            <a:ext uri="{FF2B5EF4-FFF2-40B4-BE49-F238E27FC236}">
              <a16:creationId xmlns:a16="http://schemas.microsoft.com/office/drawing/2014/main" id="{BD269D02-136F-4FD3-B2FE-6D4F4EC9B4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799" name="Imagem 10798" descr="http://www.aladi.org/icons/ecblank.gif">
          <a:extLst>
            <a:ext uri="{FF2B5EF4-FFF2-40B4-BE49-F238E27FC236}">
              <a16:creationId xmlns:a16="http://schemas.microsoft.com/office/drawing/2014/main" id="{76630972-BF3C-4DDD-8F10-EC3406C766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800" name="Imagem 10799" descr="http://www.aladi.org/icons/ecblank.gif">
          <a:extLst>
            <a:ext uri="{FF2B5EF4-FFF2-40B4-BE49-F238E27FC236}">
              <a16:creationId xmlns:a16="http://schemas.microsoft.com/office/drawing/2014/main" id="{8057A96B-F285-4038-88FB-6744C2E91A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801" name="Imagem 10800" descr="http://www.aladi.org/icons/ecblank.gif">
          <a:extLst>
            <a:ext uri="{FF2B5EF4-FFF2-40B4-BE49-F238E27FC236}">
              <a16:creationId xmlns:a16="http://schemas.microsoft.com/office/drawing/2014/main" id="{2D0C986C-7A0B-4061-A51B-19E375FA3F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802" name="Imagem 10801" descr="http://www.aladi.org/icons/ecblank.gif">
          <a:extLst>
            <a:ext uri="{FF2B5EF4-FFF2-40B4-BE49-F238E27FC236}">
              <a16:creationId xmlns:a16="http://schemas.microsoft.com/office/drawing/2014/main" id="{3955723E-5A1B-4665-80C3-6FCC29AE0B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803" name="Imagem 10802" descr="http://www.aladi.org/icons/ecblank.gif">
          <a:extLst>
            <a:ext uri="{FF2B5EF4-FFF2-40B4-BE49-F238E27FC236}">
              <a16:creationId xmlns:a16="http://schemas.microsoft.com/office/drawing/2014/main" id="{6D6DB6C8-2B9A-4630-A9AD-717E627D6E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804" name="Imagem 10803" descr="http://www.aladi.org/icons/ecblank.gif">
          <a:extLst>
            <a:ext uri="{FF2B5EF4-FFF2-40B4-BE49-F238E27FC236}">
              <a16:creationId xmlns:a16="http://schemas.microsoft.com/office/drawing/2014/main" id="{C9A7680B-0872-4A1F-8673-281847F1DC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805" name="Imagem 10804" descr="http://www.aladi.org/icons/ecblank.gif">
          <a:extLst>
            <a:ext uri="{FF2B5EF4-FFF2-40B4-BE49-F238E27FC236}">
              <a16:creationId xmlns:a16="http://schemas.microsoft.com/office/drawing/2014/main" id="{EB614EE2-9F61-48DF-8D87-926BD7B05E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806" name="Imagem 10805" descr="http://www.aladi.org/icons/ecblank.gif">
          <a:extLst>
            <a:ext uri="{FF2B5EF4-FFF2-40B4-BE49-F238E27FC236}">
              <a16:creationId xmlns:a16="http://schemas.microsoft.com/office/drawing/2014/main" id="{FA191B5F-F591-482E-87F1-84410735AB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807" name="Imagem 10806" descr="http://www.aladi.org/icons/ecblank.gif">
          <a:extLst>
            <a:ext uri="{FF2B5EF4-FFF2-40B4-BE49-F238E27FC236}">
              <a16:creationId xmlns:a16="http://schemas.microsoft.com/office/drawing/2014/main" id="{2A4443B2-5FA6-4945-A450-8566FF50F2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808" name="Imagem 10807" descr="http://www.aladi.org/icons/ecblank.gif">
          <a:extLst>
            <a:ext uri="{FF2B5EF4-FFF2-40B4-BE49-F238E27FC236}">
              <a16:creationId xmlns:a16="http://schemas.microsoft.com/office/drawing/2014/main" id="{09D21D1C-EEEA-4AEA-A5E1-1729C8B21E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809" name="Imagem 10808" descr="http://www.aladi.org/icons/ecblank.gif">
          <a:extLst>
            <a:ext uri="{FF2B5EF4-FFF2-40B4-BE49-F238E27FC236}">
              <a16:creationId xmlns:a16="http://schemas.microsoft.com/office/drawing/2014/main" id="{37286C37-4287-465F-B717-B2B98E580B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810" name="Imagem 10809" descr="http://www.aladi.org/icons/ecblank.gif">
          <a:extLst>
            <a:ext uri="{FF2B5EF4-FFF2-40B4-BE49-F238E27FC236}">
              <a16:creationId xmlns:a16="http://schemas.microsoft.com/office/drawing/2014/main" id="{83A3CE5C-FB36-42A6-8EFA-AF10D5F8AE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811" name="Imagem 10810" descr="http://www.aladi.org/icons/ecblank.gif">
          <a:extLst>
            <a:ext uri="{FF2B5EF4-FFF2-40B4-BE49-F238E27FC236}">
              <a16:creationId xmlns:a16="http://schemas.microsoft.com/office/drawing/2014/main" id="{2275D27C-FE5E-4FFC-A06C-E4752AA4D9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812" name="Imagem 10811" descr="http://www.aladi.org/icons/ecblank.gif">
          <a:extLst>
            <a:ext uri="{FF2B5EF4-FFF2-40B4-BE49-F238E27FC236}">
              <a16:creationId xmlns:a16="http://schemas.microsoft.com/office/drawing/2014/main" id="{377BB434-5E4A-40DA-B495-522634F2A3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813" name="Imagem 10812" descr="http://www.aladi.org/icons/ecblank.gif">
          <a:extLst>
            <a:ext uri="{FF2B5EF4-FFF2-40B4-BE49-F238E27FC236}">
              <a16:creationId xmlns:a16="http://schemas.microsoft.com/office/drawing/2014/main" id="{8BF4EDD4-2CB8-4CF7-BD3F-A73BDCDF7E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814" name="Imagem 10813" descr="http://www.aladi.org/icons/ecblank.gif">
          <a:extLst>
            <a:ext uri="{FF2B5EF4-FFF2-40B4-BE49-F238E27FC236}">
              <a16:creationId xmlns:a16="http://schemas.microsoft.com/office/drawing/2014/main" id="{5FF57CC0-2407-4DC8-A76B-B3F0AECE3E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815" name="Imagem 10814" descr="http://www.aladi.org/icons/ecblank.gif">
          <a:extLst>
            <a:ext uri="{FF2B5EF4-FFF2-40B4-BE49-F238E27FC236}">
              <a16:creationId xmlns:a16="http://schemas.microsoft.com/office/drawing/2014/main" id="{4DB2E6F7-6059-4EBB-A846-2A2C0ACB3D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816" name="Imagem 10815" descr="http://www.aladi.org/icons/ecblank.gif">
          <a:extLst>
            <a:ext uri="{FF2B5EF4-FFF2-40B4-BE49-F238E27FC236}">
              <a16:creationId xmlns:a16="http://schemas.microsoft.com/office/drawing/2014/main" id="{305AAA60-B4E0-43DA-BF08-0C87978F65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817" name="Imagem 10816" descr="http://www.aladi.org/icons/ecblank.gif">
          <a:extLst>
            <a:ext uri="{FF2B5EF4-FFF2-40B4-BE49-F238E27FC236}">
              <a16:creationId xmlns:a16="http://schemas.microsoft.com/office/drawing/2014/main" id="{B0FAB8F0-9F89-44AA-BA59-C62AEA0734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818" name="Imagem 10817" descr="http://www.aladi.org/icons/ecblank.gif">
          <a:extLst>
            <a:ext uri="{FF2B5EF4-FFF2-40B4-BE49-F238E27FC236}">
              <a16:creationId xmlns:a16="http://schemas.microsoft.com/office/drawing/2014/main" id="{555B7554-C137-46CF-AD4E-3C45F91ABE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819" name="Imagem 10818" descr="http://www.aladi.org/icons/ecblank.gif">
          <a:extLst>
            <a:ext uri="{FF2B5EF4-FFF2-40B4-BE49-F238E27FC236}">
              <a16:creationId xmlns:a16="http://schemas.microsoft.com/office/drawing/2014/main" id="{CD2F0E12-AB95-42DE-9679-B33DDA6884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820" name="Imagem 10819" descr="http://www.aladi.org/icons/ecblank.gif">
          <a:extLst>
            <a:ext uri="{FF2B5EF4-FFF2-40B4-BE49-F238E27FC236}">
              <a16:creationId xmlns:a16="http://schemas.microsoft.com/office/drawing/2014/main" id="{00592735-54D7-41CF-9733-04EDFDD1EA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821" name="Imagem 10820" descr="http://www.aladi.org/icons/ecblank.gif">
          <a:extLst>
            <a:ext uri="{FF2B5EF4-FFF2-40B4-BE49-F238E27FC236}">
              <a16:creationId xmlns:a16="http://schemas.microsoft.com/office/drawing/2014/main" id="{E30BC842-21C3-4A72-9289-EB553A6A42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822" name="Imagem 10821" descr="http://www.aladi.org/icons/ecblank.gif">
          <a:extLst>
            <a:ext uri="{FF2B5EF4-FFF2-40B4-BE49-F238E27FC236}">
              <a16:creationId xmlns:a16="http://schemas.microsoft.com/office/drawing/2014/main" id="{022D800C-F526-4700-9A76-E4500E7DD2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823" name="Imagem 10822" descr="http://www.aladi.org/icons/ecblank.gif">
          <a:extLst>
            <a:ext uri="{FF2B5EF4-FFF2-40B4-BE49-F238E27FC236}">
              <a16:creationId xmlns:a16="http://schemas.microsoft.com/office/drawing/2014/main" id="{D4A00EF4-012C-4860-8B33-E660E603DF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824" name="Imagem 10823" descr="http://www.aladi.org/icons/ecblank.gif">
          <a:extLst>
            <a:ext uri="{FF2B5EF4-FFF2-40B4-BE49-F238E27FC236}">
              <a16:creationId xmlns:a16="http://schemas.microsoft.com/office/drawing/2014/main" id="{4388F551-A20A-41C5-8253-E0886006F5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825" name="Imagem 10824" descr="http://www.aladi.org/icons/ecblank.gif">
          <a:extLst>
            <a:ext uri="{FF2B5EF4-FFF2-40B4-BE49-F238E27FC236}">
              <a16:creationId xmlns:a16="http://schemas.microsoft.com/office/drawing/2014/main" id="{CB8F498C-6BC3-4431-9796-6D7B38ED76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826" name="Imagem 10825" descr="http://www.aladi.org/icons/ecblank.gif">
          <a:extLst>
            <a:ext uri="{FF2B5EF4-FFF2-40B4-BE49-F238E27FC236}">
              <a16:creationId xmlns:a16="http://schemas.microsoft.com/office/drawing/2014/main" id="{29A599B5-18D2-4350-B80C-731E57FF56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827" name="Imagem 10826" descr="http://www.aladi.org/icons/ecblank.gif">
          <a:extLst>
            <a:ext uri="{FF2B5EF4-FFF2-40B4-BE49-F238E27FC236}">
              <a16:creationId xmlns:a16="http://schemas.microsoft.com/office/drawing/2014/main" id="{73B2F318-8DC8-4BD9-88BA-C2E6DC4709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828" name="Imagem 10827" descr="http://www.aladi.org/icons/ecblank.gif">
          <a:extLst>
            <a:ext uri="{FF2B5EF4-FFF2-40B4-BE49-F238E27FC236}">
              <a16:creationId xmlns:a16="http://schemas.microsoft.com/office/drawing/2014/main" id="{56963DF4-6D27-4794-BC58-9F260A0231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829" name="Imagem 10828" descr="http://www.aladi.org/icons/ecblank.gif">
          <a:extLst>
            <a:ext uri="{FF2B5EF4-FFF2-40B4-BE49-F238E27FC236}">
              <a16:creationId xmlns:a16="http://schemas.microsoft.com/office/drawing/2014/main" id="{B3D8A072-7CE3-45EA-9B7B-5811C7C8DD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830" name="Imagem 10829" descr="http://www.aladi.org/icons/ecblank.gif">
          <a:extLst>
            <a:ext uri="{FF2B5EF4-FFF2-40B4-BE49-F238E27FC236}">
              <a16:creationId xmlns:a16="http://schemas.microsoft.com/office/drawing/2014/main" id="{1C2372DE-C685-40F6-9661-96760E2C5D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831" name="Imagem 10830" descr="http://www.aladi.org/icons/ecblank.gif">
          <a:extLst>
            <a:ext uri="{FF2B5EF4-FFF2-40B4-BE49-F238E27FC236}">
              <a16:creationId xmlns:a16="http://schemas.microsoft.com/office/drawing/2014/main" id="{06C54584-B424-4C61-A75C-14748A9302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832" name="Imagem 10831" descr="http://www.aladi.org/icons/ecblank.gif">
          <a:extLst>
            <a:ext uri="{FF2B5EF4-FFF2-40B4-BE49-F238E27FC236}">
              <a16:creationId xmlns:a16="http://schemas.microsoft.com/office/drawing/2014/main" id="{4C987B4B-19B8-4565-878D-939F5B9F5A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833" name="Imagem 10832" descr="http://www.aladi.org/icons/ecblank.gif">
          <a:extLst>
            <a:ext uri="{FF2B5EF4-FFF2-40B4-BE49-F238E27FC236}">
              <a16:creationId xmlns:a16="http://schemas.microsoft.com/office/drawing/2014/main" id="{825D3040-CFF8-42D8-B559-DC7103F508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834" name="Imagem 10833" descr="http://www.aladi.org/icons/ecblank.gif">
          <a:extLst>
            <a:ext uri="{FF2B5EF4-FFF2-40B4-BE49-F238E27FC236}">
              <a16:creationId xmlns:a16="http://schemas.microsoft.com/office/drawing/2014/main" id="{2F964DFC-9C4E-4C61-BDEA-86788BC5D0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835" name="Imagem 10834" descr="http://www.aladi.org/icons/ecblank.gif">
          <a:extLst>
            <a:ext uri="{FF2B5EF4-FFF2-40B4-BE49-F238E27FC236}">
              <a16:creationId xmlns:a16="http://schemas.microsoft.com/office/drawing/2014/main" id="{2D272AD3-6FF2-4C66-A744-F3DACAE6A4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836" name="Imagem 10835" descr="http://www.aladi.org/icons/ecblank.gif">
          <a:extLst>
            <a:ext uri="{FF2B5EF4-FFF2-40B4-BE49-F238E27FC236}">
              <a16:creationId xmlns:a16="http://schemas.microsoft.com/office/drawing/2014/main" id="{415555D1-EAA4-4BE8-8A24-2773367214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837" name="Imagem 10836" descr="http://www.aladi.org/icons/ecblank.gif">
          <a:extLst>
            <a:ext uri="{FF2B5EF4-FFF2-40B4-BE49-F238E27FC236}">
              <a16:creationId xmlns:a16="http://schemas.microsoft.com/office/drawing/2014/main" id="{CBAC41AA-5729-4E2D-A0BE-010228B728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838" name="Imagem 10837" descr="http://www.aladi.org/icons/ecblank.gif">
          <a:extLst>
            <a:ext uri="{FF2B5EF4-FFF2-40B4-BE49-F238E27FC236}">
              <a16:creationId xmlns:a16="http://schemas.microsoft.com/office/drawing/2014/main" id="{FE29D469-9FCE-4459-93D4-64BC6D6621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839" name="Imagem 10838" descr="http://www.aladi.org/icons/ecblank.gif">
          <a:extLst>
            <a:ext uri="{FF2B5EF4-FFF2-40B4-BE49-F238E27FC236}">
              <a16:creationId xmlns:a16="http://schemas.microsoft.com/office/drawing/2014/main" id="{65EAEBF3-9B43-43EE-9DC9-66D15314A0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840" name="Imagem 10839" descr="http://www.aladi.org/icons/ecblank.gif">
          <a:extLst>
            <a:ext uri="{FF2B5EF4-FFF2-40B4-BE49-F238E27FC236}">
              <a16:creationId xmlns:a16="http://schemas.microsoft.com/office/drawing/2014/main" id="{FD3AA55F-4225-49DE-8E47-19FCB0D568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841" name="Imagem 10840" descr="http://www.aladi.org/icons/ecblank.gif">
          <a:extLst>
            <a:ext uri="{FF2B5EF4-FFF2-40B4-BE49-F238E27FC236}">
              <a16:creationId xmlns:a16="http://schemas.microsoft.com/office/drawing/2014/main" id="{94909248-400D-474C-ADF4-092BEE5989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842" name="Imagem 10841" descr="http://www.aladi.org/icons/ecblank.gif">
          <a:extLst>
            <a:ext uri="{FF2B5EF4-FFF2-40B4-BE49-F238E27FC236}">
              <a16:creationId xmlns:a16="http://schemas.microsoft.com/office/drawing/2014/main" id="{5B1756DC-F387-4E1F-8248-1FBD4439C1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843" name="Imagem 10842" descr="http://www.aladi.org/icons/ecblank.gif">
          <a:extLst>
            <a:ext uri="{FF2B5EF4-FFF2-40B4-BE49-F238E27FC236}">
              <a16:creationId xmlns:a16="http://schemas.microsoft.com/office/drawing/2014/main" id="{9104A330-CD1E-4519-9F76-B27D9B798B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844" name="Imagem 10843" descr="http://www.aladi.org/icons/ecblank.gif">
          <a:extLst>
            <a:ext uri="{FF2B5EF4-FFF2-40B4-BE49-F238E27FC236}">
              <a16:creationId xmlns:a16="http://schemas.microsoft.com/office/drawing/2014/main" id="{BE2075E2-90C9-4520-A87D-4BAFB4C691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845" name="Imagem 10844" descr="http://www.aladi.org/icons/ecblank.gif">
          <a:extLst>
            <a:ext uri="{FF2B5EF4-FFF2-40B4-BE49-F238E27FC236}">
              <a16:creationId xmlns:a16="http://schemas.microsoft.com/office/drawing/2014/main" id="{1E45F71A-CED3-4786-BFE7-22D097BE50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10846" name="Imagem 10845" descr="http://www.aladi.org/icons/ecblank.gif">
          <a:extLst>
            <a:ext uri="{FF2B5EF4-FFF2-40B4-BE49-F238E27FC236}">
              <a16:creationId xmlns:a16="http://schemas.microsoft.com/office/drawing/2014/main" id="{EBBF037A-E795-4C4A-A0F3-49284955C5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10847" name="Imagem 10846" descr="http://www.aladi.org/icons/ecblank.gif">
          <a:extLst>
            <a:ext uri="{FF2B5EF4-FFF2-40B4-BE49-F238E27FC236}">
              <a16:creationId xmlns:a16="http://schemas.microsoft.com/office/drawing/2014/main" id="{6C1F16AA-3022-4BF5-882F-747D763180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10848" name="Imagem 10847" descr="http://www.aladi.org/icons/ecblank.gif">
          <a:extLst>
            <a:ext uri="{FF2B5EF4-FFF2-40B4-BE49-F238E27FC236}">
              <a16:creationId xmlns:a16="http://schemas.microsoft.com/office/drawing/2014/main" id="{15BEF8EC-BEA3-486D-909C-669F21E71B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0849" name="Imagem 10848" descr="http://www.aladi.org/icons/ecblank.gif">
          <a:extLst>
            <a:ext uri="{FF2B5EF4-FFF2-40B4-BE49-F238E27FC236}">
              <a16:creationId xmlns:a16="http://schemas.microsoft.com/office/drawing/2014/main" id="{98E682E6-623F-453E-920F-0DB1A3941D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0850" name="Imagem 10849" descr="http://www.aladi.org/icons/ecblank.gif">
          <a:extLst>
            <a:ext uri="{FF2B5EF4-FFF2-40B4-BE49-F238E27FC236}">
              <a16:creationId xmlns:a16="http://schemas.microsoft.com/office/drawing/2014/main" id="{52742836-7E72-43BF-8788-55BA5E839A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0851" name="Imagem 10850" descr="http://www.aladi.org/icons/ecblank.gif">
          <a:extLst>
            <a:ext uri="{FF2B5EF4-FFF2-40B4-BE49-F238E27FC236}">
              <a16:creationId xmlns:a16="http://schemas.microsoft.com/office/drawing/2014/main" id="{6FADEB93-D138-4693-9D36-F7D7D067E9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852" name="Imagem 10851" descr="http://www.aladi.org/icons/ecblank.gif">
          <a:extLst>
            <a:ext uri="{FF2B5EF4-FFF2-40B4-BE49-F238E27FC236}">
              <a16:creationId xmlns:a16="http://schemas.microsoft.com/office/drawing/2014/main" id="{AABE5C64-284E-4E7D-8988-A567250729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10853" name="Imagem 10852" descr="http://www.aladi.org/icons/ecblank.gif">
          <a:extLst>
            <a:ext uri="{FF2B5EF4-FFF2-40B4-BE49-F238E27FC236}">
              <a16:creationId xmlns:a16="http://schemas.microsoft.com/office/drawing/2014/main" id="{6F5357E1-B6F3-4048-A56C-BFD8DA98A1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10854" name="Imagem 10853" descr="http://www.aladi.org/icons/ecblank.gif">
          <a:extLst>
            <a:ext uri="{FF2B5EF4-FFF2-40B4-BE49-F238E27FC236}">
              <a16:creationId xmlns:a16="http://schemas.microsoft.com/office/drawing/2014/main" id="{BE65CB8B-6A84-4E17-9C4C-A4A1B5178F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10855" name="Imagem 10854" descr="http://www.aladi.org/icons/ecblank.gif">
          <a:extLst>
            <a:ext uri="{FF2B5EF4-FFF2-40B4-BE49-F238E27FC236}">
              <a16:creationId xmlns:a16="http://schemas.microsoft.com/office/drawing/2014/main" id="{A2794AF7-DC49-4F25-95E4-6A5FAE57F7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0856" name="Imagem 10855" descr="http://www.aladi.org/icons/ecblank.gif">
          <a:extLst>
            <a:ext uri="{FF2B5EF4-FFF2-40B4-BE49-F238E27FC236}">
              <a16:creationId xmlns:a16="http://schemas.microsoft.com/office/drawing/2014/main" id="{C404C1E8-C54A-43A9-969A-3C5C5317FE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0857" name="Imagem 10856" descr="http://www.aladi.org/icons/ecblank.gif">
          <a:extLst>
            <a:ext uri="{FF2B5EF4-FFF2-40B4-BE49-F238E27FC236}">
              <a16:creationId xmlns:a16="http://schemas.microsoft.com/office/drawing/2014/main" id="{37EDB551-D23C-42D9-93F4-E08F612019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0858" name="Imagem 10857" descr="http://www.aladi.org/icons/ecblank.gif">
          <a:extLst>
            <a:ext uri="{FF2B5EF4-FFF2-40B4-BE49-F238E27FC236}">
              <a16:creationId xmlns:a16="http://schemas.microsoft.com/office/drawing/2014/main" id="{077F1C73-81FE-441D-A59C-24352DD9E1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859" name="Imagem 10858" descr="http://www.aladi.org/icons/ecblank.gif">
          <a:extLst>
            <a:ext uri="{FF2B5EF4-FFF2-40B4-BE49-F238E27FC236}">
              <a16:creationId xmlns:a16="http://schemas.microsoft.com/office/drawing/2014/main" id="{F48BE5E4-FC9A-4BFA-93C7-BDFEBBDBB8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860" name="Imagem 10859" descr="http://www.aladi.org/icons/ecblank.gif">
          <a:extLst>
            <a:ext uri="{FF2B5EF4-FFF2-40B4-BE49-F238E27FC236}">
              <a16:creationId xmlns:a16="http://schemas.microsoft.com/office/drawing/2014/main" id="{9B1AE0FE-3879-4966-B799-9C8B1C5EC7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861" name="Imagem 10860" descr="http://www.aladi.org/icons/ecblank.gif">
          <a:extLst>
            <a:ext uri="{FF2B5EF4-FFF2-40B4-BE49-F238E27FC236}">
              <a16:creationId xmlns:a16="http://schemas.microsoft.com/office/drawing/2014/main" id="{88400FEC-34B9-47BB-B6AA-C317CDB0CD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862" name="Imagem 10861" descr="http://www.aladi.org/icons/ecblank.gif">
          <a:extLst>
            <a:ext uri="{FF2B5EF4-FFF2-40B4-BE49-F238E27FC236}">
              <a16:creationId xmlns:a16="http://schemas.microsoft.com/office/drawing/2014/main" id="{59AA9B15-9489-4614-8C65-483A9A0658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863" name="Imagem 10862" descr="http://www.aladi.org/icons/ecblank.gif">
          <a:extLst>
            <a:ext uri="{FF2B5EF4-FFF2-40B4-BE49-F238E27FC236}">
              <a16:creationId xmlns:a16="http://schemas.microsoft.com/office/drawing/2014/main" id="{0D718738-8516-4C18-9F7F-DC698E3B4E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864" name="Imagem 10863" descr="http://www.aladi.org/icons/ecblank.gif">
          <a:extLst>
            <a:ext uri="{FF2B5EF4-FFF2-40B4-BE49-F238E27FC236}">
              <a16:creationId xmlns:a16="http://schemas.microsoft.com/office/drawing/2014/main" id="{0039A688-B224-4C69-A29D-AA69416198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865" name="Imagem 10864" descr="http://www.aladi.org/icons/ecblank.gif">
          <a:extLst>
            <a:ext uri="{FF2B5EF4-FFF2-40B4-BE49-F238E27FC236}">
              <a16:creationId xmlns:a16="http://schemas.microsoft.com/office/drawing/2014/main" id="{4966D993-8869-4310-87EC-ECE097E08B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866" name="Imagem 10865" descr="http://www.aladi.org/icons/ecblank.gif">
          <a:extLst>
            <a:ext uri="{FF2B5EF4-FFF2-40B4-BE49-F238E27FC236}">
              <a16:creationId xmlns:a16="http://schemas.microsoft.com/office/drawing/2014/main" id="{1D4C6563-CAD1-45F3-8ECA-EA4FBF9178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867" name="Imagem 10866" descr="http://www.aladi.org/icons/ecblank.gif">
          <a:extLst>
            <a:ext uri="{FF2B5EF4-FFF2-40B4-BE49-F238E27FC236}">
              <a16:creationId xmlns:a16="http://schemas.microsoft.com/office/drawing/2014/main" id="{E6E576E5-3493-4D61-8B70-EB003A78C5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868" name="Imagem 10867" descr="http://www.aladi.org/icons/ecblank.gif">
          <a:extLst>
            <a:ext uri="{FF2B5EF4-FFF2-40B4-BE49-F238E27FC236}">
              <a16:creationId xmlns:a16="http://schemas.microsoft.com/office/drawing/2014/main" id="{EC505EF6-DC8F-483A-9D60-7F2C0CC751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869" name="Imagem 10868" descr="http://www.aladi.org/icons/ecblank.gif">
          <a:extLst>
            <a:ext uri="{FF2B5EF4-FFF2-40B4-BE49-F238E27FC236}">
              <a16:creationId xmlns:a16="http://schemas.microsoft.com/office/drawing/2014/main" id="{CDAAE8DA-30FE-4507-95D0-F378ADE104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870" name="Imagem 10869" descr="http://www.aladi.org/icons/ecblank.gif">
          <a:extLst>
            <a:ext uri="{FF2B5EF4-FFF2-40B4-BE49-F238E27FC236}">
              <a16:creationId xmlns:a16="http://schemas.microsoft.com/office/drawing/2014/main" id="{009FDCE3-CB0E-4A45-936C-9B6A60F711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10871" name="Imagem 10870" descr="http://www.aladi.org/icons/ecblank.gif">
          <a:extLst>
            <a:ext uri="{FF2B5EF4-FFF2-40B4-BE49-F238E27FC236}">
              <a16:creationId xmlns:a16="http://schemas.microsoft.com/office/drawing/2014/main" id="{6FB22720-E0AD-4C03-8267-344F46659A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10872" name="Imagem 10871" descr="http://www.aladi.org/icons/ecblank.gif">
          <a:extLst>
            <a:ext uri="{FF2B5EF4-FFF2-40B4-BE49-F238E27FC236}">
              <a16:creationId xmlns:a16="http://schemas.microsoft.com/office/drawing/2014/main" id="{AE89B5E4-FC20-441D-A1D6-1DFD9222DA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0873" name="Imagem 10872" descr="http://www.aladi.org/icons/ecblank.gif">
          <a:extLst>
            <a:ext uri="{FF2B5EF4-FFF2-40B4-BE49-F238E27FC236}">
              <a16:creationId xmlns:a16="http://schemas.microsoft.com/office/drawing/2014/main" id="{B8730A76-C4BD-46BA-B47B-D95F6171EB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0874" name="Imagem 10873" descr="http://www.aladi.org/icons/ecblank.gif">
          <a:extLst>
            <a:ext uri="{FF2B5EF4-FFF2-40B4-BE49-F238E27FC236}">
              <a16:creationId xmlns:a16="http://schemas.microsoft.com/office/drawing/2014/main" id="{F901AB13-1139-4BBE-A49B-76C6D82B48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0875" name="Imagem 10874" descr="http://www.aladi.org/icons/ecblank.gif">
          <a:extLst>
            <a:ext uri="{FF2B5EF4-FFF2-40B4-BE49-F238E27FC236}">
              <a16:creationId xmlns:a16="http://schemas.microsoft.com/office/drawing/2014/main" id="{4220F4D3-20AA-4449-8BE4-BC3C3D023E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876" name="Imagem 10875" descr="http://www.aladi.org/icons/ecblank.gif">
          <a:extLst>
            <a:ext uri="{FF2B5EF4-FFF2-40B4-BE49-F238E27FC236}">
              <a16:creationId xmlns:a16="http://schemas.microsoft.com/office/drawing/2014/main" id="{745F12C1-3964-4649-8679-60BD6FA910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877" name="Imagem 10876" descr="http://www.aladi.org/icons/ecblank.gif">
          <a:extLst>
            <a:ext uri="{FF2B5EF4-FFF2-40B4-BE49-F238E27FC236}">
              <a16:creationId xmlns:a16="http://schemas.microsoft.com/office/drawing/2014/main" id="{D1849C73-7565-4EDA-9ED0-5ABB1C5178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10878" name="Imagem 10877" descr="http://www.aladi.org/icons/ecblank.gif">
          <a:extLst>
            <a:ext uri="{FF2B5EF4-FFF2-40B4-BE49-F238E27FC236}">
              <a16:creationId xmlns:a16="http://schemas.microsoft.com/office/drawing/2014/main" id="{C5C30DD3-E834-4AF6-876B-0D001CF8BD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10879" name="Imagem 10878" descr="http://www.aladi.org/icons/ecblank.gif">
          <a:extLst>
            <a:ext uri="{FF2B5EF4-FFF2-40B4-BE49-F238E27FC236}">
              <a16:creationId xmlns:a16="http://schemas.microsoft.com/office/drawing/2014/main" id="{E7D66359-B208-4858-A36C-25E0352807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0880" name="Imagem 10879" descr="http://www.aladi.org/icons/ecblank.gif">
          <a:extLst>
            <a:ext uri="{FF2B5EF4-FFF2-40B4-BE49-F238E27FC236}">
              <a16:creationId xmlns:a16="http://schemas.microsoft.com/office/drawing/2014/main" id="{E2E9E004-4D7A-4FBC-952E-F1B1C83140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0881" name="Imagem 10880" descr="http://www.aladi.org/icons/ecblank.gif">
          <a:extLst>
            <a:ext uri="{FF2B5EF4-FFF2-40B4-BE49-F238E27FC236}">
              <a16:creationId xmlns:a16="http://schemas.microsoft.com/office/drawing/2014/main" id="{175AB34F-A2F6-478F-9F97-8E30A94AC7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0882" name="Imagem 10881" descr="http://www.aladi.org/icons/ecblank.gif">
          <a:extLst>
            <a:ext uri="{FF2B5EF4-FFF2-40B4-BE49-F238E27FC236}">
              <a16:creationId xmlns:a16="http://schemas.microsoft.com/office/drawing/2014/main" id="{9731C338-94BA-4879-8057-665FB4EEF7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883" name="Imagem 10882" descr="http://www.aladi.org/icons/ecblank.gif">
          <a:extLst>
            <a:ext uri="{FF2B5EF4-FFF2-40B4-BE49-F238E27FC236}">
              <a16:creationId xmlns:a16="http://schemas.microsoft.com/office/drawing/2014/main" id="{1BCD19DC-CA49-4398-B027-FD12ECB463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884" name="Imagem 10883" descr="http://www.aladi.org/icons/ecblank.gif">
          <a:extLst>
            <a:ext uri="{FF2B5EF4-FFF2-40B4-BE49-F238E27FC236}">
              <a16:creationId xmlns:a16="http://schemas.microsoft.com/office/drawing/2014/main" id="{97F4F0F9-6228-46AE-81F5-E0F2B154A6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885" name="Imagem 10884" descr="http://www.aladi.org/icons/ecblank.gif">
          <a:extLst>
            <a:ext uri="{FF2B5EF4-FFF2-40B4-BE49-F238E27FC236}">
              <a16:creationId xmlns:a16="http://schemas.microsoft.com/office/drawing/2014/main" id="{F9216B4C-64DA-4A44-BEEA-3F5B08B850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886" name="Imagem 10885" descr="http://www.aladi.org/icons/ecblank.gif">
          <a:extLst>
            <a:ext uri="{FF2B5EF4-FFF2-40B4-BE49-F238E27FC236}">
              <a16:creationId xmlns:a16="http://schemas.microsoft.com/office/drawing/2014/main" id="{3A6C67FD-423A-439B-85A2-9F2468C13B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887" name="Imagem 10886" descr="http://www.aladi.org/icons/ecblank.gif">
          <a:extLst>
            <a:ext uri="{FF2B5EF4-FFF2-40B4-BE49-F238E27FC236}">
              <a16:creationId xmlns:a16="http://schemas.microsoft.com/office/drawing/2014/main" id="{78DD7B9F-0F8B-4E30-B02A-F706DEF0D5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888" name="Imagem 10887" descr="http://www.aladi.org/icons/ecblank.gif">
          <a:extLst>
            <a:ext uri="{FF2B5EF4-FFF2-40B4-BE49-F238E27FC236}">
              <a16:creationId xmlns:a16="http://schemas.microsoft.com/office/drawing/2014/main" id="{6B334A04-4AE4-492B-90E9-B38B54B36F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889" name="Imagem 10888" descr="http://www.aladi.org/icons/ecblank.gif">
          <a:extLst>
            <a:ext uri="{FF2B5EF4-FFF2-40B4-BE49-F238E27FC236}">
              <a16:creationId xmlns:a16="http://schemas.microsoft.com/office/drawing/2014/main" id="{50147D0C-D4BC-452B-8ABB-9EEEF019CB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890" name="Imagem 10889" descr="http://www.aladi.org/icons/ecblank.gif">
          <a:extLst>
            <a:ext uri="{FF2B5EF4-FFF2-40B4-BE49-F238E27FC236}">
              <a16:creationId xmlns:a16="http://schemas.microsoft.com/office/drawing/2014/main" id="{471200FB-C2A5-4AC4-A150-4240824084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891" name="Imagem 10890" descr="http://www.aladi.org/icons/ecblank.gif">
          <a:extLst>
            <a:ext uri="{FF2B5EF4-FFF2-40B4-BE49-F238E27FC236}">
              <a16:creationId xmlns:a16="http://schemas.microsoft.com/office/drawing/2014/main" id="{389EDCD4-2752-42EA-83A4-B484C7F772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892" name="Imagem 10891" descr="http://www.aladi.org/icons/ecblank.gif">
          <a:extLst>
            <a:ext uri="{FF2B5EF4-FFF2-40B4-BE49-F238E27FC236}">
              <a16:creationId xmlns:a16="http://schemas.microsoft.com/office/drawing/2014/main" id="{1F1E747E-560D-4C86-BE47-7FD002C0A5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893" name="Imagem 10892" descr="http://www.aladi.org/icons/ecblank.gif">
          <a:extLst>
            <a:ext uri="{FF2B5EF4-FFF2-40B4-BE49-F238E27FC236}">
              <a16:creationId xmlns:a16="http://schemas.microsoft.com/office/drawing/2014/main" id="{F4D42C60-556C-440B-B80A-33D45050D2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894" name="Imagem 10893" descr="http://www.aladi.org/icons/ecblank.gif">
          <a:extLst>
            <a:ext uri="{FF2B5EF4-FFF2-40B4-BE49-F238E27FC236}">
              <a16:creationId xmlns:a16="http://schemas.microsoft.com/office/drawing/2014/main" id="{4118F4B8-0FC4-465C-8FCC-B87129F7E9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10895" name="Imagem 10894" descr="http://www.aladi.org/icons/ecblank.gif">
          <a:extLst>
            <a:ext uri="{FF2B5EF4-FFF2-40B4-BE49-F238E27FC236}">
              <a16:creationId xmlns:a16="http://schemas.microsoft.com/office/drawing/2014/main" id="{3B87AF6E-291E-48D1-BA1D-B51CFEB885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0896" name="Imagem 10895" descr="http://www.aladi.org/icons/ecblank.gif">
          <a:extLst>
            <a:ext uri="{FF2B5EF4-FFF2-40B4-BE49-F238E27FC236}">
              <a16:creationId xmlns:a16="http://schemas.microsoft.com/office/drawing/2014/main" id="{58B92A70-C2CC-48AA-8AB4-3E83D77DBB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0897" name="Imagem 10896" descr="http://www.aladi.org/icons/ecblank.gif">
          <a:extLst>
            <a:ext uri="{FF2B5EF4-FFF2-40B4-BE49-F238E27FC236}">
              <a16:creationId xmlns:a16="http://schemas.microsoft.com/office/drawing/2014/main" id="{F17885AA-DE4D-41A6-ABA2-742E66A994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0898" name="Imagem 10897" descr="http://www.aladi.org/icons/ecblank.gif">
          <a:extLst>
            <a:ext uri="{FF2B5EF4-FFF2-40B4-BE49-F238E27FC236}">
              <a16:creationId xmlns:a16="http://schemas.microsoft.com/office/drawing/2014/main" id="{8D034C3D-E1CD-4780-B1C8-7C0C0AE12E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899" name="Imagem 10898" descr="http://www.aladi.org/icons/ecblank.gif">
          <a:extLst>
            <a:ext uri="{FF2B5EF4-FFF2-40B4-BE49-F238E27FC236}">
              <a16:creationId xmlns:a16="http://schemas.microsoft.com/office/drawing/2014/main" id="{656B4507-2FE3-45ED-A9CC-2F06D19A35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900" name="Imagem 10899" descr="http://www.aladi.org/icons/ecblank.gif">
          <a:extLst>
            <a:ext uri="{FF2B5EF4-FFF2-40B4-BE49-F238E27FC236}">
              <a16:creationId xmlns:a16="http://schemas.microsoft.com/office/drawing/2014/main" id="{BE1037AA-9764-47EA-A3A1-59655DE6CC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901" name="Imagem 10900" descr="http://www.aladi.org/icons/ecblank.gif">
          <a:extLst>
            <a:ext uri="{FF2B5EF4-FFF2-40B4-BE49-F238E27FC236}">
              <a16:creationId xmlns:a16="http://schemas.microsoft.com/office/drawing/2014/main" id="{44D75F39-9925-4177-A2FE-708685B394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10902" name="Imagem 10901" descr="http://www.aladi.org/icons/ecblank.gif">
          <a:extLst>
            <a:ext uri="{FF2B5EF4-FFF2-40B4-BE49-F238E27FC236}">
              <a16:creationId xmlns:a16="http://schemas.microsoft.com/office/drawing/2014/main" id="{DC23000C-4BDB-48CE-B0D6-861A5C67CF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0903" name="Imagem 10902" descr="http://www.aladi.org/icons/ecblank.gif">
          <a:extLst>
            <a:ext uri="{FF2B5EF4-FFF2-40B4-BE49-F238E27FC236}">
              <a16:creationId xmlns:a16="http://schemas.microsoft.com/office/drawing/2014/main" id="{A52E8DEB-5C95-4455-A74D-FD3B1A861D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0904" name="Imagem 10903" descr="http://www.aladi.org/icons/ecblank.gif">
          <a:extLst>
            <a:ext uri="{FF2B5EF4-FFF2-40B4-BE49-F238E27FC236}">
              <a16:creationId xmlns:a16="http://schemas.microsoft.com/office/drawing/2014/main" id="{8C32CEB5-4978-4F62-AE28-C79DB6043F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0905" name="Imagem 10904" descr="http://www.aladi.org/icons/ecblank.gif">
          <a:extLst>
            <a:ext uri="{FF2B5EF4-FFF2-40B4-BE49-F238E27FC236}">
              <a16:creationId xmlns:a16="http://schemas.microsoft.com/office/drawing/2014/main" id="{D21BED3E-13A7-48A4-9099-4228D58644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906" name="Imagem 10905" descr="http://www.aladi.org/icons/ecblank.gif">
          <a:extLst>
            <a:ext uri="{FF2B5EF4-FFF2-40B4-BE49-F238E27FC236}">
              <a16:creationId xmlns:a16="http://schemas.microsoft.com/office/drawing/2014/main" id="{2AEE7F84-A6B4-4957-ADE8-9FE34E0E3B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907" name="Imagem 10906" descr="http://www.aladi.org/icons/ecblank.gif">
          <a:extLst>
            <a:ext uri="{FF2B5EF4-FFF2-40B4-BE49-F238E27FC236}">
              <a16:creationId xmlns:a16="http://schemas.microsoft.com/office/drawing/2014/main" id="{2C69B14B-7E9F-4779-A301-ED9161190B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908" name="Imagem 10907" descr="http://www.aladi.org/icons/ecblank.gif">
          <a:extLst>
            <a:ext uri="{FF2B5EF4-FFF2-40B4-BE49-F238E27FC236}">
              <a16:creationId xmlns:a16="http://schemas.microsoft.com/office/drawing/2014/main" id="{EDADD2D2-3C8D-4DE1-84F0-D7725098B6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909" name="Imagem 10908" descr="http://www.aladi.org/icons/ecblank.gif">
          <a:extLst>
            <a:ext uri="{FF2B5EF4-FFF2-40B4-BE49-F238E27FC236}">
              <a16:creationId xmlns:a16="http://schemas.microsoft.com/office/drawing/2014/main" id="{ADB9F6D1-3C1B-4321-B077-359A0C6E03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910" name="Imagem 10909" descr="http://www.aladi.org/icons/ecblank.gif">
          <a:extLst>
            <a:ext uri="{FF2B5EF4-FFF2-40B4-BE49-F238E27FC236}">
              <a16:creationId xmlns:a16="http://schemas.microsoft.com/office/drawing/2014/main" id="{2CB9098A-A69B-4565-90CD-A1937DC917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911" name="Imagem 10910" descr="http://www.aladi.org/icons/ecblank.gif">
          <a:extLst>
            <a:ext uri="{FF2B5EF4-FFF2-40B4-BE49-F238E27FC236}">
              <a16:creationId xmlns:a16="http://schemas.microsoft.com/office/drawing/2014/main" id="{F10059C4-CC2B-4266-AE6A-DB3251D7B8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912" name="Imagem 10911" descr="http://www.aladi.org/icons/ecblank.gif">
          <a:extLst>
            <a:ext uri="{FF2B5EF4-FFF2-40B4-BE49-F238E27FC236}">
              <a16:creationId xmlns:a16="http://schemas.microsoft.com/office/drawing/2014/main" id="{1A577979-0AA7-40EF-8BE9-D4B43947D2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913" name="Imagem 10912" descr="http://www.aladi.org/icons/ecblank.gif">
          <a:extLst>
            <a:ext uri="{FF2B5EF4-FFF2-40B4-BE49-F238E27FC236}">
              <a16:creationId xmlns:a16="http://schemas.microsoft.com/office/drawing/2014/main" id="{5D6142E4-3B88-4F90-A2B0-E050209700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914" name="Imagem 10913" descr="http://www.aladi.org/icons/ecblank.gif">
          <a:extLst>
            <a:ext uri="{FF2B5EF4-FFF2-40B4-BE49-F238E27FC236}">
              <a16:creationId xmlns:a16="http://schemas.microsoft.com/office/drawing/2014/main" id="{A30743FD-BF40-4185-8814-650EEBD26A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915" name="Imagem 10914" descr="http://www.aladi.org/icons/ecblank.gif">
          <a:extLst>
            <a:ext uri="{FF2B5EF4-FFF2-40B4-BE49-F238E27FC236}">
              <a16:creationId xmlns:a16="http://schemas.microsoft.com/office/drawing/2014/main" id="{59BA5115-437D-4328-922D-8B8A9B162C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916" name="Imagem 10915" descr="http://www.aladi.org/icons/ecblank.gif">
          <a:extLst>
            <a:ext uri="{FF2B5EF4-FFF2-40B4-BE49-F238E27FC236}">
              <a16:creationId xmlns:a16="http://schemas.microsoft.com/office/drawing/2014/main" id="{8DEC148B-C5BE-4497-9B57-ACB5A30ECF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917" name="Imagem 10916" descr="http://www.aladi.org/icons/ecblank.gif">
          <a:extLst>
            <a:ext uri="{FF2B5EF4-FFF2-40B4-BE49-F238E27FC236}">
              <a16:creationId xmlns:a16="http://schemas.microsoft.com/office/drawing/2014/main" id="{6172AAF1-41B8-4AAD-8EE9-2B0373C93F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10918" name="Imagem 10917" descr="http://www.aladi.org/icons/ecblank.gif">
          <a:extLst>
            <a:ext uri="{FF2B5EF4-FFF2-40B4-BE49-F238E27FC236}">
              <a16:creationId xmlns:a16="http://schemas.microsoft.com/office/drawing/2014/main" id="{6B2C132A-3CFA-4AB9-927C-1CAF5B8F8E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0919" name="Imagem 10918" descr="http://www.aladi.org/icons/ecblank.gif">
          <a:extLst>
            <a:ext uri="{FF2B5EF4-FFF2-40B4-BE49-F238E27FC236}">
              <a16:creationId xmlns:a16="http://schemas.microsoft.com/office/drawing/2014/main" id="{DBB7F05C-329A-4327-80F6-602AF9E45F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0920" name="Imagem 10919" descr="http://www.aladi.org/icons/ecblank.gif">
          <a:extLst>
            <a:ext uri="{FF2B5EF4-FFF2-40B4-BE49-F238E27FC236}">
              <a16:creationId xmlns:a16="http://schemas.microsoft.com/office/drawing/2014/main" id="{3AFF6940-6744-4A3A-AF26-B776613A1B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921" name="Imagem 10920" descr="http://www.aladi.org/icons/ecblank.gif">
          <a:extLst>
            <a:ext uri="{FF2B5EF4-FFF2-40B4-BE49-F238E27FC236}">
              <a16:creationId xmlns:a16="http://schemas.microsoft.com/office/drawing/2014/main" id="{1E051688-9069-453D-B6A1-ED613B7ED9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922" name="Imagem 10921" descr="http://www.aladi.org/icons/ecblank.gif">
          <a:extLst>
            <a:ext uri="{FF2B5EF4-FFF2-40B4-BE49-F238E27FC236}">
              <a16:creationId xmlns:a16="http://schemas.microsoft.com/office/drawing/2014/main" id="{6634CAD0-7926-46F9-823C-F98F84C95A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923" name="Imagem 10922" descr="http://www.aladi.org/icons/ecblank.gif">
          <a:extLst>
            <a:ext uri="{FF2B5EF4-FFF2-40B4-BE49-F238E27FC236}">
              <a16:creationId xmlns:a16="http://schemas.microsoft.com/office/drawing/2014/main" id="{91D8CDFD-D379-470C-A0BB-EF2060E3EB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924" name="Imagem 10923" descr="http://www.aladi.org/icons/ecblank.gif">
          <a:extLst>
            <a:ext uri="{FF2B5EF4-FFF2-40B4-BE49-F238E27FC236}">
              <a16:creationId xmlns:a16="http://schemas.microsoft.com/office/drawing/2014/main" id="{12285771-E965-40E0-959A-D9E879B7BE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10925" name="Imagem 10924" descr="http://www.aladi.org/icons/ecblank.gif">
          <a:extLst>
            <a:ext uri="{FF2B5EF4-FFF2-40B4-BE49-F238E27FC236}">
              <a16:creationId xmlns:a16="http://schemas.microsoft.com/office/drawing/2014/main" id="{88B70F64-3D79-4E3B-9041-5B11CFB430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0926" name="Imagem 10925" descr="http://www.aladi.org/icons/ecblank.gif">
          <a:extLst>
            <a:ext uri="{FF2B5EF4-FFF2-40B4-BE49-F238E27FC236}">
              <a16:creationId xmlns:a16="http://schemas.microsoft.com/office/drawing/2014/main" id="{617D0EE1-0409-4AE6-80AC-26C61987C0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0927" name="Imagem 10926" descr="http://www.aladi.org/icons/ecblank.gif">
          <a:extLst>
            <a:ext uri="{FF2B5EF4-FFF2-40B4-BE49-F238E27FC236}">
              <a16:creationId xmlns:a16="http://schemas.microsoft.com/office/drawing/2014/main" id="{80FB8E47-72B9-4538-8017-4DEDB201C2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928" name="Imagem 10927" descr="http://www.aladi.org/icons/ecblank.gif">
          <a:extLst>
            <a:ext uri="{FF2B5EF4-FFF2-40B4-BE49-F238E27FC236}">
              <a16:creationId xmlns:a16="http://schemas.microsoft.com/office/drawing/2014/main" id="{0F282BCC-8F09-40A2-934B-9C03ACC4A1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0929" name="Imagem 10928" descr="http://www.aladi.org/icons/ecblank.gif">
          <a:extLst>
            <a:ext uri="{FF2B5EF4-FFF2-40B4-BE49-F238E27FC236}">
              <a16:creationId xmlns:a16="http://schemas.microsoft.com/office/drawing/2014/main" id="{CCB7D21F-CA75-4842-A5C1-9B8C47FBB0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930" name="Imagem 10929" descr="http://www.aladi.org/icons/ecblank.gif">
          <a:extLst>
            <a:ext uri="{FF2B5EF4-FFF2-40B4-BE49-F238E27FC236}">
              <a16:creationId xmlns:a16="http://schemas.microsoft.com/office/drawing/2014/main" id="{15339A93-CBB9-45FF-85B8-252B6D3F52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931" name="Imagem 10930" descr="http://www.aladi.org/icons/ecblank.gif">
          <a:extLst>
            <a:ext uri="{FF2B5EF4-FFF2-40B4-BE49-F238E27FC236}">
              <a16:creationId xmlns:a16="http://schemas.microsoft.com/office/drawing/2014/main" id="{E81AE1E7-9F41-4FBC-A4AC-EA7FF0E6E1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932" name="Imagem 10931" descr="http://www.aladi.org/icons/ecblank.gif">
          <a:extLst>
            <a:ext uri="{FF2B5EF4-FFF2-40B4-BE49-F238E27FC236}">
              <a16:creationId xmlns:a16="http://schemas.microsoft.com/office/drawing/2014/main" id="{BBDF95DF-A18D-419E-AC7D-D3E1249604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933" name="Imagem 10932" descr="http://www.aladi.org/icons/ecblank.gif">
          <a:extLst>
            <a:ext uri="{FF2B5EF4-FFF2-40B4-BE49-F238E27FC236}">
              <a16:creationId xmlns:a16="http://schemas.microsoft.com/office/drawing/2014/main" id="{386B9B1A-F5C8-4DBD-978B-E0496A0231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934" name="Imagem 10933" descr="http://www.aladi.org/icons/ecblank.gif">
          <a:extLst>
            <a:ext uri="{FF2B5EF4-FFF2-40B4-BE49-F238E27FC236}">
              <a16:creationId xmlns:a16="http://schemas.microsoft.com/office/drawing/2014/main" id="{CE1C377E-AEEE-4F92-977E-F01BC09C25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935" name="Imagem 10934" descr="http://www.aladi.org/icons/ecblank.gif">
          <a:extLst>
            <a:ext uri="{FF2B5EF4-FFF2-40B4-BE49-F238E27FC236}">
              <a16:creationId xmlns:a16="http://schemas.microsoft.com/office/drawing/2014/main" id="{47913487-26DB-46D0-BE9B-8A557B2F9A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936" name="Imagem 10935" descr="http://www.aladi.org/icons/ecblank.gif">
          <a:extLst>
            <a:ext uri="{FF2B5EF4-FFF2-40B4-BE49-F238E27FC236}">
              <a16:creationId xmlns:a16="http://schemas.microsoft.com/office/drawing/2014/main" id="{2CF94E74-3493-474D-8297-EAF88ABFF0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937" name="Imagem 10936" descr="http://www.aladi.org/icons/ecblank.gif">
          <a:extLst>
            <a:ext uri="{FF2B5EF4-FFF2-40B4-BE49-F238E27FC236}">
              <a16:creationId xmlns:a16="http://schemas.microsoft.com/office/drawing/2014/main" id="{38CEBDF9-AFC7-4A74-ACB9-6783544369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938" name="Imagem 10937" descr="http://www.aladi.org/icons/ecblank.gif">
          <a:extLst>
            <a:ext uri="{FF2B5EF4-FFF2-40B4-BE49-F238E27FC236}">
              <a16:creationId xmlns:a16="http://schemas.microsoft.com/office/drawing/2014/main" id="{499DC883-C7D2-4336-B601-23A06534AB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939" name="Imagem 10938" descr="http://www.aladi.org/icons/ecblank.gif">
          <a:extLst>
            <a:ext uri="{FF2B5EF4-FFF2-40B4-BE49-F238E27FC236}">
              <a16:creationId xmlns:a16="http://schemas.microsoft.com/office/drawing/2014/main" id="{66F98AF4-ECE8-4A2E-9940-6EF5D329FD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940" name="Imagem 10939" descr="http://www.aladi.org/icons/ecblank.gif">
          <a:extLst>
            <a:ext uri="{FF2B5EF4-FFF2-40B4-BE49-F238E27FC236}">
              <a16:creationId xmlns:a16="http://schemas.microsoft.com/office/drawing/2014/main" id="{D4A35C88-618F-4F87-B6E2-9D92E88027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941" name="Imagem 10940" descr="http://www.aladi.org/icons/ecblank.gif">
          <a:extLst>
            <a:ext uri="{FF2B5EF4-FFF2-40B4-BE49-F238E27FC236}">
              <a16:creationId xmlns:a16="http://schemas.microsoft.com/office/drawing/2014/main" id="{27C28209-BE66-4CFC-AB69-01D40F1BBD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942" name="Imagem 10941" descr="http://www.aladi.org/icons/ecblank.gif">
          <a:extLst>
            <a:ext uri="{FF2B5EF4-FFF2-40B4-BE49-F238E27FC236}">
              <a16:creationId xmlns:a16="http://schemas.microsoft.com/office/drawing/2014/main" id="{AE41A03E-FC9E-4865-9D4C-F20562E6CC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943" name="Imagem 10942" descr="http://www.aladi.org/icons/ecblank.gif">
          <a:extLst>
            <a:ext uri="{FF2B5EF4-FFF2-40B4-BE49-F238E27FC236}">
              <a16:creationId xmlns:a16="http://schemas.microsoft.com/office/drawing/2014/main" id="{DF8F3E59-1FED-41DE-9563-2762B25847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944" name="Imagem 10943" descr="http://www.aladi.org/icons/ecblank.gif">
          <a:extLst>
            <a:ext uri="{FF2B5EF4-FFF2-40B4-BE49-F238E27FC236}">
              <a16:creationId xmlns:a16="http://schemas.microsoft.com/office/drawing/2014/main" id="{A0D27B1C-4934-46A3-BA21-E983941D36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945" name="Imagem 10944" descr="http://www.aladi.org/icons/ecblank.gif">
          <a:extLst>
            <a:ext uri="{FF2B5EF4-FFF2-40B4-BE49-F238E27FC236}">
              <a16:creationId xmlns:a16="http://schemas.microsoft.com/office/drawing/2014/main" id="{DAB9566F-1525-4C22-B63B-C5671525AD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946" name="Imagem 10945" descr="http://www.aladi.org/icons/ecblank.gif">
          <a:extLst>
            <a:ext uri="{FF2B5EF4-FFF2-40B4-BE49-F238E27FC236}">
              <a16:creationId xmlns:a16="http://schemas.microsoft.com/office/drawing/2014/main" id="{B5D51D3F-86E5-4C2B-BE5A-6974E420E2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947" name="Imagem 10946" descr="http://www.aladi.org/icons/ecblank.gif">
          <a:extLst>
            <a:ext uri="{FF2B5EF4-FFF2-40B4-BE49-F238E27FC236}">
              <a16:creationId xmlns:a16="http://schemas.microsoft.com/office/drawing/2014/main" id="{AB0E9798-CC4B-430D-8A98-F0FFF21AE2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948" name="Imagem 10947" descr="http://www.aladi.org/icons/ecblank.gif">
          <a:extLst>
            <a:ext uri="{FF2B5EF4-FFF2-40B4-BE49-F238E27FC236}">
              <a16:creationId xmlns:a16="http://schemas.microsoft.com/office/drawing/2014/main" id="{74D9913F-DA22-4799-B83B-A7FEAB1063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949" name="Imagem 10948" descr="http://www.aladi.org/icons/ecblank.gif">
          <a:extLst>
            <a:ext uri="{FF2B5EF4-FFF2-40B4-BE49-F238E27FC236}">
              <a16:creationId xmlns:a16="http://schemas.microsoft.com/office/drawing/2014/main" id="{508F1651-DAC2-422F-B349-6E79FFF6A6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950" name="Imagem 10949" descr="http://www.aladi.org/icons/ecblank.gif">
          <a:extLst>
            <a:ext uri="{FF2B5EF4-FFF2-40B4-BE49-F238E27FC236}">
              <a16:creationId xmlns:a16="http://schemas.microsoft.com/office/drawing/2014/main" id="{78C736B9-4F1D-4165-B69E-C4319ECEB4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951" name="Imagem 10950" descr="http://www.aladi.org/icons/ecblank.gif">
          <a:extLst>
            <a:ext uri="{FF2B5EF4-FFF2-40B4-BE49-F238E27FC236}">
              <a16:creationId xmlns:a16="http://schemas.microsoft.com/office/drawing/2014/main" id="{863DBB27-BE5D-40EF-9D41-A175D79DC6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952" name="Imagem 10951" descr="http://www.aladi.org/icons/ecblank.gif">
          <a:extLst>
            <a:ext uri="{FF2B5EF4-FFF2-40B4-BE49-F238E27FC236}">
              <a16:creationId xmlns:a16="http://schemas.microsoft.com/office/drawing/2014/main" id="{C3B056B8-F89D-40B6-8FE8-B18C55E5EF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953" name="Imagem 10952" descr="http://www.aladi.org/icons/ecblank.gif">
          <a:extLst>
            <a:ext uri="{FF2B5EF4-FFF2-40B4-BE49-F238E27FC236}">
              <a16:creationId xmlns:a16="http://schemas.microsoft.com/office/drawing/2014/main" id="{4B73B898-3AD0-4C7E-9A20-9B28FF0006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954" name="Imagem 10953" descr="http://www.aladi.org/icons/ecblank.gif">
          <a:extLst>
            <a:ext uri="{FF2B5EF4-FFF2-40B4-BE49-F238E27FC236}">
              <a16:creationId xmlns:a16="http://schemas.microsoft.com/office/drawing/2014/main" id="{431E4F7B-5424-4E7B-A268-FAE12738B9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955" name="Imagem 10954" descr="http://www.aladi.org/icons/ecblank.gif">
          <a:extLst>
            <a:ext uri="{FF2B5EF4-FFF2-40B4-BE49-F238E27FC236}">
              <a16:creationId xmlns:a16="http://schemas.microsoft.com/office/drawing/2014/main" id="{443ADA1E-9EA5-4126-AD62-AD193D15D7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956" name="Imagem 10955" descr="http://www.aladi.org/icons/ecblank.gif">
          <a:extLst>
            <a:ext uri="{FF2B5EF4-FFF2-40B4-BE49-F238E27FC236}">
              <a16:creationId xmlns:a16="http://schemas.microsoft.com/office/drawing/2014/main" id="{50388DC6-8034-4E21-8343-028B80E392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957" name="Imagem 10956" descr="http://www.aladi.org/icons/ecblank.gif">
          <a:extLst>
            <a:ext uri="{FF2B5EF4-FFF2-40B4-BE49-F238E27FC236}">
              <a16:creationId xmlns:a16="http://schemas.microsoft.com/office/drawing/2014/main" id="{52D3FF91-56E5-4D38-8A78-7676C68EB7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958" name="Imagem 10957" descr="http://www.aladi.org/icons/ecblank.gif">
          <a:extLst>
            <a:ext uri="{FF2B5EF4-FFF2-40B4-BE49-F238E27FC236}">
              <a16:creationId xmlns:a16="http://schemas.microsoft.com/office/drawing/2014/main" id="{99EEEA7E-EA6F-437F-88B7-F8041E1312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959" name="Imagem 10958" descr="http://www.aladi.org/icons/ecblank.gif">
          <a:extLst>
            <a:ext uri="{FF2B5EF4-FFF2-40B4-BE49-F238E27FC236}">
              <a16:creationId xmlns:a16="http://schemas.microsoft.com/office/drawing/2014/main" id="{23235F80-28CA-4794-8A77-15404763B3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960" name="Imagem 10959" descr="http://www.aladi.org/icons/ecblank.gif">
          <a:extLst>
            <a:ext uri="{FF2B5EF4-FFF2-40B4-BE49-F238E27FC236}">
              <a16:creationId xmlns:a16="http://schemas.microsoft.com/office/drawing/2014/main" id="{941C49CD-FAB1-42E9-BA6D-0B3E3E1162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961" name="Imagem 10960" descr="http://www.aladi.org/icons/ecblank.gif">
          <a:extLst>
            <a:ext uri="{FF2B5EF4-FFF2-40B4-BE49-F238E27FC236}">
              <a16:creationId xmlns:a16="http://schemas.microsoft.com/office/drawing/2014/main" id="{BD3EAEEA-AB65-4034-B402-2DCEB87DE3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962" name="Imagem 10961" descr="http://www.aladi.org/icons/ecblank.gif">
          <a:extLst>
            <a:ext uri="{FF2B5EF4-FFF2-40B4-BE49-F238E27FC236}">
              <a16:creationId xmlns:a16="http://schemas.microsoft.com/office/drawing/2014/main" id="{89367247-982A-4471-9799-4DE7ECC64F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963" name="Imagem 10962" descr="http://www.aladi.org/icons/ecblank.gif">
          <a:extLst>
            <a:ext uri="{FF2B5EF4-FFF2-40B4-BE49-F238E27FC236}">
              <a16:creationId xmlns:a16="http://schemas.microsoft.com/office/drawing/2014/main" id="{2D7642B4-8E72-4258-A029-C69D4EDDE4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964" name="Imagem 10963" descr="http://www.aladi.org/icons/ecblank.gif">
          <a:extLst>
            <a:ext uri="{FF2B5EF4-FFF2-40B4-BE49-F238E27FC236}">
              <a16:creationId xmlns:a16="http://schemas.microsoft.com/office/drawing/2014/main" id="{B1E49F0E-7FDE-4058-8CF2-258BF9024B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965" name="Imagem 10964" descr="http://www.aladi.org/icons/ecblank.gif">
          <a:extLst>
            <a:ext uri="{FF2B5EF4-FFF2-40B4-BE49-F238E27FC236}">
              <a16:creationId xmlns:a16="http://schemas.microsoft.com/office/drawing/2014/main" id="{C1F99081-0E82-492D-92E1-218C965D24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966" name="Imagem 10965" descr="http://www.aladi.org/icons/ecblank.gif">
          <a:extLst>
            <a:ext uri="{FF2B5EF4-FFF2-40B4-BE49-F238E27FC236}">
              <a16:creationId xmlns:a16="http://schemas.microsoft.com/office/drawing/2014/main" id="{AAFF6505-440E-409A-9909-E4A83EAED2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967" name="Imagem 10966" descr="http://www.aladi.org/icons/ecblank.gif">
          <a:extLst>
            <a:ext uri="{FF2B5EF4-FFF2-40B4-BE49-F238E27FC236}">
              <a16:creationId xmlns:a16="http://schemas.microsoft.com/office/drawing/2014/main" id="{734415C8-45A7-4D19-B96C-27EE347A0E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968" name="Imagem 10967" descr="http://www.aladi.org/icons/ecblank.gif">
          <a:extLst>
            <a:ext uri="{FF2B5EF4-FFF2-40B4-BE49-F238E27FC236}">
              <a16:creationId xmlns:a16="http://schemas.microsoft.com/office/drawing/2014/main" id="{8BF66A0A-3C2E-427D-B662-E68CE44E0E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969" name="Imagem 10968" descr="http://www.aladi.org/icons/ecblank.gif">
          <a:extLst>
            <a:ext uri="{FF2B5EF4-FFF2-40B4-BE49-F238E27FC236}">
              <a16:creationId xmlns:a16="http://schemas.microsoft.com/office/drawing/2014/main" id="{2FE64049-F4E1-45E4-A931-5DD148F37D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970" name="Imagem 10969" descr="http://www.aladi.org/icons/ecblank.gif">
          <a:extLst>
            <a:ext uri="{FF2B5EF4-FFF2-40B4-BE49-F238E27FC236}">
              <a16:creationId xmlns:a16="http://schemas.microsoft.com/office/drawing/2014/main" id="{8F94B914-91D0-4DB0-9BBA-3E03C0BE8B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971" name="Imagem 10970" descr="http://www.aladi.org/icons/ecblank.gif">
          <a:extLst>
            <a:ext uri="{FF2B5EF4-FFF2-40B4-BE49-F238E27FC236}">
              <a16:creationId xmlns:a16="http://schemas.microsoft.com/office/drawing/2014/main" id="{DA16E816-8D82-4122-848A-CF3F285F96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972" name="Imagem 10971" descr="http://www.aladi.org/icons/ecblank.gif">
          <a:extLst>
            <a:ext uri="{FF2B5EF4-FFF2-40B4-BE49-F238E27FC236}">
              <a16:creationId xmlns:a16="http://schemas.microsoft.com/office/drawing/2014/main" id="{20349BA7-9A2F-42E7-9F40-523BD43F9C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973" name="Imagem 10972" descr="http://www.aladi.org/icons/ecblank.gif">
          <a:extLst>
            <a:ext uri="{FF2B5EF4-FFF2-40B4-BE49-F238E27FC236}">
              <a16:creationId xmlns:a16="http://schemas.microsoft.com/office/drawing/2014/main" id="{86233192-8B88-4500-93D1-6D145BAF4F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974" name="Imagem 10973" descr="http://www.aladi.org/icons/ecblank.gif">
          <a:extLst>
            <a:ext uri="{FF2B5EF4-FFF2-40B4-BE49-F238E27FC236}">
              <a16:creationId xmlns:a16="http://schemas.microsoft.com/office/drawing/2014/main" id="{CE2CE397-7C0E-41BE-878D-556B4F934B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975" name="Imagem 10974" descr="http://www.aladi.org/icons/ecblank.gif">
          <a:extLst>
            <a:ext uri="{FF2B5EF4-FFF2-40B4-BE49-F238E27FC236}">
              <a16:creationId xmlns:a16="http://schemas.microsoft.com/office/drawing/2014/main" id="{3B66EF1E-116B-46CE-B8A8-B196DC514F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976" name="Imagem 10975" descr="http://www.aladi.org/icons/ecblank.gif">
          <a:extLst>
            <a:ext uri="{FF2B5EF4-FFF2-40B4-BE49-F238E27FC236}">
              <a16:creationId xmlns:a16="http://schemas.microsoft.com/office/drawing/2014/main" id="{681EF680-0614-4E2B-A8ED-FE46898DE2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977" name="Imagem 10976" descr="http://www.aladi.org/icons/ecblank.gif">
          <a:extLst>
            <a:ext uri="{FF2B5EF4-FFF2-40B4-BE49-F238E27FC236}">
              <a16:creationId xmlns:a16="http://schemas.microsoft.com/office/drawing/2014/main" id="{82F2629A-24AB-4E65-858E-0676014403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0978" name="Imagem 10977" descr="http://www.aladi.org/icons/ecblank.gif">
          <a:extLst>
            <a:ext uri="{FF2B5EF4-FFF2-40B4-BE49-F238E27FC236}">
              <a16:creationId xmlns:a16="http://schemas.microsoft.com/office/drawing/2014/main" id="{7F359FDC-E66F-4287-8CB0-265D1A3F8F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0979" name="Imagem 10978" descr="http://www.aladi.org/icons/ecblank.gif">
          <a:extLst>
            <a:ext uri="{FF2B5EF4-FFF2-40B4-BE49-F238E27FC236}">
              <a16:creationId xmlns:a16="http://schemas.microsoft.com/office/drawing/2014/main" id="{77A045DA-4421-4F76-B240-6E7F1F3AA4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980" name="Imagem 10979" descr="http://www.aladi.org/icons/ecblank.gif">
          <a:extLst>
            <a:ext uri="{FF2B5EF4-FFF2-40B4-BE49-F238E27FC236}">
              <a16:creationId xmlns:a16="http://schemas.microsoft.com/office/drawing/2014/main" id="{4E183EB0-8F4F-4F92-8CF8-BBFE04F644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981" name="Imagem 10980" descr="http://www.aladi.org/icons/ecblank.gif">
          <a:extLst>
            <a:ext uri="{FF2B5EF4-FFF2-40B4-BE49-F238E27FC236}">
              <a16:creationId xmlns:a16="http://schemas.microsoft.com/office/drawing/2014/main" id="{5E0B81FF-B09D-4763-B80A-735EE92900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982" name="Imagem 10981" descr="http://www.aladi.org/icons/ecblank.gif">
          <a:extLst>
            <a:ext uri="{FF2B5EF4-FFF2-40B4-BE49-F238E27FC236}">
              <a16:creationId xmlns:a16="http://schemas.microsoft.com/office/drawing/2014/main" id="{63F96C04-0ED8-48FF-ACBE-668C1FC2D6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983" name="Imagem 10982" descr="http://www.aladi.org/icons/ecblank.gif">
          <a:extLst>
            <a:ext uri="{FF2B5EF4-FFF2-40B4-BE49-F238E27FC236}">
              <a16:creationId xmlns:a16="http://schemas.microsoft.com/office/drawing/2014/main" id="{345439D4-F484-4669-AD06-E0A67F62DF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984" name="Imagem 10983" descr="http://www.aladi.org/icons/ecblank.gif">
          <a:extLst>
            <a:ext uri="{FF2B5EF4-FFF2-40B4-BE49-F238E27FC236}">
              <a16:creationId xmlns:a16="http://schemas.microsoft.com/office/drawing/2014/main" id="{E72A2A02-C1E2-4CBC-8E82-DF8C529FA2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985" name="Imagem 10984" descr="http://www.aladi.org/icons/ecblank.gif">
          <a:extLst>
            <a:ext uri="{FF2B5EF4-FFF2-40B4-BE49-F238E27FC236}">
              <a16:creationId xmlns:a16="http://schemas.microsoft.com/office/drawing/2014/main" id="{3EB35E3E-112B-4F0D-B732-861B6F74A2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986" name="Imagem 10985" descr="http://www.aladi.org/icons/ecblank.gif">
          <a:extLst>
            <a:ext uri="{FF2B5EF4-FFF2-40B4-BE49-F238E27FC236}">
              <a16:creationId xmlns:a16="http://schemas.microsoft.com/office/drawing/2014/main" id="{5C55FEE8-5533-40C4-8E41-B2CEC56203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987" name="Imagem 10986" descr="http://www.aladi.org/icons/ecblank.gif">
          <a:extLst>
            <a:ext uri="{FF2B5EF4-FFF2-40B4-BE49-F238E27FC236}">
              <a16:creationId xmlns:a16="http://schemas.microsoft.com/office/drawing/2014/main" id="{622E8251-93C4-45EE-B49E-01A9633064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988" name="Imagem 10987" descr="http://www.aladi.org/icons/ecblank.gif">
          <a:extLst>
            <a:ext uri="{FF2B5EF4-FFF2-40B4-BE49-F238E27FC236}">
              <a16:creationId xmlns:a16="http://schemas.microsoft.com/office/drawing/2014/main" id="{D32A4207-88D7-48ED-8983-B0247B22F9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989" name="Imagem 10988" descr="http://www.aladi.org/icons/ecblank.gif">
          <a:extLst>
            <a:ext uri="{FF2B5EF4-FFF2-40B4-BE49-F238E27FC236}">
              <a16:creationId xmlns:a16="http://schemas.microsoft.com/office/drawing/2014/main" id="{27BF90FF-49FE-4944-AD6F-27664534DF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990" name="Imagem 10989" descr="http://www.aladi.org/icons/ecblank.gif">
          <a:extLst>
            <a:ext uri="{FF2B5EF4-FFF2-40B4-BE49-F238E27FC236}">
              <a16:creationId xmlns:a16="http://schemas.microsoft.com/office/drawing/2014/main" id="{14134FED-EC2B-4A08-ACC0-F4AF73396A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0991" name="Imagem 10990" descr="http://www.aladi.org/icons/ecblank.gif">
          <a:extLst>
            <a:ext uri="{FF2B5EF4-FFF2-40B4-BE49-F238E27FC236}">
              <a16:creationId xmlns:a16="http://schemas.microsoft.com/office/drawing/2014/main" id="{D34323BA-E975-49E4-9FD7-D710989688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0992" name="Imagem 10991" descr="http://www.aladi.org/icons/ecblank.gif">
          <a:extLst>
            <a:ext uri="{FF2B5EF4-FFF2-40B4-BE49-F238E27FC236}">
              <a16:creationId xmlns:a16="http://schemas.microsoft.com/office/drawing/2014/main" id="{9366EC9A-501C-45B1-8CB4-FAF1297FDA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0993" name="Imagem 10992" descr="http://www.aladi.org/icons/ecblank.gif">
          <a:extLst>
            <a:ext uri="{FF2B5EF4-FFF2-40B4-BE49-F238E27FC236}">
              <a16:creationId xmlns:a16="http://schemas.microsoft.com/office/drawing/2014/main" id="{BFB28D4C-7DD9-4219-96E1-2958E55968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0994" name="Imagem 10993" descr="http://www.aladi.org/icons/ecblank.gif">
          <a:extLst>
            <a:ext uri="{FF2B5EF4-FFF2-40B4-BE49-F238E27FC236}">
              <a16:creationId xmlns:a16="http://schemas.microsoft.com/office/drawing/2014/main" id="{A16DE720-1192-4473-8AF4-972A93B657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0995" name="Imagem 10994" descr="http://www.aladi.org/icons/ecblank.gif">
          <a:extLst>
            <a:ext uri="{FF2B5EF4-FFF2-40B4-BE49-F238E27FC236}">
              <a16:creationId xmlns:a16="http://schemas.microsoft.com/office/drawing/2014/main" id="{219E4805-C0A0-496D-9968-2BE9A3A5A1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0996" name="Imagem 10995" descr="http://www.aladi.org/icons/ecblank.gif">
          <a:extLst>
            <a:ext uri="{FF2B5EF4-FFF2-40B4-BE49-F238E27FC236}">
              <a16:creationId xmlns:a16="http://schemas.microsoft.com/office/drawing/2014/main" id="{114104A6-8A3E-4760-AA11-12655109E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0997" name="Imagem 10996" descr="http://www.aladi.org/icons/ecblank.gif">
          <a:extLst>
            <a:ext uri="{FF2B5EF4-FFF2-40B4-BE49-F238E27FC236}">
              <a16:creationId xmlns:a16="http://schemas.microsoft.com/office/drawing/2014/main" id="{FE5CBE96-0982-4DE1-9511-84D41AADF4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0998" name="Imagem 10997" descr="http://www.aladi.org/icons/ecblank.gif">
          <a:extLst>
            <a:ext uri="{FF2B5EF4-FFF2-40B4-BE49-F238E27FC236}">
              <a16:creationId xmlns:a16="http://schemas.microsoft.com/office/drawing/2014/main" id="{7644E162-7BC8-40F5-833C-C1EF49B72F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0999" name="Imagem 10998" descr="http://www.aladi.org/icons/ecblank.gif">
          <a:extLst>
            <a:ext uri="{FF2B5EF4-FFF2-40B4-BE49-F238E27FC236}">
              <a16:creationId xmlns:a16="http://schemas.microsoft.com/office/drawing/2014/main" id="{B135167F-01F3-4725-831F-C35150B71F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000" name="Imagem 10999" descr="http://www.aladi.org/icons/ecblank.gif">
          <a:extLst>
            <a:ext uri="{FF2B5EF4-FFF2-40B4-BE49-F238E27FC236}">
              <a16:creationId xmlns:a16="http://schemas.microsoft.com/office/drawing/2014/main" id="{E9B69F0B-5173-428A-9AF1-1FA8B3D23F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001" name="Imagem 11000" descr="http://www.aladi.org/icons/ecblank.gif">
          <a:extLst>
            <a:ext uri="{FF2B5EF4-FFF2-40B4-BE49-F238E27FC236}">
              <a16:creationId xmlns:a16="http://schemas.microsoft.com/office/drawing/2014/main" id="{E44C0132-24C5-4422-B5F1-2003F6D3C7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002" name="Imagem 11001" descr="http://www.aladi.org/icons/ecblank.gif">
          <a:extLst>
            <a:ext uri="{FF2B5EF4-FFF2-40B4-BE49-F238E27FC236}">
              <a16:creationId xmlns:a16="http://schemas.microsoft.com/office/drawing/2014/main" id="{0B7321FB-A7A5-4AD1-A6DE-52F8A4BDAA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003" name="Imagem 11002" descr="http://www.aladi.org/icons/ecblank.gif">
          <a:extLst>
            <a:ext uri="{FF2B5EF4-FFF2-40B4-BE49-F238E27FC236}">
              <a16:creationId xmlns:a16="http://schemas.microsoft.com/office/drawing/2014/main" id="{B60284AA-C54F-4BA7-9330-8B3E9DC809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1004" name="Imagem 11003" descr="http://www.aladi.org/icons/ecblank.gif">
          <a:extLst>
            <a:ext uri="{FF2B5EF4-FFF2-40B4-BE49-F238E27FC236}">
              <a16:creationId xmlns:a16="http://schemas.microsoft.com/office/drawing/2014/main" id="{07463ECA-F4A2-4A13-96FC-459B05C801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1005" name="Imagem 11004" descr="http://www.aladi.org/icons/ecblank.gif">
          <a:extLst>
            <a:ext uri="{FF2B5EF4-FFF2-40B4-BE49-F238E27FC236}">
              <a16:creationId xmlns:a16="http://schemas.microsoft.com/office/drawing/2014/main" id="{FB139401-79E0-4C6D-803F-D57DC5CDEC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1006" name="Imagem 11005" descr="http://www.aladi.org/icons/ecblank.gif">
          <a:extLst>
            <a:ext uri="{FF2B5EF4-FFF2-40B4-BE49-F238E27FC236}">
              <a16:creationId xmlns:a16="http://schemas.microsoft.com/office/drawing/2014/main" id="{2BA52A91-7544-4B51-B692-8C99D57C0B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007" name="Imagem 11006" descr="http://www.aladi.org/icons/ecblank.gif">
          <a:extLst>
            <a:ext uri="{FF2B5EF4-FFF2-40B4-BE49-F238E27FC236}">
              <a16:creationId xmlns:a16="http://schemas.microsoft.com/office/drawing/2014/main" id="{CA06B453-541E-4ED8-AEDC-8A4C0C2E87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008" name="Imagem 11007" descr="http://www.aladi.org/icons/ecblank.gif">
          <a:extLst>
            <a:ext uri="{FF2B5EF4-FFF2-40B4-BE49-F238E27FC236}">
              <a16:creationId xmlns:a16="http://schemas.microsoft.com/office/drawing/2014/main" id="{58B6540C-0305-46E4-A9C9-05EB9E22AE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009" name="Imagem 11008" descr="http://www.aladi.org/icons/ecblank.gif">
          <a:extLst>
            <a:ext uri="{FF2B5EF4-FFF2-40B4-BE49-F238E27FC236}">
              <a16:creationId xmlns:a16="http://schemas.microsoft.com/office/drawing/2014/main" id="{E010FB19-0BE0-4B93-BCA7-FBE612102B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010" name="Imagem 11009" descr="http://www.aladi.org/icons/ecblank.gif">
          <a:extLst>
            <a:ext uri="{FF2B5EF4-FFF2-40B4-BE49-F238E27FC236}">
              <a16:creationId xmlns:a16="http://schemas.microsoft.com/office/drawing/2014/main" id="{207C7635-892E-448C-B4E6-4D496B2381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011" name="Imagem 11010" descr="http://www.aladi.org/icons/ecblank.gif">
          <a:extLst>
            <a:ext uri="{FF2B5EF4-FFF2-40B4-BE49-F238E27FC236}">
              <a16:creationId xmlns:a16="http://schemas.microsoft.com/office/drawing/2014/main" id="{5645CFD3-D87F-4991-8574-80C000EDE6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012" name="Imagem 11011" descr="http://www.aladi.org/icons/ecblank.gif">
          <a:extLst>
            <a:ext uri="{FF2B5EF4-FFF2-40B4-BE49-F238E27FC236}">
              <a16:creationId xmlns:a16="http://schemas.microsoft.com/office/drawing/2014/main" id="{9C35D185-2006-41DC-AD80-C35BDA2117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013" name="Imagem 11012" descr="http://www.aladi.org/icons/ecblank.gif">
          <a:extLst>
            <a:ext uri="{FF2B5EF4-FFF2-40B4-BE49-F238E27FC236}">
              <a16:creationId xmlns:a16="http://schemas.microsoft.com/office/drawing/2014/main" id="{20F9D609-A30D-43E5-A535-EF7940E615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014" name="Imagem 11013" descr="http://www.aladi.org/icons/ecblank.gif">
          <a:extLst>
            <a:ext uri="{FF2B5EF4-FFF2-40B4-BE49-F238E27FC236}">
              <a16:creationId xmlns:a16="http://schemas.microsoft.com/office/drawing/2014/main" id="{867FD97A-ACBC-4088-9CDE-9A5036F958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1015" name="Imagem 11014" descr="http://www.aladi.org/icons/ecblank.gif">
          <a:extLst>
            <a:ext uri="{FF2B5EF4-FFF2-40B4-BE49-F238E27FC236}">
              <a16:creationId xmlns:a16="http://schemas.microsoft.com/office/drawing/2014/main" id="{0FCD8343-36A9-4BE7-8B51-5D21BE6906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1016" name="Imagem 11015" descr="http://www.aladi.org/icons/ecblank.gif">
          <a:extLst>
            <a:ext uri="{FF2B5EF4-FFF2-40B4-BE49-F238E27FC236}">
              <a16:creationId xmlns:a16="http://schemas.microsoft.com/office/drawing/2014/main" id="{A1939762-BD79-47CD-88C6-F5E419DDC5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017" name="Imagem 11016" descr="http://www.aladi.org/icons/ecblank.gif">
          <a:extLst>
            <a:ext uri="{FF2B5EF4-FFF2-40B4-BE49-F238E27FC236}">
              <a16:creationId xmlns:a16="http://schemas.microsoft.com/office/drawing/2014/main" id="{16451A65-E896-42A1-A300-9B57E7CBF3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018" name="Imagem 11017" descr="http://www.aladi.org/icons/ecblank.gif">
          <a:extLst>
            <a:ext uri="{FF2B5EF4-FFF2-40B4-BE49-F238E27FC236}">
              <a16:creationId xmlns:a16="http://schemas.microsoft.com/office/drawing/2014/main" id="{EFF88A1D-CD96-4B21-98C2-A9F8062F99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019" name="Imagem 11018" descr="http://www.aladi.org/icons/ecblank.gif">
          <a:extLst>
            <a:ext uri="{FF2B5EF4-FFF2-40B4-BE49-F238E27FC236}">
              <a16:creationId xmlns:a16="http://schemas.microsoft.com/office/drawing/2014/main" id="{25B29A3B-E059-4D12-9B5C-395DECE5F0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020" name="Imagem 11019" descr="http://www.aladi.org/icons/ecblank.gif">
          <a:extLst>
            <a:ext uri="{FF2B5EF4-FFF2-40B4-BE49-F238E27FC236}">
              <a16:creationId xmlns:a16="http://schemas.microsoft.com/office/drawing/2014/main" id="{20644D39-757F-49A5-9B4C-F365DAD1EE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021" name="Imagem 11020" descr="http://www.aladi.org/icons/ecblank.gif">
          <a:extLst>
            <a:ext uri="{FF2B5EF4-FFF2-40B4-BE49-F238E27FC236}">
              <a16:creationId xmlns:a16="http://schemas.microsoft.com/office/drawing/2014/main" id="{B1B3D7F4-644D-43D5-B887-DBCCF585E9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1022" name="Imagem 11021" descr="http://www.aladi.org/icons/ecblank.gif">
          <a:extLst>
            <a:ext uri="{FF2B5EF4-FFF2-40B4-BE49-F238E27FC236}">
              <a16:creationId xmlns:a16="http://schemas.microsoft.com/office/drawing/2014/main" id="{0479DE38-9537-4351-A690-9CF3F762D5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1023" name="Imagem 11022" descr="http://www.aladi.org/icons/ecblank.gif">
          <a:extLst>
            <a:ext uri="{FF2B5EF4-FFF2-40B4-BE49-F238E27FC236}">
              <a16:creationId xmlns:a16="http://schemas.microsoft.com/office/drawing/2014/main" id="{057F082D-AC6E-47B9-8A45-F81C8C6501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024" name="Imagem 11023" descr="http://www.aladi.org/icons/ecblank.gif">
          <a:extLst>
            <a:ext uri="{FF2B5EF4-FFF2-40B4-BE49-F238E27FC236}">
              <a16:creationId xmlns:a16="http://schemas.microsoft.com/office/drawing/2014/main" id="{9F978CCA-11F6-4282-B980-787F2BCF53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025" name="Imagem 11024" descr="http://www.aladi.org/icons/ecblank.gif">
          <a:extLst>
            <a:ext uri="{FF2B5EF4-FFF2-40B4-BE49-F238E27FC236}">
              <a16:creationId xmlns:a16="http://schemas.microsoft.com/office/drawing/2014/main" id="{5912E369-6ABA-433E-AB83-EC3158A777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026" name="Imagem 11025" descr="http://www.aladi.org/icons/ecblank.gif">
          <a:extLst>
            <a:ext uri="{FF2B5EF4-FFF2-40B4-BE49-F238E27FC236}">
              <a16:creationId xmlns:a16="http://schemas.microsoft.com/office/drawing/2014/main" id="{BBED8FA4-D159-49F6-94D5-205F082F38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027" name="Imagem 11026" descr="http://www.aladi.org/icons/ecblank.gif">
          <a:extLst>
            <a:ext uri="{FF2B5EF4-FFF2-40B4-BE49-F238E27FC236}">
              <a16:creationId xmlns:a16="http://schemas.microsoft.com/office/drawing/2014/main" id="{78A45CFD-AD4D-4A03-9701-D30ABBE587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028" name="Imagem 11027" descr="http://www.aladi.org/icons/ecblank.gif">
          <a:extLst>
            <a:ext uri="{FF2B5EF4-FFF2-40B4-BE49-F238E27FC236}">
              <a16:creationId xmlns:a16="http://schemas.microsoft.com/office/drawing/2014/main" id="{92DBDCAC-8267-4110-BA6C-1311875C21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029" name="Imagem 11028" descr="http://www.aladi.org/icons/ecblank.gif">
          <a:extLst>
            <a:ext uri="{FF2B5EF4-FFF2-40B4-BE49-F238E27FC236}">
              <a16:creationId xmlns:a16="http://schemas.microsoft.com/office/drawing/2014/main" id="{B53D0C7C-AD12-4B29-BD41-29993761CE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030" name="Imagem 11029" descr="http://www.aladi.org/icons/ecblank.gif">
          <a:extLst>
            <a:ext uri="{FF2B5EF4-FFF2-40B4-BE49-F238E27FC236}">
              <a16:creationId xmlns:a16="http://schemas.microsoft.com/office/drawing/2014/main" id="{12748867-CE4E-4BEB-980B-47670F495C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031" name="Imagem 11030" descr="http://www.aladi.org/icons/ecblank.gif">
          <a:extLst>
            <a:ext uri="{FF2B5EF4-FFF2-40B4-BE49-F238E27FC236}">
              <a16:creationId xmlns:a16="http://schemas.microsoft.com/office/drawing/2014/main" id="{B74B1E11-3D34-471E-84C0-4213D62B5B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1032" name="Imagem 11031" descr="http://www.aladi.org/icons/ecblank.gif">
          <a:extLst>
            <a:ext uri="{FF2B5EF4-FFF2-40B4-BE49-F238E27FC236}">
              <a16:creationId xmlns:a16="http://schemas.microsoft.com/office/drawing/2014/main" id="{A8C92FA1-B0A2-4EDE-9AEF-49C1367EC5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033" name="Imagem 11032" descr="http://www.aladi.org/icons/ecblank.gif">
          <a:extLst>
            <a:ext uri="{FF2B5EF4-FFF2-40B4-BE49-F238E27FC236}">
              <a16:creationId xmlns:a16="http://schemas.microsoft.com/office/drawing/2014/main" id="{3DCA78AC-D5FF-401B-BED6-46C2C5DF49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034" name="Imagem 11033" descr="http://www.aladi.org/icons/ecblank.gif">
          <a:extLst>
            <a:ext uri="{FF2B5EF4-FFF2-40B4-BE49-F238E27FC236}">
              <a16:creationId xmlns:a16="http://schemas.microsoft.com/office/drawing/2014/main" id="{9A4C1ADF-8AE2-4A43-8E44-F42B92B86E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035" name="Imagem 11034" descr="http://www.aladi.org/icons/ecblank.gif">
          <a:extLst>
            <a:ext uri="{FF2B5EF4-FFF2-40B4-BE49-F238E27FC236}">
              <a16:creationId xmlns:a16="http://schemas.microsoft.com/office/drawing/2014/main" id="{CBE9ED27-E88A-486D-8D5E-5C0E63887C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036" name="Imagem 11035" descr="http://www.aladi.org/icons/ecblank.gif">
          <a:extLst>
            <a:ext uri="{FF2B5EF4-FFF2-40B4-BE49-F238E27FC236}">
              <a16:creationId xmlns:a16="http://schemas.microsoft.com/office/drawing/2014/main" id="{1C18F854-7986-4637-A435-0E74E70424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037" name="Imagem 11036" descr="http://www.aladi.org/icons/ecblank.gif">
          <a:extLst>
            <a:ext uri="{FF2B5EF4-FFF2-40B4-BE49-F238E27FC236}">
              <a16:creationId xmlns:a16="http://schemas.microsoft.com/office/drawing/2014/main" id="{DD7D36C6-4596-49A2-9CFD-325D912FA1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038" name="Imagem 11037" descr="http://www.aladi.org/icons/ecblank.gif">
          <a:extLst>
            <a:ext uri="{FF2B5EF4-FFF2-40B4-BE49-F238E27FC236}">
              <a16:creationId xmlns:a16="http://schemas.microsoft.com/office/drawing/2014/main" id="{247865C5-ACA5-4E47-A4DE-B22639E46E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1039" name="Imagem 11038" descr="http://www.aladi.org/icons/ecblank.gif">
          <a:extLst>
            <a:ext uri="{FF2B5EF4-FFF2-40B4-BE49-F238E27FC236}">
              <a16:creationId xmlns:a16="http://schemas.microsoft.com/office/drawing/2014/main" id="{BF9A2B36-FA65-42A7-9256-22DE4722EA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040" name="Imagem 11039" descr="http://www.aladi.org/icons/ecblank.gif">
          <a:extLst>
            <a:ext uri="{FF2B5EF4-FFF2-40B4-BE49-F238E27FC236}">
              <a16:creationId xmlns:a16="http://schemas.microsoft.com/office/drawing/2014/main" id="{DFE6CEE2-CBA3-4492-A285-32A215A5AD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041" name="Imagem 11040" descr="http://www.aladi.org/icons/ecblank.gif">
          <a:extLst>
            <a:ext uri="{FF2B5EF4-FFF2-40B4-BE49-F238E27FC236}">
              <a16:creationId xmlns:a16="http://schemas.microsoft.com/office/drawing/2014/main" id="{21E69F52-F60E-4778-9B9B-90DABCBD5B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042" name="Imagem 11041" descr="http://www.aladi.org/icons/ecblank.gif">
          <a:extLst>
            <a:ext uri="{FF2B5EF4-FFF2-40B4-BE49-F238E27FC236}">
              <a16:creationId xmlns:a16="http://schemas.microsoft.com/office/drawing/2014/main" id="{0BC4C5EE-EDAC-42CC-87E3-95F2B2113B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043" name="Imagem 11042" descr="http://www.aladi.org/icons/ecblank.gif">
          <a:extLst>
            <a:ext uri="{FF2B5EF4-FFF2-40B4-BE49-F238E27FC236}">
              <a16:creationId xmlns:a16="http://schemas.microsoft.com/office/drawing/2014/main" id="{14CC9225-D4D2-477B-9E2C-C9750615E7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044" name="Imagem 11043" descr="http://www.aladi.org/icons/ecblank.gif">
          <a:extLst>
            <a:ext uri="{FF2B5EF4-FFF2-40B4-BE49-F238E27FC236}">
              <a16:creationId xmlns:a16="http://schemas.microsoft.com/office/drawing/2014/main" id="{462289E7-EF64-4BEC-9596-0263B26D9B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045" name="Imagem 11044" descr="http://www.aladi.org/icons/ecblank.gif">
          <a:extLst>
            <a:ext uri="{FF2B5EF4-FFF2-40B4-BE49-F238E27FC236}">
              <a16:creationId xmlns:a16="http://schemas.microsoft.com/office/drawing/2014/main" id="{03DC819F-6366-4FA5-BBFD-AAAD011582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046" name="Imagem 11045" descr="http://www.aladi.org/icons/ecblank.gif">
          <a:extLst>
            <a:ext uri="{FF2B5EF4-FFF2-40B4-BE49-F238E27FC236}">
              <a16:creationId xmlns:a16="http://schemas.microsoft.com/office/drawing/2014/main" id="{9C4341C9-F960-4F1F-A428-F56CF1BBDE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047" name="Imagem 11046" descr="http://www.aladi.org/icons/ecblank.gif">
          <a:extLst>
            <a:ext uri="{FF2B5EF4-FFF2-40B4-BE49-F238E27FC236}">
              <a16:creationId xmlns:a16="http://schemas.microsoft.com/office/drawing/2014/main" id="{C2785103-5DF0-4490-B3E9-D75ECF4BFE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1048" name="Imagem 11047" descr="http://www.aladi.org/icons/ecblank.gif">
          <a:extLst>
            <a:ext uri="{FF2B5EF4-FFF2-40B4-BE49-F238E27FC236}">
              <a16:creationId xmlns:a16="http://schemas.microsoft.com/office/drawing/2014/main" id="{2CA21335-DB67-4CE8-B6CF-C0B035B5B5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049" name="Imagem 11048" descr="http://www.aladi.org/icons/ecblank.gif">
          <a:extLst>
            <a:ext uri="{FF2B5EF4-FFF2-40B4-BE49-F238E27FC236}">
              <a16:creationId xmlns:a16="http://schemas.microsoft.com/office/drawing/2014/main" id="{11008B13-B841-4AC0-B805-633066B070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050" name="Imagem 11049" descr="http://www.aladi.org/icons/ecblank.gif">
          <a:extLst>
            <a:ext uri="{FF2B5EF4-FFF2-40B4-BE49-F238E27FC236}">
              <a16:creationId xmlns:a16="http://schemas.microsoft.com/office/drawing/2014/main" id="{B3678D5E-5247-4612-97BC-EE984B3D59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051" name="Imagem 11050" descr="http://www.aladi.org/icons/ecblank.gif">
          <a:extLst>
            <a:ext uri="{FF2B5EF4-FFF2-40B4-BE49-F238E27FC236}">
              <a16:creationId xmlns:a16="http://schemas.microsoft.com/office/drawing/2014/main" id="{A6232C78-2D10-4175-9B71-0672373A34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052" name="Imagem 11051" descr="http://www.aladi.org/icons/ecblank.gif">
          <a:extLst>
            <a:ext uri="{FF2B5EF4-FFF2-40B4-BE49-F238E27FC236}">
              <a16:creationId xmlns:a16="http://schemas.microsoft.com/office/drawing/2014/main" id="{91A95098-9BD7-4CB9-8BF7-6D6ED91C6A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053" name="Imagem 11052" descr="http://www.aladi.org/icons/ecblank.gif">
          <a:extLst>
            <a:ext uri="{FF2B5EF4-FFF2-40B4-BE49-F238E27FC236}">
              <a16:creationId xmlns:a16="http://schemas.microsoft.com/office/drawing/2014/main" id="{78BA20BD-8E48-452D-A8EE-FCCD242FB0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054" name="Imagem 11053" descr="http://www.aladi.org/icons/ecblank.gif">
          <a:extLst>
            <a:ext uri="{FF2B5EF4-FFF2-40B4-BE49-F238E27FC236}">
              <a16:creationId xmlns:a16="http://schemas.microsoft.com/office/drawing/2014/main" id="{E605DF20-4B94-46A0-B62F-6774A23408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1055" name="Imagem 11054" descr="http://www.aladi.org/icons/ecblank.gif">
          <a:extLst>
            <a:ext uri="{FF2B5EF4-FFF2-40B4-BE49-F238E27FC236}">
              <a16:creationId xmlns:a16="http://schemas.microsoft.com/office/drawing/2014/main" id="{18F2DDCB-5D45-464D-9140-904D673A8E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056" name="Imagem 11055" descr="http://www.aladi.org/icons/ecblank.gif">
          <a:extLst>
            <a:ext uri="{FF2B5EF4-FFF2-40B4-BE49-F238E27FC236}">
              <a16:creationId xmlns:a16="http://schemas.microsoft.com/office/drawing/2014/main" id="{D9180767-58C0-45D7-B6F6-124400EC9D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057" name="Imagem 11056" descr="http://www.aladi.org/icons/ecblank.gif">
          <a:extLst>
            <a:ext uri="{FF2B5EF4-FFF2-40B4-BE49-F238E27FC236}">
              <a16:creationId xmlns:a16="http://schemas.microsoft.com/office/drawing/2014/main" id="{480F3ADE-EB43-4272-9FFA-E1E874F729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058" name="Imagem 11057" descr="http://www.aladi.org/icons/ecblank.gif">
          <a:extLst>
            <a:ext uri="{FF2B5EF4-FFF2-40B4-BE49-F238E27FC236}">
              <a16:creationId xmlns:a16="http://schemas.microsoft.com/office/drawing/2014/main" id="{A0107971-35D3-4F68-B5F3-D7878265D3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059" name="Imagem 11058" descr="http://www.aladi.org/icons/ecblank.gif">
          <a:extLst>
            <a:ext uri="{FF2B5EF4-FFF2-40B4-BE49-F238E27FC236}">
              <a16:creationId xmlns:a16="http://schemas.microsoft.com/office/drawing/2014/main" id="{0B529985-036E-4385-8D89-BE725C92A0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060" name="Imagem 11059" descr="http://www.aladi.org/icons/ecblank.gif">
          <a:extLst>
            <a:ext uri="{FF2B5EF4-FFF2-40B4-BE49-F238E27FC236}">
              <a16:creationId xmlns:a16="http://schemas.microsoft.com/office/drawing/2014/main" id="{E927AEDA-3E61-4B9C-83EC-03284C3739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061" name="Imagem 11060" descr="http://www.aladi.org/icons/ecblank.gif">
          <a:extLst>
            <a:ext uri="{FF2B5EF4-FFF2-40B4-BE49-F238E27FC236}">
              <a16:creationId xmlns:a16="http://schemas.microsoft.com/office/drawing/2014/main" id="{76201D82-71F0-4BFB-A09C-8EFE591D5B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062" name="Imagem 11061" descr="http://www.aladi.org/icons/ecblank.gif">
          <a:extLst>
            <a:ext uri="{FF2B5EF4-FFF2-40B4-BE49-F238E27FC236}">
              <a16:creationId xmlns:a16="http://schemas.microsoft.com/office/drawing/2014/main" id="{4BB4E1FE-017D-4DC5-9658-8BBB01231F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063" name="Imagem 11062" descr="http://www.aladi.org/icons/ecblank.gif">
          <a:extLst>
            <a:ext uri="{FF2B5EF4-FFF2-40B4-BE49-F238E27FC236}">
              <a16:creationId xmlns:a16="http://schemas.microsoft.com/office/drawing/2014/main" id="{4544C040-0BE7-411D-83AF-728EBAEC6C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064" name="Imagem 11063" descr="http://www.aladi.org/icons/ecblank.gif">
          <a:extLst>
            <a:ext uri="{FF2B5EF4-FFF2-40B4-BE49-F238E27FC236}">
              <a16:creationId xmlns:a16="http://schemas.microsoft.com/office/drawing/2014/main" id="{69CB0048-F033-4655-8917-47BD08A1CB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065" name="Imagem 11064" descr="http://www.aladi.org/icons/ecblank.gif">
          <a:extLst>
            <a:ext uri="{FF2B5EF4-FFF2-40B4-BE49-F238E27FC236}">
              <a16:creationId xmlns:a16="http://schemas.microsoft.com/office/drawing/2014/main" id="{87D1B6C6-7D77-4AE8-A588-14DA54973C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066" name="Imagem 11065" descr="http://www.aladi.org/icons/ecblank.gif">
          <a:extLst>
            <a:ext uri="{FF2B5EF4-FFF2-40B4-BE49-F238E27FC236}">
              <a16:creationId xmlns:a16="http://schemas.microsoft.com/office/drawing/2014/main" id="{79E5F022-E2CF-40A8-BD5A-D60BF1ABB8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067" name="Imagem 11066" descr="http://www.aladi.org/icons/ecblank.gif">
          <a:extLst>
            <a:ext uri="{FF2B5EF4-FFF2-40B4-BE49-F238E27FC236}">
              <a16:creationId xmlns:a16="http://schemas.microsoft.com/office/drawing/2014/main" id="{ABB1BD26-8DC9-429C-B4C1-5F9C8C3213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068" name="Imagem 11067" descr="http://www.aladi.org/icons/ecblank.gif">
          <a:extLst>
            <a:ext uri="{FF2B5EF4-FFF2-40B4-BE49-F238E27FC236}">
              <a16:creationId xmlns:a16="http://schemas.microsoft.com/office/drawing/2014/main" id="{CC700A56-EC59-4FAE-BE49-87F80BB30B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069" name="Imagem 11068" descr="http://www.aladi.org/icons/ecblank.gif">
          <a:extLst>
            <a:ext uri="{FF2B5EF4-FFF2-40B4-BE49-F238E27FC236}">
              <a16:creationId xmlns:a16="http://schemas.microsoft.com/office/drawing/2014/main" id="{0FA0A27B-6E21-4438-8563-973D69DD14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070" name="Imagem 11069" descr="http://www.aladi.org/icons/ecblank.gif">
          <a:extLst>
            <a:ext uri="{FF2B5EF4-FFF2-40B4-BE49-F238E27FC236}">
              <a16:creationId xmlns:a16="http://schemas.microsoft.com/office/drawing/2014/main" id="{6D74C13D-250F-4399-A7EF-0AC846992A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1071" name="Imagem 11070" descr="http://www.aladi.org/icons/ecblank.gif">
          <a:extLst>
            <a:ext uri="{FF2B5EF4-FFF2-40B4-BE49-F238E27FC236}">
              <a16:creationId xmlns:a16="http://schemas.microsoft.com/office/drawing/2014/main" id="{357EA7A6-4023-4FFC-9E9A-5D6FE14538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072" name="Imagem 11071" descr="http://www.aladi.org/icons/ecblank.gif">
          <a:extLst>
            <a:ext uri="{FF2B5EF4-FFF2-40B4-BE49-F238E27FC236}">
              <a16:creationId xmlns:a16="http://schemas.microsoft.com/office/drawing/2014/main" id="{C7E6303B-7EE5-40DF-B2B8-E5C4239D08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073" name="Imagem 11072" descr="http://www.aladi.org/icons/ecblank.gif">
          <a:extLst>
            <a:ext uri="{FF2B5EF4-FFF2-40B4-BE49-F238E27FC236}">
              <a16:creationId xmlns:a16="http://schemas.microsoft.com/office/drawing/2014/main" id="{4401A4FE-6A2C-4D64-AB20-50853861BF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074" name="Imagem 11073" descr="http://www.aladi.org/icons/ecblank.gif">
          <a:extLst>
            <a:ext uri="{FF2B5EF4-FFF2-40B4-BE49-F238E27FC236}">
              <a16:creationId xmlns:a16="http://schemas.microsoft.com/office/drawing/2014/main" id="{A5491DAE-2D86-4D2E-8C50-8561FF92FE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075" name="Imagem 11074" descr="http://www.aladi.org/icons/ecblank.gif">
          <a:extLst>
            <a:ext uri="{FF2B5EF4-FFF2-40B4-BE49-F238E27FC236}">
              <a16:creationId xmlns:a16="http://schemas.microsoft.com/office/drawing/2014/main" id="{7374568F-2712-4861-8076-C4708A2616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076" name="Imagem 11075" descr="http://www.aladi.org/icons/ecblank.gif">
          <a:extLst>
            <a:ext uri="{FF2B5EF4-FFF2-40B4-BE49-F238E27FC236}">
              <a16:creationId xmlns:a16="http://schemas.microsoft.com/office/drawing/2014/main" id="{45BE65DC-F163-4E40-994D-8BB55440A1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077" name="Imagem 11076" descr="http://www.aladi.org/icons/ecblank.gif">
          <a:extLst>
            <a:ext uri="{FF2B5EF4-FFF2-40B4-BE49-F238E27FC236}">
              <a16:creationId xmlns:a16="http://schemas.microsoft.com/office/drawing/2014/main" id="{4ED2DF22-8830-4399-887D-FDC2C65C27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1078" name="Imagem 11077" descr="http://www.aladi.org/icons/ecblank.gif">
          <a:extLst>
            <a:ext uri="{FF2B5EF4-FFF2-40B4-BE49-F238E27FC236}">
              <a16:creationId xmlns:a16="http://schemas.microsoft.com/office/drawing/2014/main" id="{CC42C4C7-9169-427D-A7C2-B6B49CB0EB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079" name="Imagem 11078" descr="http://www.aladi.org/icons/ecblank.gif">
          <a:extLst>
            <a:ext uri="{FF2B5EF4-FFF2-40B4-BE49-F238E27FC236}">
              <a16:creationId xmlns:a16="http://schemas.microsoft.com/office/drawing/2014/main" id="{24FB31E3-8836-43E3-BE52-14473A00B1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080" name="Imagem 11079" descr="http://www.aladi.org/icons/ecblank.gif">
          <a:extLst>
            <a:ext uri="{FF2B5EF4-FFF2-40B4-BE49-F238E27FC236}">
              <a16:creationId xmlns:a16="http://schemas.microsoft.com/office/drawing/2014/main" id="{DDBF30A7-31DE-4686-A7E3-99CF4B1B5C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081" name="Imagem 11080" descr="http://www.aladi.org/icons/ecblank.gif">
          <a:extLst>
            <a:ext uri="{FF2B5EF4-FFF2-40B4-BE49-F238E27FC236}">
              <a16:creationId xmlns:a16="http://schemas.microsoft.com/office/drawing/2014/main" id="{CB4446AD-AF75-4C09-A785-E649753E0F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082" name="Imagem 11081" descr="http://www.aladi.org/icons/ecblank.gif">
          <a:extLst>
            <a:ext uri="{FF2B5EF4-FFF2-40B4-BE49-F238E27FC236}">
              <a16:creationId xmlns:a16="http://schemas.microsoft.com/office/drawing/2014/main" id="{076DED47-F6CD-4B4F-8B20-E8ACE25F2D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083" name="Imagem 11082" descr="http://www.aladi.org/icons/ecblank.gif">
          <a:extLst>
            <a:ext uri="{FF2B5EF4-FFF2-40B4-BE49-F238E27FC236}">
              <a16:creationId xmlns:a16="http://schemas.microsoft.com/office/drawing/2014/main" id="{4663CEC8-8714-4A84-B124-6498117DF7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084" name="Imagem 11083" descr="http://www.aladi.org/icons/ecblank.gif">
          <a:extLst>
            <a:ext uri="{FF2B5EF4-FFF2-40B4-BE49-F238E27FC236}">
              <a16:creationId xmlns:a16="http://schemas.microsoft.com/office/drawing/2014/main" id="{21E2EE1C-4ABB-4994-999B-3CA2CA11A7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085" name="Imagem 11084" descr="http://www.aladi.org/icons/ecblank.gif">
          <a:extLst>
            <a:ext uri="{FF2B5EF4-FFF2-40B4-BE49-F238E27FC236}">
              <a16:creationId xmlns:a16="http://schemas.microsoft.com/office/drawing/2014/main" id="{AFD90FDE-67FA-49EE-9C99-39980560CE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086" name="Imagem 11085" descr="http://www.aladi.org/icons/ecblank.gif">
          <a:extLst>
            <a:ext uri="{FF2B5EF4-FFF2-40B4-BE49-F238E27FC236}">
              <a16:creationId xmlns:a16="http://schemas.microsoft.com/office/drawing/2014/main" id="{B2AC9E8B-701E-43AC-93A8-C49E3DA51A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1087" name="Imagem 11086" descr="http://www.aladi.org/icons/ecblank.gif">
          <a:extLst>
            <a:ext uri="{FF2B5EF4-FFF2-40B4-BE49-F238E27FC236}">
              <a16:creationId xmlns:a16="http://schemas.microsoft.com/office/drawing/2014/main" id="{6447A8E4-20FA-4DC8-8B21-FB6ED9B787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088" name="Imagem 11087" descr="http://www.aladi.org/icons/ecblank.gif">
          <a:extLst>
            <a:ext uri="{FF2B5EF4-FFF2-40B4-BE49-F238E27FC236}">
              <a16:creationId xmlns:a16="http://schemas.microsoft.com/office/drawing/2014/main" id="{8EB72158-4DC7-4DF2-BCD2-B570AEF5A7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089" name="Imagem 11088" descr="http://www.aladi.org/icons/ecblank.gif">
          <a:extLst>
            <a:ext uri="{FF2B5EF4-FFF2-40B4-BE49-F238E27FC236}">
              <a16:creationId xmlns:a16="http://schemas.microsoft.com/office/drawing/2014/main" id="{64B39ECD-3DB8-4F2F-AE4B-9E32723FD9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090" name="Imagem 11089" descr="http://www.aladi.org/icons/ecblank.gif">
          <a:extLst>
            <a:ext uri="{FF2B5EF4-FFF2-40B4-BE49-F238E27FC236}">
              <a16:creationId xmlns:a16="http://schemas.microsoft.com/office/drawing/2014/main" id="{B2BE2A79-FAFB-4BE4-8B51-C093D0075E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091" name="Imagem 11090" descr="http://www.aladi.org/icons/ecblank.gif">
          <a:extLst>
            <a:ext uri="{FF2B5EF4-FFF2-40B4-BE49-F238E27FC236}">
              <a16:creationId xmlns:a16="http://schemas.microsoft.com/office/drawing/2014/main" id="{CE32E8F5-B6FD-443E-B5E7-07E67765B4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092" name="Imagem 11091" descr="http://www.aladi.org/icons/ecblank.gif">
          <a:extLst>
            <a:ext uri="{FF2B5EF4-FFF2-40B4-BE49-F238E27FC236}">
              <a16:creationId xmlns:a16="http://schemas.microsoft.com/office/drawing/2014/main" id="{CF659FF2-7D56-4F03-8FDB-F3B92B71B2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093" name="Imagem 11092" descr="http://www.aladi.org/icons/ecblank.gif">
          <a:extLst>
            <a:ext uri="{FF2B5EF4-FFF2-40B4-BE49-F238E27FC236}">
              <a16:creationId xmlns:a16="http://schemas.microsoft.com/office/drawing/2014/main" id="{DDB8BCBF-58EB-48E6-B84A-B9B0A37F6B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1094" name="Imagem 11093" descr="http://www.aladi.org/icons/ecblank.gif">
          <a:extLst>
            <a:ext uri="{FF2B5EF4-FFF2-40B4-BE49-F238E27FC236}">
              <a16:creationId xmlns:a16="http://schemas.microsoft.com/office/drawing/2014/main" id="{DC34A344-CB81-48D7-864E-B3D6FAA372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095" name="Imagem 11094" descr="http://www.aladi.org/icons/ecblank.gif">
          <a:extLst>
            <a:ext uri="{FF2B5EF4-FFF2-40B4-BE49-F238E27FC236}">
              <a16:creationId xmlns:a16="http://schemas.microsoft.com/office/drawing/2014/main" id="{6770EE87-1B2F-4B80-B241-83A3258A27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096" name="Imagem 11095" descr="http://www.aladi.org/icons/ecblank.gif">
          <a:extLst>
            <a:ext uri="{FF2B5EF4-FFF2-40B4-BE49-F238E27FC236}">
              <a16:creationId xmlns:a16="http://schemas.microsoft.com/office/drawing/2014/main" id="{B1C8B3FF-FA80-4ABC-B4B4-932322077A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097" name="Imagem 11096" descr="http://www.aladi.org/icons/ecblank.gif">
          <a:extLst>
            <a:ext uri="{FF2B5EF4-FFF2-40B4-BE49-F238E27FC236}">
              <a16:creationId xmlns:a16="http://schemas.microsoft.com/office/drawing/2014/main" id="{66225F1E-DF15-4BE5-8380-8331EEE4FA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098" name="Imagem 11097" descr="http://www.aladi.org/icons/ecblank.gif">
          <a:extLst>
            <a:ext uri="{FF2B5EF4-FFF2-40B4-BE49-F238E27FC236}">
              <a16:creationId xmlns:a16="http://schemas.microsoft.com/office/drawing/2014/main" id="{9B204F04-5C39-4920-9DFB-5E252911D0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099" name="Imagem 11098" descr="http://www.aladi.org/icons/ecblank.gif">
          <a:extLst>
            <a:ext uri="{FF2B5EF4-FFF2-40B4-BE49-F238E27FC236}">
              <a16:creationId xmlns:a16="http://schemas.microsoft.com/office/drawing/2014/main" id="{8F1B40FD-C0D7-4812-A590-C2BE4028FD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100" name="Imagem 11099" descr="http://www.aladi.org/icons/ecblank.gif">
          <a:extLst>
            <a:ext uri="{FF2B5EF4-FFF2-40B4-BE49-F238E27FC236}">
              <a16:creationId xmlns:a16="http://schemas.microsoft.com/office/drawing/2014/main" id="{F60A05D2-8483-4734-ADA4-C0A54145B0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101" name="Imagem 11100" descr="http://www.aladi.org/icons/ecblank.gif">
          <a:extLst>
            <a:ext uri="{FF2B5EF4-FFF2-40B4-BE49-F238E27FC236}">
              <a16:creationId xmlns:a16="http://schemas.microsoft.com/office/drawing/2014/main" id="{60611549-35E6-45E5-9DC0-55258BDB16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102" name="Imagem 11101" descr="http://www.aladi.org/icons/ecblank.gif">
          <a:extLst>
            <a:ext uri="{FF2B5EF4-FFF2-40B4-BE49-F238E27FC236}">
              <a16:creationId xmlns:a16="http://schemas.microsoft.com/office/drawing/2014/main" id="{3A6B76AC-18D5-4700-96F1-0519F6E605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103" name="Imagem 11102" descr="http://www.aladi.org/icons/ecblank.gif">
          <a:extLst>
            <a:ext uri="{FF2B5EF4-FFF2-40B4-BE49-F238E27FC236}">
              <a16:creationId xmlns:a16="http://schemas.microsoft.com/office/drawing/2014/main" id="{F9A4D2B4-D3F0-4FD7-BEA8-17AD38A118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104" name="Imagem 11103" descr="http://www.aladi.org/icons/ecblank.gif">
          <a:extLst>
            <a:ext uri="{FF2B5EF4-FFF2-40B4-BE49-F238E27FC236}">
              <a16:creationId xmlns:a16="http://schemas.microsoft.com/office/drawing/2014/main" id="{C5152D9C-F953-4BC6-AB5B-3B7771E3A3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105" name="Imagem 11104" descr="http://www.aladi.org/icons/ecblank.gif">
          <a:extLst>
            <a:ext uri="{FF2B5EF4-FFF2-40B4-BE49-F238E27FC236}">
              <a16:creationId xmlns:a16="http://schemas.microsoft.com/office/drawing/2014/main" id="{A24AC0A3-D2B8-44AD-ADE5-0C883E8AC1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106" name="Imagem 11105" descr="http://www.aladi.org/icons/ecblank.gif">
          <a:extLst>
            <a:ext uri="{FF2B5EF4-FFF2-40B4-BE49-F238E27FC236}">
              <a16:creationId xmlns:a16="http://schemas.microsoft.com/office/drawing/2014/main" id="{B6A01462-EABD-4A56-B02F-100AD3E5A7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107" name="Imagem 11106" descr="http://www.aladi.org/icons/ecblank.gif">
          <a:extLst>
            <a:ext uri="{FF2B5EF4-FFF2-40B4-BE49-F238E27FC236}">
              <a16:creationId xmlns:a16="http://schemas.microsoft.com/office/drawing/2014/main" id="{54F483A8-56A8-470A-8103-A828345531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108" name="Imagem 11107" descr="http://www.aladi.org/icons/ecblank.gif">
          <a:extLst>
            <a:ext uri="{FF2B5EF4-FFF2-40B4-BE49-F238E27FC236}">
              <a16:creationId xmlns:a16="http://schemas.microsoft.com/office/drawing/2014/main" id="{FF5D005B-A23F-4C1B-891F-226AA8FDF9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109" name="Imagem 11108" descr="http://www.aladi.org/icons/ecblank.gif">
          <a:extLst>
            <a:ext uri="{FF2B5EF4-FFF2-40B4-BE49-F238E27FC236}">
              <a16:creationId xmlns:a16="http://schemas.microsoft.com/office/drawing/2014/main" id="{BC2FE436-E030-447D-98ED-1C44A3C545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110" name="Imagem 11109" descr="http://www.aladi.org/icons/ecblank.gif">
          <a:extLst>
            <a:ext uri="{FF2B5EF4-FFF2-40B4-BE49-F238E27FC236}">
              <a16:creationId xmlns:a16="http://schemas.microsoft.com/office/drawing/2014/main" id="{AF0A8C9A-0257-4618-ACBF-5E7034D95D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111" name="Imagem 11110" descr="http://www.aladi.org/icons/ecblank.gif">
          <a:extLst>
            <a:ext uri="{FF2B5EF4-FFF2-40B4-BE49-F238E27FC236}">
              <a16:creationId xmlns:a16="http://schemas.microsoft.com/office/drawing/2014/main" id="{E9894BFF-FF92-462D-964A-681778F0D6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112" name="Imagem 11111" descr="http://www.aladi.org/icons/ecblank.gif">
          <a:extLst>
            <a:ext uri="{FF2B5EF4-FFF2-40B4-BE49-F238E27FC236}">
              <a16:creationId xmlns:a16="http://schemas.microsoft.com/office/drawing/2014/main" id="{A0ABBB36-50EC-4909-9787-AEA2EEE74E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113" name="Imagem 11112" descr="http://www.aladi.org/icons/ecblank.gif">
          <a:extLst>
            <a:ext uri="{FF2B5EF4-FFF2-40B4-BE49-F238E27FC236}">
              <a16:creationId xmlns:a16="http://schemas.microsoft.com/office/drawing/2014/main" id="{3A06D9C9-7950-4B48-9C01-4504378283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114" name="Imagem 11113" descr="http://www.aladi.org/icons/ecblank.gif">
          <a:extLst>
            <a:ext uri="{FF2B5EF4-FFF2-40B4-BE49-F238E27FC236}">
              <a16:creationId xmlns:a16="http://schemas.microsoft.com/office/drawing/2014/main" id="{FF7F4E70-C73C-4B8D-807B-9022F827A9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115" name="Imagem 11114" descr="http://www.aladi.org/icons/ecblank.gif">
          <a:extLst>
            <a:ext uri="{FF2B5EF4-FFF2-40B4-BE49-F238E27FC236}">
              <a16:creationId xmlns:a16="http://schemas.microsoft.com/office/drawing/2014/main" id="{4CB07502-C118-4677-96A9-C4DE0D8712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116" name="Imagem 11115" descr="http://www.aladi.org/icons/ecblank.gif">
          <a:extLst>
            <a:ext uri="{FF2B5EF4-FFF2-40B4-BE49-F238E27FC236}">
              <a16:creationId xmlns:a16="http://schemas.microsoft.com/office/drawing/2014/main" id="{4409716A-262E-4402-B6A8-E9D1679572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117" name="Imagem 11116" descr="http://www.aladi.org/icons/ecblank.gif">
          <a:extLst>
            <a:ext uri="{FF2B5EF4-FFF2-40B4-BE49-F238E27FC236}">
              <a16:creationId xmlns:a16="http://schemas.microsoft.com/office/drawing/2014/main" id="{4BF29101-BA83-44E5-AD74-BDE3AF0893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118" name="Imagem 11117" descr="http://www.aladi.org/icons/ecblank.gif">
          <a:extLst>
            <a:ext uri="{FF2B5EF4-FFF2-40B4-BE49-F238E27FC236}">
              <a16:creationId xmlns:a16="http://schemas.microsoft.com/office/drawing/2014/main" id="{4326D977-3202-41FE-B269-67607D445F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119" name="Imagem 11118" descr="http://www.aladi.org/icons/ecblank.gif">
          <a:extLst>
            <a:ext uri="{FF2B5EF4-FFF2-40B4-BE49-F238E27FC236}">
              <a16:creationId xmlns:a16="http://schemas.microsoft.com/office/drawing/2014/main" id="{DA43F2A3-F012-4B80-88C5-23CD7041A2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120" name="Imagem 11119" descr="http://www.aladi.org/icons/ecblank.gif">
          <a:extLst>
            <a:ext uri="{FF2B5EF4-FFF2-40B4-BE49-F238E27FC236}">
              <a16:creationId xmlns:a16="http://schemas.microsoft.com/office/drawing/2014/main" id="{E6F505F3-680A-470D-9FAC-B1CB6AB4F2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121" name="Imagem 11120" descr="http://www.aladi.org/icons/ecblank.gif">
          <a:extLst>
            <a:ext uri="{FF2B5EF4-FFF2-40B4-BE49-F238E27FC236}">
              <a16:creationId xmlns:a16="http://schemas.microsoft.com/office/drawing/2014/main" id="{1F0D264A-0FEA-4CDB-8CDE-2824679A38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122" name="Imagem 11121" descr="http://www.aladi.org/icons/ecblank.gif">
          <a:extLst>
            <a:ext uri="{FF2B5EF4-FFF2-40B4-BE49-F238E27FC236}">
              <a16:creationId xmlns:a16="http://schemas.microsoft.com/office/drawing/2014/main" id="{48EC84AD-3C9E-4710-97C1-74CE16B0E6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123" name="Imagem 11122" descr="http://www.aladi.org/icons/ecblank.gif">
          <a:extLst>
            <a:ext uri="{FF2B5EF4-FFF2-40B4-BE49-F238E27FC236}">
              <a16:creationId xmlns:a16="http://schemas.microsoft.com/office/drawing/2014/main" id="{2A2E3CC4-D506-40F8-8C8B-99FB08DEA4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124" name="Imagem 11123" descr="http://www.aladi.org/icons/ecblank.gif">
          <a:extLst>
            <a:ext uri="{FF2B5EF4-FFF2-40B4-BE49-F238E27FC236}">
              <a16:creationId xmlns:a16="http://schemas.microsoft.com/office/drawing/2014/main" id="{4BEE1ED6-33D3-4AC0-B3DC-956A6371B4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125" name="Imagem 11124" descr="http://www.aladi.org/icons/ecblank.gif">
          <a:extLst>
            <a:ext uri="{FF2B5EF4-FFF2-40B4-BE49-F238E27FC236}">
              <a16:creationId xmlns:a16="http://schemas.microsoft.com/office/drawing/2014/main" id="{F55CF6BD-6215-4C7E-AAA7-3BDF4DF64E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126" name="Imagem 11125" descr="http://www.aladi.org/icons/ecblank.gif">
          <a:extLst>
            <a:ext uri="{FF2B5EF4-FFF2-40B4-BE49-F238E27FC236}">
              <a16:creationId xmlns:a16="http://schemas.microsoft.com/office/drawing/2014/main" id="{43B7372F-93A1-40F3-9710-0301E73661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127" name="Imagem 11126" descr="http://www.aladi.org/icons/ecblank.gif">
          <a:extLst>
            <a:ext uri="{FF2B5EF4-FFF2-40B4-BE49-F238E27FC236}">
              <a16:creationId xmlns:a16="http://schemas.microsoft.com/office/drawing/2014/main" id="{68EDE50A-253C-4A4C-A85B-118EE5B2DC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128" name="Imagem 11127" descr="http://www.aladi.org/icons/ecblank.gif">
          <a:extLst>
            <a:ext uri="{FF2B5EF4-FFF2-40B4-BE49-F238E27FC236}">
              <a16:creationId xmlns:a16="http://schemas.microsoft.com/office/drawing/2014/main" id="{8A420E29-E56E-4BF4-AA03-60B4751661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129" name="Imagem 11128" descr="http://www.aladi.org/icons/ecblank.gif">
          <a:extLst>
            <a:ext uri="{FF2B5EF4-FFF2-40B4-BE49-F238E27FC236}">
              <a16:creationId xmlns:a16="http://schemas.microsoft.com/office/drawing/2014/main" id="{4BE26D2F-B040-4471-BEA5-8EC957E8C6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1130" name="Imagem 11129" descr="http://www.aladi.org/icons/ecblank.gif">
          <a:extLst>
            <a:ext uri="{FF2B5EF4-FFF2-40B4-BE49-F238E27FC236}">
              <a16:creationId xmlns:a16="http://schemas.microsoft.com/office/drawing/2014/main" id="{55C22739-A0EB-45D9-9261-B2D721EC3D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131" name="Imagem 11130" descr="http://www.aladi.org/icons/ecblank.gif">
          <a:extLst>
            <a:ext uri="{FF2B5EF4-FFF2-40B4-BE49-F238E27FC236}">
              <a16:creationId xmlns:a16="http://schemas.microsoft.com/office/drawing/2014/main" id="{749E5001-8D47-4F63-864D-56EA035FBE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132" name="Imagem 11131" descr="http://www.aladi.org/icons/ecblank.gif">
          <a:extLst>
            <a:ext uri="{FF2B5EF4-FFF2-40B4-BE49-F238E27FC236}">
              <a16:creationId xmlns:a16="http://schemas.microsoft.com/office/drawing/2014/main" id="{44D9B8C8-B4DF-41B9-8C51-4763092AAF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133" name="Imagem 11132" descr="http://www.aladi.org/icons/ecblank.gif">
          <a:extLst>
            <a:ext uri="{FF2B5EF4-FFF2-40B4-BE49-F238E27FC236}">
              <a16:creationId xmlns:a16="http://schemas.microsoft.com/office/drawing/2014/main" id="{4A8D518C-1E00-49A6-891D-E0448CD845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134" name="Imagem 11133" descr="http://www.aladi.org/icons/ecblank.gif">
          <a:extLst>
            <a:ext uri="{FF2B5EF4-FFF2-40B4-BE49-F238E27FC236}">
              <a16:creationId xmlns:a16="http://schemas.microsoft.com/office/drawing/2014/main" id="{E2B985A1-1E5E-4A21-83A3-B1868B9508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135" name="Imagem 11134" descr="http://www.aladi.org/icons/ecblank.gif">
          <a:extLst>
            <a:ext uri="{FF2B5EF4-FFF2-40B4-BE49-F238E27FC236}">
              <a16:creationId xmlns:a16="http://schemas.microsoft.com/office/drawing/2014/main" id="{6E1EED67-1A4F-422C-857D-725E023929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136" name="Imagem 11135" descr="http://www.aladi.org/icons/ecblank.gif">
          <a:extLst>
            <a:ext uri="{FF2B5EF4-FFF2-40B4-BE49-F238E27FC236}">
              <a16:creationId xmlns:a16="http://schemas.microsoft.com/office/drawing/2014/main" id="{0710E5C1-5AA5-48F8-9B69-3228926862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1137" name="Imagem 11136" descr="http://www.aladi.org/icons/ecblank.gif">
          <a:extLst>
            <a:ext uri="{FF2B5EF4-FFF2-40B4-BE49-F238E27FC236}">
              <a16:creationId xmlns:a16="http://schemas.microsoft.com/office/drawing/2014/main" id="{6B7ABD38-F743-4E93-A743-9D6CF5A6D4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138" name="Imagem 11137" descr="http://www.aladi.org/icons/ecblank.gif">
          <a:extLst>
            <a:ext uri="{FF2B5EF4-FFF2-40B4-BE49-F238E27FC236}">
              <a16:creationId xmlns:a16="http://schemas.microsoft.com/office/drawing/2014/main" id="{29AD6147-6CE5-42D7-8F1E-B072F27B96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139" name="Imagem 11138" descr="http://www.aladi.org/icons/ecblank.gif">
          <a:extLst>
            <a:ext uri="{FF2B5EF4-FFF2-40B4-BE49-F238E27FC236}">
              <a16:creationId xmlns:a16="http://schemas.microsoft.com/office/drawing/2014/main" id="{F88916D1-FCA3-4AA4-A859-8B3AD0E4AB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140" name="Imagem 11139" descr="http://www.aladi.org/icons/ecblank.gif">
          <a:extLst>
            <a:ext uri="{FF2B5EF4-FFF2-40B4-BE49-F238E27FC236}">
              <a16:creationId xmlns:a16="http://schemas.microsoft.com/office/drawing/2014/main" id="{46AFB862-B339-4769-8CA1-857FB47ED2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141" name="Imagem 11140" descr="http://www.aladi.org/icons/ecblank.gif">
          <a:extLst>
            <a:ext uri="{FF2B5EF4-FFF2-40B4-BE49-F238E27FC236}">
              <a16:creationId xmlns:a16="http://schemas.microsoft.com/office/drawing/2014/main" id="{C0CA4EF4-2AED-469D-9FA3-32958ECCBA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142" name="Imagem 11141" descr="http://www.aladi.org/icons/ecblank.gif">
          <a:extLst>
            <a:ext uri="{FF2B5EF4-FFF2-40B4-BE49-F238E27FC236}">
              <a16:creationId xmlns:a16="http://schemas.microsoft.com/office/drawing/2014/main" id="{583087C1-DD78-44F8-9367-5C62226BEC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143" name="Imagem 11142" descr="http://www.aladi.org/icons/ecblank.gif">
          <a:extLst>
            <a:ext uri="{FF2B5EF4-FFF2-40B4-BE49-F238E27FC236}">
              <a16:creationId xmlns:a16="http://schemas.microsoft.com/office/drawing/2014/main" id="{EB11598A-C0B2-4784-9826-7F1E2825E6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144" name="Imagem 11143" descr="http://www.aladi.org/icons/ecblank.gif">
          <a:extLst>
            <a:ext uri="{FF2B5EF4-FFF2-40B4-BE49-F238E27FC236}">
              <a16:creationId xmlns:a16="http://schemas.microsoft.com/office/drawing/2014/main" id="{2807F588-48F0-4CCF-A474-EBD7F0CD60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145" name="Imagem 11144" descr="http://www.aladi.org/icons/ecblank.gif">
          <a:extLst>
            <a:ext uri="{FF2B5EF4-FFF2-40B4-BE49-F238E27FC236}">
              <a16:creationId xmlns:a16="http://schemas.microsoft.com/office/drawing/2014/main" id="{61BFA96A-A8E9-4F5D-A992-E2767DD9B3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1146" name="Imagem 11145" descr="http://www.aladi.org/icons/ecblank.gif">
          <a:extLst>
            <a:ext uri="{FF2B5EF4-FFF2-40B4-BE49-F238E27FC236}">
              <a16:creationId xmlns:a16="http://schemas.microsoft.com/office/drawing/2014/main" id="{F21B0E64-0165-4774-A8DE-DAB8F4F014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147" name="Imagem 11146" descr="http://www.aladi.org/icons/ecblank.gif">
          <a:extLst>
            <a:ext uri="{FF2B5EF4-FFF2-40B4-BE49-F238E27FC236}">
              <a16:creationId xmlns:a16="http://schemas.microsoft.com/office/drawing/2014/main" id="{5A7F1B59-D49F-4FCD-BD88-9BA4CAC521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148" name="Imagem 11147" descr="http://www.aladi.org/icons/ecblank.gif">
          <a:extLst>
            <a:ext uri="{FF2B5EF4-FFF2-40B4-BE49-F238E27FC236}">
              <a16:creationId xmlns:a16="http://schemas.microsoft.com/office/drawing/2014/main" id="{61FDDD06-A65F-46F9-AA3C-A9B05E7777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149" name="Imagem 11148" descr="http://www.aladi.org/icons/ecblank.gif">
          <a:extLst>
            <a:ext uri="{FF2B5EF4-FFF2-40B4-BE49-F238E27FC236}">
              <a16:creationId xmlns:a16="http://schemas.microsoft.com/office/drawing/2014/main" id="{152792BC-7905-49A9-8C89-814694C7C5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150" name="Imagem 11149" descr="http://www.aladi.org/icons/ecblank.gif">
          <a:extLst>
            <a:ext uri="{FF2B5EF4-FFF2-40B4-BE49-F238E27FC236}">
              <a16:creationId xmlns:a16="http://schemas.microsoft.com/office/drawing/2014/main" id="{0AE07405-2463-4999-91F7-A44019CE64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151" name="Imagem 11150" descr="http://www.aladi.org/icons/ecblank.gif">
          <a:extLst>
            <a:ext uri="{FF2B5EF4-FFF2-40B4-BE49-F238E27FC236}">
              <a16:creationId xmlns:a16="http://schemas.microsoft.com/office/drawing/2014/main" id="{27DB49E9-ED38-42BF-8600-A7EF5D2A6D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152" name="Imagem 11151" descr="http://www.aladi.org/icons/ecblank.gif">
          <a:extLst>
            <a:ext uri="{FF2B5EF4-FFF2-40B4-BE49-F238E27FC236}">
              <a16:creationId xmlns:a16="http://schemas.microsoft.com/office/drawing/2014/main" id="{DE1506DA-2FE2-4FCF-B76F-18EFDBD29C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1153" name="Imagem 11152" descr="http://www.aladi.org/icons/ecblank.gif">
          <a:extLst>
            <a:ext uri="{FF2B5EF4-FFF2-40B4-BE49-F238E27FC236}">
              <a16:creationId xmlns:a16="http://schemas.microsoft.com/office/drawing/2014/main" id="{55D9FB75-5EEA-4D20-BBF2-68BEA98465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154" name="Imagem 11153" descr="http://www.aladi.org/icons/ecblank.gif">
          <a:extLst>
            <a:ext uri="{FF2B5EF4-FFF2-40B4-BE49-F238E27FC236}">
              <a16:creationId xmlns:a16="http://schemas.microsoft.com/office/drawing/2014/main" id="{80393996-4D6D-49A6-8D7D-9716D423DE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155" name="Imagem 11154" descr="http://www.aladi.org/icons/ecblank.gif">
          <a:extLst>
            <a:ext uri="{FF2B5EF4-FFF2-40B4-BE49-F238E27FC236}">
              <a16:creationId xmlns:a16="http://schemas.microsoft.com/office/drawing/2014/main" id="{B2F52F6A-F92E-4AC6-877E-9E88ABDC9F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156" name="Imagem 11155" descr="http://www.aladi.org/icons/ecblank.gif">
          <a:extLst>
            <a:ext uri="{FF2B5EF4-FFF2-40B4-BE49-F238E27FC236}">
              <a16:creationId xmlns:a16="http://schemas.microsoft.com/office/drawing/2014/main" id="{89AA0AC5-13B3-4A8A-B4F4-57CD63BF93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157" name="Imagem 11156" descr="http://www.aladi.org/icons/ecblank.gif">
          <a:extLst>
            <a:ext uri="{FF2B5EF4-FFF2-40B4-BE49-F238E27FC236}">
              <a16:creationId xmlns:a16="http://schemas.microsoft.com/office/drawing/2014/main" id="{0C4AC008-DD88-4629-B865-8940FC1BEE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158" name="Imagem 11157" descr="http://www.aladi.org/icons/ecblank.gif">
          <a:extLst>
            <a:ext uri="{FF2B5EF4-FFF2-40B4-BE49-F238E27FC236}">
              <a16:creationId xmlns:a16="http://schemas.microsoft.com/office/drawing/2014/main" id="{01B355D2-7230-4EEE-8B78-468A45613D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159" name="Imagem 11158" descr="http://www.aladi.org/icons/ecblank.gif">
          <a:extLst>
            <a:ext uri="{FF2B5EF4-FFF2-40B4-BE49-F238E27FC236}">
              <a16:creationId xmlns:a16="http://schemas.microsoft.com/office/drawing/2014/main" id="{5E54F06B-59C2-45AB-B9F6-830FDC129D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160" name="Imagem 11159" descr="http://www.aladi.org/icons/ecblank.gif">
          <a:extLst>
            <a:ext uri="{FF2B5EF4-FFF2-40B4-BE49-F238E27FC236}">
              <a16:creationId xmlns:a16="http://schemas.microsoft.com/office/drawing/2014/main" id="{8F041E38-A264-48D6-8A07-D6C5477596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161" name="Imagem 11160" descr="http://www.aladi.org/icons/ecblank.gif">
          <a:extLst>
            <a:ext uri="{FF2B5EF4-FFF2-40B4-BE49-F238E27FC236}">
              <a16:creationId xmlns:a16="http://schemas.microsoft.com/office/drawing/2014/main" id="{F6974C22-1308-4238-9C7D-213D1F0408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162" name="Imagem 11161" descr="http://www.aladi.org/icons/ecblank.gif">
          <a:extLst>
            <a:ext uri="{FF2B5EF4-FFF2-40B4-BE49-F238E27FC236}">
              <a16:creationId xmlns:a16="http://schemas.microsoft.com/office/drawing/2014/main" id="{70FA1AEE-E80C-4539-B3F2-CC794E9FA7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163" name="Imagem 11162" descr="http://www.aladi.org/icons/ecblank.gif">
          <a:extLst>
            <a:ext uri="{FF2B5EF4-FFF2-40B4-BE49-F238E27FC236}">
              <a16:creationId xmlns:a16="http://schemas.microsoft.com/office/drawing/2014/main" id="{827D8611-FA52-45A8-B532-52BDE3BC31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164" name="Imagem 11163" descr="http://www.aladi.org/icons/ecblank.gif">
          <a:extLst>
            <a:ext uri="{FF2B5EF4-FFF2-40B4-BE49-F238E27FC236}">
              <a16:creationId xmlns:a16="http://schemas.microsoft.com/office/drawing/2014/main" id="{391C5B99-89BD-4768-BDF8-3CC5B1DE0F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165" name="Imagem 11164" descr="http://www.aladi.org/icons/ecblank.gif">
          <a:extLst>
            <a:ext uri="{FF2B5EF4-FFF2-40B4-BE49-F238E27FC236}">
              <a16:creationId xmlns:a16="http://schemas.microsoft.com/office/drawing/2014/main" id="{2BE83FE9-961F-42EB-96AA-ED2250B10C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166" name="Imagem 11165" descr="http://www.aladi.org/icons/ecblank.gif">
          <a:extLst>
            <a:ext uri="{FF2B5EF4-FFF2-40B4-BE49-F238E27FC236}">
              <a16:creationId xmlns:a16="http://schemas.microsoft.com/office/drawing/2014/main" id="{3FAFBFB3-AA5F-4F8C-9762-A50ABA50B1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167" name="Imagem 11166" descr="http://www.aladi.org/icons/ecblank.gif">
          <a:extLst>
            <a:ext uri="{FF2B5EF4-FFF2-40B4-BE49-F238E27FC236}">
              <a16:creationId xmlns:a16="http://schemas.microsoft.com/office/drawing/2014/main" id="{9EDF28C2-4FF0-4D03-B689-E1F6C061D5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168" name="Imagem 11167" descr="http://www.aladi.org/icons/ecblank.gif">
          <a:extLst>
            <a:ext uri="{FF2B5EF4-FFF2-40B4-BE49-F238E27FC236}">
              <a16:creationId xmlns:a16="http://schemas.microsoft.com/office/drawing/2014/main" id="{75AB0619-3254-43AC-9095-6BA80638ED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169" name="Imagem 11168" descr="http://www.aladi.org/icons/ecblank.gif">
          <a:extLst>
            <a:ext uri="{FF2B5EF4-FFF2-40B4-BE49-F238E27FC236}">
              <a16:creationId xmlns:a16="http://schemas.microsoft.com/office/drawing/2014/main" id="{BED2266A-99A8-43DA-A19D-4D745619BB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170" name="Imagem 11169" descr="http://www.aladi.org/icons/ecblank.gif">
          <a:extLst>
            <a:ext uri="{FF2B5EF4-FFF2-40B4-BE49-F238E27FC236}">
              <a16:creationId xmlns:a16="http://schemas.microsoft.com/office/drawing/2014/main" id="{C0922BCD-71AD-42B5-84C1-593AAD59A4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171" name="Imagem 11170" descr="http://www.aladi.org/icons/ecblank.gif">
          <a:extLst>
            <a:ext uri="{FF2B5EF4-FFF2-40B4-BE49-F238E27FC236}">
              <a16:creationId xmlns:a16="http://schemas.microsoft.com/office/drawing/2014/main" id="{D9713AAF-ADA3-4012-895A-D3AD47A9B3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172" name="Imagem 11171" descr="http://www.aladi.org/icons/ecblank.gif">
          <a:extLst>
            <a:ext uri="{FF2B5EF4-FFF2-40B4-BE49-F238E27FC236}">
              <a16:creationId xmlns:a16="http://schemas.microsoft.com/office/drawing/2014/main" id="{A87C8EC2-C649-4F2F-B501-2C42BF1300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173" name="Imagem 11172" descr="http://www.aladi.org/icons/ecblank.gif">
          <a:extLst>
            <a:ext uri="{FF2B5EF4-FFF2-40B4-BE49-F238E27FC236}">
              <a16:creationId xmlns:a16="http://schemas.microsoft.com/office/drawing/2014/main" id="{6179314B-955D-40C8-A6C2-87C2A6744B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174" name="Imagem 11173" descr="http://www.aladi.org/icons/ecblank.gif">
          <a:extLst>
            <a:ext uri="{FF2B5EF4-FFF2-40B4-BE49-F238E27FC236}">
              <a16:creationId xmlns:a16="http://schemas.microsoft.com/office/drawing/2014/main" id="{FB10B327-A133-47A3-AA97-B451D5893F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175" name="Imagem 11174" descr="http://www.aladi.org/icons/ecblank.gif">
          <a:extLst>
            <a:ext uri="{FF2B5EF4-FFF2-40B4-BE49-F238E27FC236}">
              <a16:creationId xmlns:a16="http://schemas.microsoft.com/office/drawing/2014/main" id="{CBC03D2B-A3D0-4F52-BDAA-A55392DD4D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176" name="Imagem 11175" descr="http://www.aladi.org/icons/ecblank.gif">
          <a:extLst>
            <a:ext uri="{FF2B5EF4-FFF2-40B4-BE49-F238E27FC236}">
              <a16:creationId xmlns:a16="http://schemas.microsoft.com/office/drawing/2014/main" id="{960499B0-92DA-4692-8C71-239059C132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177" name="Imagem 11176" descr="http://www.aladi.org/icons/ecblank.gif">
          <a:extLst>
            <a:ext uri="{FF2B5EF4-FFF2-40B4-BE49-F238E27FC236}">
              <a16:creationId xmlns:a16="http://schemas.microsoft.com/office/drawing/2014/main" id="{AA5879F6-AFBF-4E6D-89F5-D6EA5E389C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178" name="Imagem 11177" descr="http://www.aladi.org/icons/ecblank.gif">
          <a:extLst>
            <a:ext uri="{FF2B5EF4-FFF2-40B4-BE49-F238E27FC236}">
              <a16:creationId xmlns:a16="http://schemas.microsoft.com/office/drawing/2014/main" id="{351BDC94-6AD1-436C-8822-885B9EE98E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179" name="Imagem 11178" descr="http://www.aladi.org/icons/ecblank.gif">
          <a:extLst>
            <a:ext uri="{FF2B5EF4-FFF2-40B4-BE49-F238E27FC236}">
              <a16:creationId xmlns:a16="http://schemas.microsoft.com/office/drawing/2014/main" id="{5B924DC8-DC87-4987-87D6-05764A7B0F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180" name="Imagem 11179" descr="http://www.aladi.org/icons/ecblank.gif">
          <a:extLst>
            <a:ext uri="{FF2B5EF4-FFF2-40B4-BE49-F238E27FC236}">
              <a16:creationId xmlns:a16="http://schemas.microsoft.com/office/drawing/2014/main" id="{C464CD1C-21D0-4FB8-8939-C61B08617B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181" name="Imagem 11180" descr="http://www.aladi.org/icons/ecblank.gif">
          <a:extLst>
            <a:ext uri="{FF2B5EF4-FFF2-40B4-BE49-F238E27FC236}">
              <a16:creationId xmlns:a16="http://schemas.microsoft.com/office/drawing/2014/main" id="{DBBD5AB2-51D9-4C8A-8536-F67A486C59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182" name="Imagem 11181" descr="http://www.aladi.org/icons/ecblank.gif">
          <a:extLst>
            <a:ext uri="{FF2B5EF4-FFF2-40B4-BE49-F238E27FC236}">
              <a16:creationId xmlns:a16="http://schemas.microsoft.com/office/drawing/2014/main" id="{88791ECA-C09D-443E-9C8D-1DF4CF93A5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183" name="Imagem 11182" descr="http://www.aladi.org/icons/ecblank.gif">
          <a:extLst>
            <a:ext uri="{FF2B5EF4-FFF2-40B4-BE49-F238E27FC236}">
              <a16:creationId xmlns:a16="http://schemas.microsoft.com/office/drawing/2014/main" id="{AE8D2E58-2D6F-4357-9476-861494FB16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184" name="Imagem 11183" descr="http://www.aladi.org/icons/ecblank.gif">
          <a:extLst>
            <a:ext uri="{FF2B5EF4-FFF2-40B4-BE49-F238E27FC236}">
              <a16:creationId xmlns:a16="http://schemas.microsoft.com/office/drawing/2014/main" id="{E2843431-15BB-40D9-8852-C37D7283C5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185" name="Imagem 11184" descr="http://www.aladi.org/icons/ecblank.gif">
          <a:extLst>
            <a:ext uri="{FF2B5EF4-FFF2-40B4-BE49-F238E27FC236}">
              <a16:creationId xmlns:a16="http://schemas.microsoft.com/office/drawing/2014/main" id="{21839517-1C61-4813-A1D5-74104F74BA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186" name="Imagem 11185" descr="http://www.aladi.org/icons/ecblank.gif">
          <a:extLst>
            <a:ext uri="{FF2B5EF4-FFF2-40B4-BE49-F238E27FC236}">
              <a16:creationId xmlns:a16="http://schemas.microsoft.com/office/drawing/2014/main" id="{36A4BA79-ADBB-4532-A345-F770F36F15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187" name="Imagem 11186" descr="http://www.aladi.org/icons/ecblank.gif">
          <a:extLst>
            <a:ext uri="{FF2B5EF4-FFF2-40B4-BE49-F238E27FC236}">
              <a16:creationId xmlns:a16="http://schemas.microsoft.com/office/drawing/2014/main" id="{D4C88CC2-5F12-47CA-AD44-136FABE6EF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188" name="Imagem 11187" descr="http://www.aladi.org/icons/ecblank.gif">
          <a:extLst>
            <a:ext uri="{FF2B5EF4-FFF2-40B4-BE49-F238E27FC236}">
              <a16:creationId xmlns:a16="http://schemas.microsoft.com/office/drawing/2014/main" id="{42444D9A-C802-4159-99B5-AE6890868E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189" name="Imagem 11188" descr="http://www.aladi.org/icons/ecblank.gif">
          <a:extLst>
            <a:ext uri="{FF2B5EF4-FFF2-40B4-BE49-F238E27FC236}">
              <a16:creationId xmlns:a16="http://schemas.microsoft.com/office/drawing/2014/main" id="{0FE0EEFF-1659-4AB6-95A6-A405C82D23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190" name="Imagem 11189" descr="http://www.aladi.org/icons/ecblank.gif">
          <a:extLst>
            <a:ext uri="{FF2B5EF4-FFF2-40B4-BE49-F238E27FC236}">
              <a16:creationId xmlns:a16="http://schemas.microsoft.com/office/drawing/2014/main" id="{3F2A78A7-065F-4F8C-AE59-A02100BE94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191" name="Imagem 11190" descr="http://www.aladi.org/icons/ecblank.gif">
          <a:extLst>
            <a:ext uri="{FF2B5EF4-FFF2-40B4-BE49-F238E27FC236}">
              <a16:creationId xmlns:a16="http://schemas.microsoft.com/office/drawing/2014/main" id="{6ADCE158-5600-45EE-AA9C-269CA43E73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192" name="Imagem 11191" descr="http://www.aladi.org/icons/ecblank.gif">
          <a:extLst>
            <a:ext uri="{FF2B5EF4-FFF2-40B4-BE49-F238E27FC236}">
              <a16:creationId xmlns:a16="http://schemas.microsoft.com/office/drawing/2014/main" id="{4B301C3D-BD39-4056-B74A-27F54B27E7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193" name="Imagem 11192" descr="http://www.aladi.org/icons/ecblank.gif">
          <a:extLst>
            <a:ext uri="{FF2B5EF4-FFF2-40B4-BE49-F238E27FC236}">
              <a16:creationId xmlns:a16="http://schemas.microsoft.com/office/drawing/2014/main" id="{1F09F5C3-42D8-4BD8-A073-9966E7BA85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194" name="Imagem 11193" descr="http://www.aladi.org/icons/ecblank.gif">
          <a:extLst>
            <a:ext uri="{FF2B5EF4-FFF2-40B4-BE49-F238E27FC236}">
              <a16:creationId xmlns:a16="http://schemas.microsoft.com/office/drawing/2014/main" id="{71DF2A6F-4A0C-4796-9F94-51F0F39085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195" name="Imagem 11194" descr="http://www.aladi.org/icons/ecblank.gif">
          <a:extLst>
            <a:ext uri="{FF2B5EF4-FFF2-40B4-BE49-F238E27FC236}">
              <a16:creationId xmlns:a16="http://schemas.microsoft.com/office/drawing/2014/main" id="{F4736E21-F858-4420-9E28-BF1354B4F7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196" name="Imagem 11195" descr="http://www.aladi.org/icons/ecblank.gif">
          <a:extLst>
            <a:ext uri="{FF2B5EF4-FFF2-40B4-BE49-F238E27FC236}">
              <a16:creationId xmlns:a16="http://schemas.microsoft.com/office/drawing/2014/main" id="{AF969BE2-2A0C-447C-BD30-C7CFBE0899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197" name="Imagem 11196" descr="http://www.aladi.org/icons/ecblank.gif">
          <a:extLst>
            <a:ext uri="{FF2B5EF4-FFF2-40B4-BE49-F238E27FC236}">
              <a16:creationId xmlns:a16="http://schemas.microsoft.com/office/drawing/2014/main" id="{95153EDB-F1F7-4510-898D-40D060A77F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198" name="Imagem 11197" descr="http://www.aladi.org/icons/ecblank.gif">
          <a:extLst>
            <a:ext uri="{FF2B5EF4-FFF2-40B4-BE49-F238E27FC236}">
              <a16:creationId xmlns:a16="http://schemas.microsoft.com/office/drawing/2014/main" id="{3AFA4FBE-AF79-4AF4-AAEA-1BEA284546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199" name="Imagem 11198" descr="http://www.aladi.org/icons/ecblank.gif">
          <a:extLst>
            <a:ext uri="{FF2B5EF4-FFF2-40B4-BE49-F238E27FC236}">
              <a16:creationId xmlns:a16="http://schemas.microsoft.com/office/drawing/2014/main" id="{2EAB801C-B3E2-477F-A714-0006438EE4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200" name="Imagem 11199" descr="http://www.aladi.org/icons/ecblank.gif">
          <a:extLst>
            <a:ext uri="{FF2B5EF4-FFF2-40B4-BE49-F238E27FC236}">
              <a16:creationId xmlns:a16="http://schemas.microsoft.com/office/drawing/2014/main" id="{47CB5320-6B08-4A9A-BC54-992FA8F3C4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201" name="Imagem 11200" descr="http://www.aladi.org/icons/ecblank.gif">
          <a:extLst>
            <a:ext uri="{FF2B5EF4-FFF2-40B4-BE49-F238E27FC236}">
              <a16:creationId xmlns:a16="http://schemas.microsoft.com/office/drawing/2014/main" id="{DB896B71-A965-40EF-96AE-E9FC352058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202" name="Imagem 11201" descr="http://www.aladi.org/icons/ecblank.gif">
          <a:extLst>
            <a:ext uri="{FF2B5EF4-FFF2-40B4-BE49-F238E27FC236}">
              <a16:creationId xmlns:a16="http://schemas.microsoft.com/office/drawing/2014/main" id="{21BAD321-A42E-49C9-A279-2066141A5C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203" name="Imagem 11202" descr="http://www.aladi.org/icons/ecblank.gif">
          <a:extLst>
            <a:ext uri="{FF2B5EF4-FFF2-40B4-BE49-F238E27FC236}">
              <a16:creationId xmlns:a16="http://schemas.microsoft.com/office/drawing/2014/main" id="{74C012A6-E841-47D9-A067-9AC6096859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204" name="Imagem 11203" descr="http://www.aladi.org/icons/ecblank.gif">
          <a:extLst>
            <a:ext uri="{FF2B5EF4-FFF2-40B4-BE49-F238E27FC236}">
              <a16:creationId xmlns:a16="http://schemas.microsoft.com/office/drawing/2014/main" id="{42DF3E0F-D317-4F5C-979B-99219D71D5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205" name="Imagem 11204" descr="http://www.aladi.org/icons/ecblank.gif">
          <a:extLst>
            <a:ext uri="{FF2B5EF4-FFF2-40B4-BE49-F238E27FC236}">
              <a16:creationId xmlns:a16="http://schemas.microsoft.com/office/drawing/2014/main" id="{1A76BB27-1466-4BF3-A29F-587DC8A0B2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206" name="Imagem 11205" descr="http://www.aladi.org/icons/ecblank.gif">
          <a:extLst>
            <a:ext uri="{FF2B5EF4-FFF2-40B4-BE49-F238E27FC236}">
              <a16:creationId xmlns:a16="http://schemas.microsoft.com/office/drawing/2014/main" id="{D897408C-D5F0-4262-B3F3-CE05D14770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207" name="Imagem 11206" descr="http://www.aladi.org/icons/ecblank.gif">
          <a:extLst>
            <a:ext uri="{FF2B5EF4-FFF2-40B4-BE49-F238E27FC236}">
              <a16:creationId xmlns:a16="http://schemas.microsoft.com/office/drawing/2014/main" id="{7A7502C3-224A-4F4F-914F-F9DCB611BF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208" name="Imagem 11207" descr="http://www.aladi.org/icons/ecblank.gif">
          <a:extLst>
            <a:ext uri="{FF2B5EF4-FFF2-40B4-BE49-F238E27FC236}">
              <a16:creationId xmlns:a16="http://schemas.microsoft.com/office/drawing/2014/main" id="{E343304A-B02F-4BB4-9127-0457EAD699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209" name="Imagem 11208" descr="http://www.aladi.org/icons/ecblank.gif">
          <a:extLst>
            <a:ext uri="{FF2B5EF4-FFF2-40B4-BE49-F238E27FC236}">
              <a16:creationId xmlns:a16="http://schemas.microsoft.com/office/drawing/2014/main" id="{067F6A25-66A9-4DDA-A45F-46F02424C5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210" name="Imagem 11209" descr="http://www.aladi.org/icons/ecblank.gif">
          <a:extLst>
            <a:ext uri="{FF2B5EF4-FFF2-40B4-BE49-F238E27FC236}">
              <a16:creationId xmlns:a16="http://schemas.microsoft.com/office/drawing/2014/main" id="{4676CFD2-1FB3-4021-97E4-516C6D43D4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211" name="Imagem 11210" descr="http://www.aladi.org/icons/ecblank.gif">
          <a:extLst>
            <a:ext uri="{FF2B5EF4-FFF2-40B4-BE49-F238E27FC236}">
              <a16:creationId xmlns:a16="http://schemas.microsoft.com/office/drawing/2014/main" id="{C03002AA-40DD-4BB1-908F-7B2FEEFAE0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212" name="Imagem 11211" descr="http://www.aladi.org/icons/ecblank.gif">
          <a:extLst>
            <a:ext uri="{FF2B5EF4-FFF2-40B4-BE49-F238E27FC236}">
              <a16:creationId xmlns:a16="http://schemas.microsoft.com/office/drawing/2014/main" id="{29D9E6D3-4802-4CC2-A105-1F2B507680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213" name="Imagem 11212" descr="http://www.aladi.org/icons/ecblank.gif">
          <a:extLst>
            <a:ext uri="{FF2B5EF4-FFF2-40B4-BE49-F238E27FC236}">
              <a16:creationId xmlns:a16="http://schemas.microsoft.com/office/drawing/2014/main" id="{4FF28334-DF58-4B79-A3CE-9774AA17A7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214" name="Imagem 11213" descr="http://www.aladi.org/icons/ecblank.gif">
          <a:extLst>
            <a:ext uri="{FF2B5EF4-FFF2-40B4-BE49-F238E27FC236}">
              <a16:creationId xmlns:a16="http://schemas.microsoft.com/office/drawing/2014/main" id="{A982B164-0F13-40CE-A2EC-55D1B19F30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215" name="Imagem 11214" descr="http://www.aladi.org/icons/ecblank.gif">
          <a:extLst>
            <a:ext uri="{FF2B5EF4-FFF2-40B4-BE49-F238E27FC236}">
              <a16:creationId xmlns:a16="http://schemas.microsoft.com/office/drawing/2014/main" id="{33AB26BD-1583-4B42-B472-E3950A452D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216" name="Imagem 11215" descr="http://www.aladi.org/icons/ecblank.gif">
          <a:extLst>
            <a:ext uri="{FF2B5EF4-FFF2-40B4-BE49-F238E27FC236}">
              <a16:creationId xmlns:a16="http://schemas.microsoft.com/office/drawing/2014/main" id="{558CD1F8-5140-429F-A76C-E509268762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217" name="Imagem 11216" descr="http://www.aladi.org/icons/ecblank.gif">
          <a:extLst>
            <a:ext uri="{FF2B5EF4-FFF2-40B4-BE49-F238E27FC236}">
              <a16:creationId xmlns:a16="http://schemas.microsoft.com/office/drawing/2014/main" id="{91277ED0-8100-4AEA-9A40-9451450A58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218" name="Imagem 11217" descr="http://www.aladi.org/icons/ecblank.gif">
          <a:extLst>
            <a:ext uri="{FF2B5EF4-FFF2-40B4-BE49-F238E27FC236}">
              <a16:creationId xmlns:a16="http://schemas.microsoft.com/office/drawing/2014/main" id="{891F76F3-D143-4DE9-B3CD-FBF2FC80C5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219" name="Imagem 11218" descr="http://www.aladi.org/icons/ecblank.gif">
          <a:extLst>
            <a:ext uri="{FF2B5EF4-FFF2-40B4-BE49-F238E27FC236}">
              <a16:creationId xmlns:a16="http://schemas.microsoft.com/office/drawing/2014/main" id="{9D17F0CC-1209-4707-96CF-36A5476217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220" name="Imagem 11219" descr="http://www.aladi.org/icons/ecblank.gif">
          <a:extLst>
            <a:ext uri="{FF2B5EF4-FFF2-40B4-BE49-F238E27FC236}">
              <a16:creationId xmlns:a16="http://schemas.microsoft.com/office/drawing/2014/main" id="{BBA4DB97-DCA8-4FB1-8FB5-3F6AA87F04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221" name="Imagem 11220" descr="http://www.aladi.org/icons/ecblank.gif">
          <a:extLst>
            <a:ext uri="{FF2B5EF4-FFF2-40B4-BE49-F238E27FC236}">
              <a16:creationId xmlns:a16="http://schemas.microsoft.com/office/drawing/2014/main" id="{50B59B82-F642-48FF-976E-D74018B05B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222" name="Imagem 11221" descr="http://www.aladi.org/icons/ecblank.gif">
          <a:extLst>
            <a:ext uri="{FF2B5EF4-FFF2-40B4-BE49-F238E27FC236}">
              <a16:creationId xmlns:a16="http://schemas.microsoft.com/office/drawing/2014/main" id="{3D855AFE-2D02-4FF0-B0BE-ABF883E7EF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223" name="Imagem 11222" descr="http://www.aladi.org/icons/ecblank.gif">
          <a:extLst>
            <a:ext uri="{FF2B5EF4-FFF2-40B4-BE49-F238E27FC236}">
              <a16:creationId xmlns:a16="http://schemas.microsoft.com/office/drawing/2014/main" id="{02209F86-768F-4235-9B23-B2B165CAE8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224" name="Imagem 11223" descr="http://www.aladi.org/icons/ecblank.gif">
          <a:extLst>
            <a:ext uri="{FF2B5EF4-FFF2-40B4-BE49-F238E27FC236}">
              <a16:creationId xmlns:a16="http://schemas.microsoft.com/office/drawing/2014/main" id="{B47F1CF9-01CD-4E39-B26E-2FD14A7D11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225" name="Imagem 11224" descr="http://www.aladi.org/icons/ecblank.gif">
          <a:extLst>
            <a:ext uri="{FF2B5EF4-FFF2-40B4-BE49-F238E27FC236}">
              <a16:creationId xmlns:a16="http://schemas.microsoft.com/office/drawing/2014/main" id="{098907B0-DFE1-4430-835F-58A132E492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226" name="Imagem 11225" descr="http://www.aladi.org/icons/ecblank.gif">
          <a:extLst>
            <a:ext uri="{FF2B5EF4-FFF2-40B4-BE49-F238E27FC236}">
              <a16:creationId xmlns:a16="http://schemas.microsoft.com/office/drawing/2014/main" id="{5C3AFE05-4AA1-4527-A4B5-93046BC90E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227" name="Imagem 11226" descr="http://www.aladi.org/icons/ecblank.gif">
          <a:extLst>
            <a:ext uri="{FF2B5EF4-FFF2-40B4-BE49-F238E27FC236}">
              <a16:creationId xmlns:a16="http://schemas.microsoft.com/office/drawing/2014/main" id="{66711B63-46D0-48C7-8F9D-0AD1572EE6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228" name="Imagem 11227" descr="http://www.aladi.org/icons/ecblank.gif">
          <a:extLst>
            <a:ext uri="{FF2B5EF4-FFF2-40B4-BE49-F238E27FC236}">
              <a16:creationId xmlns:a16="http://schemas.microsoft.com/office/drawing/2014/main" id="{0D2CE645-D643-40B6-9498-9F5F0D2B17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229" name="Imagem 11228" descr="http://www.aladi.org/icons/ecblank.gif">
          <a:extLst>
            <a:ext uri="{FF2B5EF4-FFF2-40B4-BE49-F238E27FC236}">
              <a16:creationId xmlns:a16="http://schemas.microsoft.com/office/drawing/2014/main" id="{C25AFC4C-0582-412D-9A48-8643DD52D9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230" name="Imagem 11229" descr="http://www.aladi.org/icons/ecblank.gif">
          <a:extLst>
            <a:ext uri="{FF2B5EF4-FFF2-40B4-BE49-F238E27FC236}">
              <a16:creationId xmlns:a16="http://schemas.microsoft.com/office/drawing/2014/main" id="{7BB69CCC-A892-4BDC-86F5-03588419CA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231" name="Imagem 11230" descr="http://www.aladi.org/icons/ecblank.gif">
          <a:extLst>
            <a:ext uri="{FF2B5EF4-FFF2-40B4-BE49-F238E27FC236}">
              <a16:creationId xmlns:a16="http://schemas.microsoft.com/office/drawing/2014/main" id="{CE78AA4C-E8D2-4080-88E0-7DF4B5A9A8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232" name="Imagem 11231" descr="http://www.aladi.org/icons/ecblank.gif">
          <a:extLst>
            <a:ext uri="{FF2B5EF4-FFF2-40B4-BE49-F238E27FC236}">
              <a16:creationId xmlns:a16="http://schemas.microsoft.com/office/drawing/2014/main" id="{3B3C9B27-3AE4-42DD-813C-262E2B9629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233" name="Imagem 11232" descr="http://www.aladi.org/icons/ecblank.gif">
          <a:extLst>
            <a:ext uri="{FF2B5EF4-FFF2-40B4-BE49-F238E27FC236}">
              <a16:creationId xmlns:a16="http://schemas.microsoft.com/office/drawing/2014/main" id="{AB4B4403-77C2-4F01-A628-7DBBC362F0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234" name="Imagem 11233" descr="http://www.aladi.org/icons/ecblank.gif">
          <a:extLst>
            <a:ext uri="{FF2B5EF4-FFF2-40B4-BE49-F238E27FC236}">
              <a16:creationId xmlns:a16="http://schemas.microsoft.com/office/drawing/2014/main" id="{BFAFA2DC-FE86-4375-8CDB-F44DCDF852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235" name="Imagem 11234" descr="http://www.aladi.org/icons/ecblank.gif">
          <a:extLst>
            <a:ext uri="{FF2B5EF4-FFF2-40B4-BE49-F238E27FC236}">
              <a16:creationId xmlns:a16="http://schemas.microsoft.com/office/drawing/2014/main" id="{83E27BD0-6781-425F-AD41-8DF6BC6B7C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236" name="Imagem 11235" descr="http://www.aladi.org/icons/ecblank.gif">
          <a:extLst>
            <a:ext uri="{FF2B5EF4-FFF2-40B4-BE49-F238E27FC236}">
              <a16:creationId xmlns:a16="http://schemas.microsoft.com/office/drawing/2014/main" id="{70CB21E1-E874-4928-B494-2D1AEF60C1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237" name="Imagem 11236" descr="http://www.aladi.org/icons/ecblank.gif">
          <a:extLst>
            <a:ext uri="{FF2B5EF4-FFF2-40B4-BE49-F238E27FC236}">
              <a16:creationId xmlns:a16="http://schemas.microsoft.com/office/drawing/2014/main" id="{20F0B048-7BBA-4412-8C16-C691E24A01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238" name="Imagem 11237" descr="http://www.aladi.org/icons/ecblank.gif">
          <a:extLst>
            <a:ext uri="{FF2B5EF4-FFF2-40B4-BE49-F238E27FC236}">
              <a16:creationId xmlns:a16="http://schemas.microsoft.com/office/drawing/2014/main" id="{A0237420-41F9-4EC4-AF2C-8C16E3A7AC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239" name="Imagem 11238" descr="http://www.aladi.org/icons/ecblank.gif">
          <a:extLst>
            <a:ext uri="{FF2B5EF4-FFF2-40B4-BE49-F238E27FC236}">
              <a16:creationId xmlns:a16="http://schemas.microsoft.com/office/drawing/2014/main" id="{1B7751F3-5E27-49A0-B49A-F1752A5782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240" name="Imagem 11239" descr="http://www.aladi.org/icons/ecblank.gif">
          <a:extLst>
            <a:ext uri="{FF2B5EF4-FFF2-40B4-BE49-F238E27FC236}">
              <a16:creationId xmlns:a16="http://schemas.microsoft.com/office/drawing/2014/main" id="{8FFDE198-9C8A-4D9D-9273-185E33E761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241" name="Imagem 11240" descr="http://www.aladi.org/icons/ecblank.gif">
          <a:extLst>
            <a:ext uri="{FF2B5EF4-FFF2-40B4-BE49-F238E27FC236}">
              <a16:creationId xmlns:a16="http://schemas.microsoft.com/office/drawing/2014/main" id="{CFA67B20-305E-4351-828A-371531D6DF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242" name="Imagem 11241" descr="http://www.aladi.org/icons/ecblank.gif">
          <a:extLst>
            <a:ext uri="{FF2B5EF4-FFF2-40B4-BE49-F238E27FC236}">
              <a16:creationId xmlns:a16="http://schemas.microsoft.com/office/drawing/2014/main" id="{82D49C1A-EE25-47D3-B384-81CF52CCAA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243" name="Imagem 11242" descr="http://www.aladi.org/icons/ecblank.gif">
          <a:extLst>
            <a:ext uri="{FF2B5EF4-FFF2-40B4-BE49-F238E27FC236}">
              <a16:creationId xmlns:a16="http://schemas.microsoft.com/office/drawing/2014/main" id="{47A5E9FE-6FAF-46EF-91F7-70B22D2E10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244" name="Imagem 11243" descr="http://www.aladi.org/icons/ecblank.gif">
          <a:extLst>
            <a:ext uri="{FF2B5EF4-FFF2-40B4-BE49-F238E27FC236}">
              <a16:creationId xmlns:a16="http://schemas.microsoft.com/office/drawing/2014/main" id="{AFE9C375-58B4-4325-B173-A9FDBA4BB6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245" name="Imagem 11244" descr="http://www.aladi.org/icons/ecblank.gif">
          <a:extLst>
            <a:ext uri="{FF2B5EF4-FFF2-40B4-BE49-F238E27FC236}">
              <a16:creationId xmlns:a16="http://schemas.microsoft.com/office/drawing/2014/main" id="{F325507B-C03E-4C39-A08B-B4653A35E7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246" name="Imagem 11245" descr="http://www.aladi.org/icons/ecblank.gif">
          <a:extLst>
            <a:ext uri="{FF2B5EF4-FFF2-40B4-BE49-F238E27FC236}">
              <a16:creationId xmlns:a16="http://schemas.microsoft.com/office/drawing/2014/main" id="{7684D592-CACB-4909-8111-3BCFAED611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247" name="Imagem 11246" descr="http://www.aladi.org/icons/ecblank.gif">
          <a:extLst>
            <a:ext uri="{FF2B5EF4-FFF2-40B4-BE49-F238E27FC236}">
              <a16:creationId xmlns:a16="http://schemas.microsoft.com/office/drawing/2014/main" id="{7E90E748-841C-4064-9961-C60CFC904A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248" name="Imagem 11247" descr="http://www.aladi.org/icons/ecblank.gif">
          <a:extLst>
            <a:ext uri="{FF2B5EF4-FFF2-40B4-BE49-F238E27FC236}">
              <a16:creationId xmlns:a16="http://schemas.microsoft.com/office/drawing/2014/main" id="{43546918-556D-46A5-8DC0-A4257AF41D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249" name="Imagem 11248" descr="http://www.aladi.org/icons/ecblank.gif">
          <a:extLst>
            <a:ext uri="{FF2B5EF4-FFF2-40B4-BE49-F238E27FC236}">
              <a16:creationId xmlns:a16="http://schemas.microsoft.com/office/drawing/2014/main" id="{60E272BE-5721-43FD-9CB0-40E72EDFBA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250" name="Imagem 11249" descr="http://www.aladi.org/icons/ecblank.gif">
          <a:extLst>
            <a:ext uri="{FF2B5EF4-FFF2-40B4-BE49-F238E27FC236}">
              <a16:creationId xmlns:a16="http://schemas.microsoft.com/office/drawing/2014/main" id="{CD6F0695-4096-462A-BBD6-FBC5E8F055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251" name="Imagem 11250" descr="http://www.aladi.org/icons/ecblank.gif">
          <a:extLst>
            <a:ext uri="{FF2B5EF4-FFF2-40B4-BE49-F238E27FC236}">
              <a16:creationId xmlns:a16="http://schemas.microsoft.com/office/drawing/2014/main" id="{08A12569-BE54-4739-A644-6480EB7CC0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252" name="Imagem 11251" descr="http://www.aladi.org/icons/ecblank.gif">
          <a:extLst>
            <a:ext uri="{FF2B5EF4-FFF2-40B4-BE49-F238E27FC236}">
              <a16:creationId xmlns:a16="http://schemas.microsoft.com/office/drawing/2014/main" id="{4C7A6418-AA4C-44FD-83B2-E2865AFDAB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253" name="Imagem 11252" descr="http://www.aladi.org/icons/ecblank.gif">
          <a:extLst>
            <a:ext uri="{FF2B5EF4-FFF2-40B4-BE49-F238E27FC236}">
              <a16:creationId xmlns:a16="http://schemas.microsoft.com/office/drawing/2014/main" id="{5652EC51-56B3-4FFA-83F3-B0FA92C673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254" name="Imagem 11253" descr="http://www.aladi.org/icons/ecblank.gif">
          <a:extLst>
            <a:ext uri="{FF2B5EF4-FFF2-40B4-BE49-F238E27FC236}">
              <a16:creationId xmlns:a16="http://schemas.microsoft.com/office/drawing/2014/main" id="{907A0408-FBAA-4D51-803C-A3531156E9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255" name="Imagem 11254" descr="http://www.aladi.org/icons/ecblank.gif">
          <a:extLst>
            <a:ext uri="{FF2B5EF4-FFF2-40B4-BE49-F238E27FC236}">
              <a16:creationId xmlns:a16="http://schemas.microsoft.com/office/drawing/2014/main" id="{08EDA60C-91DD-4074-AA8C-990946BC6C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256" name="Imagem 11255" descr="http://www.aladi.org/icons/ecblank.gif">
          <a:extLst>
            <a:ext uri="{FF2B5EF4-FFF2-40B4-BE49-F238E27FC236}">
              <a16:creationId xmlns:a16="http://schemas.microsoft.com/office/drawing/2014/main" id="{C04B3700-0D6E-4BCF-AD3D-520627B93A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257" name="Imagem 11256" descr="http://www.aladi.org/icons/ecblank.gif">
          <a:extLst>
            <a:ext uri="{FF2B5EF4-FFF2-40B4-BE49-F238E27FC236}">
              <a16:creationId xmlns:a16="http://schemas.microsoft.com/office/drawing/2014/main" id="{CABA63A0-1F6E-4187-B8A3-346274862E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258" name="Imagem 11257" descr="http://www.aladi.org/icons/ecblank.gif">
          <a:extLst>
            <a:ext uri="{FF2B5EF4-FFF2-40B4-BE49-F238E27FC236}">
              <a16:creationId xmlns:a16="http://schemas.microsoft.com/office/drawing/2014/main" id="{FFD5D4AC-7CEE-4EA6-B8BE-77118350FF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259" name="Imagem 11258" descr="http://www.aladi.org/icons/ecblank.gif">
          <a:extLst>
            <a:ext uri="{FF2B5EF4-FFF2-40B4-BE49-F238E27FC236}">
              <a16:creationId xmlns:a16="http://schemas.microsoft.com/office/drawing/2014/main" id="{26AB560A-8305-41B8-BAC8-A32815C32D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260" name="Imagem 11259" descr="http://www.aladi.org/icons/ecblank.gif">
          <a:extLst>
            <a:ext uri="{FF2B5EF4-FFF2-40B4-BE49-F238E27FC236}">
              <a16:creationId xmlns:a16="http://schemas.microsoft.com/office/drawing/2014/main" id="{C4E7FC43-822D-48A2-8124-5107EE09CF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261" name="Imagem 11260" descr="http://www.aladi.org/icons/ecblank.gif">
          <a:extLst>
            <a:ext uri="{FF2B5EF4-FFF2-40B4-BE49-F238E27FC236}">
              <a16:creationId xmlns:a16="http://schemas.microsoft.com/office/drawing/2014/main" id="{C519E6B9-CC06-4BDC-A492-6CEEA142B8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262" name="Imagem 11261" descr="http://www.aladi.org/icons/ecblank.gif">
          <a:extLst>
            <a:ext uri="{FF2B5EF4-FFF2-40B4-BE49-F238E27FC236}">
              <a16:creationId xmlns:a16="http://schemas.microsoft.com/office/drawing/2014/main" id="{1F032976-4790-40A8-A067-502C7AD788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263" name="Imagem 11262" descr="http://www.aladi.org/icons/ecblank.gif">
          <a:extLst>
            <a:ext uri="{FF2B5EF4-FFF2-40B4-BE49-F238E27FC236}">
              <a16:creationId xmlns:a16="http://schemas.microsoft.com/office/drawing/2014/main" id="{D05165FE-A00E-4D23-AB2F-8D92377886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264" name="Imagem 11263" descr="http://www.aladi.org/icons/ecblank.gif">
          <a:extLst>
            <a:ext uri="{FF2B5EF4-FFF2-40B4-BE49-F238E27FC236}">
              <a16:creationId xmlns:a16="http://schemas.microsoft.com/office/drawing/2014/main" id="{C08D465C-68F6-4FF7-BCE0-1505A766B2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265" name="Imagem 11264" descr="http://www.aladi.org/icons/ecblank.gif">
          <a:extLst>
            <a:ext uri="{FF2B5EF4-FFF2-40B4-BE49-F238E27FC236}">
              <a16:creationId xmlns:a16="http://schemas.microsoft.com/office/drawing/2014/main" id="{7607ACEA-30A7-4A2E-8A1A-1D7A3E3A40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266" name="Imagem 11265" descr="http://www.aladi.org/icons/ecblank.gif">
          <a:extLst>
            <a:ext uri="{FF2B5EF4-FFF2-40B4-BE49-F238E27FC236}">
              <a16:creationId xmlns:a16="http://schemas.microsoft.com/office/drawing/2014/main" id="{3D2F046E-A353-4EE5-9D9B-EE845C0ED4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267" name="Imagem 11266" descr="http://www.aladi.org/icons/ecblank.gif">
          <a:extLst>
            <a:ext uri="{FF2B5EF4-FFF2-40B4-BE49-F238E27FC236}">
              <a16:creationId xmlns:a16="http://schemas.microsoft.com/office/drawing/2014/main" id="{735870BA-B2C0-40DA-A0FB-0C9FA552FE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268" name="Imagem 11267" descr="http://www.aladi.org/icons/ecblank.gif">
          <a:extLst>
            <a:ext uri="{FF2B5EF4-FFF2-40B4-BE49-F238E27FC236}">
              <a16:creationId xmlns:a16="http://schemas.microsoft.com/office/drawing/2014/main" id="{D7DA6615-542C-4E5D-98DF-BF3D6AFA02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269" name="Imagem 11268" descr="http://www.aladi.org/icons/ecblank.gif">
          <a:extLst>
            <a:ext uri="{FF2B5EF4-FFF2-40B4-BE49-F238E27FC236}">
              <a16:creationId xmlns:a16="http://schemas.microsoft.com/office/drawing/2014/main" id="{5273BCD4-C8D9-4897-8827-A009C56C52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270" name="Imagem 11269" descr="http://www.aladi.org/icons/ecblank.gif">
          <a:extLst>
            <a:ext uri="{FF2B5EF4-FFF2-40B4-BE49-F238E27FC236}">
              <a16:creationId xmlns:a16="http://schemas.microsoft.com/office/drawing/2014/main" id="{A7408FF1-09FE-4EE2-9AC6-265FA99C7B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271" name="Imagem 11270" descr="http://www.aladi.org/icons/ecblank.gif">
          <a:extLst>
            <a:ext uri="{FF2B5EF4-FFF2-40B4-BE49-F238E27FC236}">
              <a16:creationId xmlns:a16="http://schemas.microsoft.com/office/drawing/2014/main" id="{62491A72-50A2-4B87-9108-3BB6049ED2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272" name="Imagem 11271" descr="http://www.aladi.org/icons/ecblank.gif">
          <a:extLst>
            <a:ext uri="{FF2B5EF4-FFF2-40B4-BE49-F238E27FC236}">
              <a16:creationId xmlns:a16="http://schemas.microsoft.com/office/drawing/2014/main" id="{7937FACC-FAC7-48F2-9B8F-FD0D1265E9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273" name="Imagem 11272" descr="http://www.aladi.org/icons/ecblank.gif">
          <a:extLst>
            <a:ext uri="{FF2B5EF4-FFF2-40B4-BE49-F238E27FC236}">
              <a16:creationId xmlns:a16="http://schemas.microsoft.com/office/drawing/2014/main" id="{9FD5F20F-3329-4098-A778-FF901268D7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274" name="Imagem 11273" descr="http://www.aladi.org/icons/ecblank.gif">
          <a:extLst>
            <a:ext uri="{FF2B5EF4-FFF2-40B4-BE49-F238E27FC236}">
              <a16:creationId xmlns:a16="http://schemas.microsoft.com/office/drawing/2014/main" id="{A31030E3-2AD8-48C2-A64B-3D4D70B460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275" name="Imagem 11274" descr="http://www.aladi.org/icons/ecblank.gif">
          <a:extLst>
            <a:ext uri="{FF2B5EF4-FFF2-40B4-BE49-F238E27FC236}">
              <a16:creationId xmlns:a16="http://schemas.microsoft.com/office/drawing/2014/main" id="{822951B1-24BB-47D3-AD6D-569CABB00B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276" name="Imagem 11275" descr="http://www.aladi.org/icons/ecblank.gif">
          <a:extLst>
            <a:ext uri="{FF2B5EF4-FFF2-40B4-BE49-F238E27FC236}">
              <a16:creationId xmlns:a16="http://schemas.microsoft.com/office/drawing/2014/main" id="{51CACA00-51D4-41E2-8E87-ECFE3D3066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277" name="Imagem 11276" descr="http://www.aladi.org/icons/ecblank.gif">
          <a:extLst>
            <a:ext uri="{FF2B5EF4-FFF2-40B4-BE49-F238E27FC236}">
              <a16:creationId xmlns:a16="http://schemas.microsoft.com/office/drawing/2014/main" id="{755BCCB2-B824-448E-A13A-5A9BB2DD4C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278" name="Imagem 11277" descr="http://www.aladi.org/icons/ecblank.gif">
          <a:extLst>
            <a:ext uri="{FF2B5EF4-FFF2-40B4-BE49-F238E27FC236}">
              <a16:creationId xmlns:a16="http://schemas.microsoft.com/office/drawing/2014/main" id="{0A7EC9EC-07D0-4289-9B75-360DB53303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279" name="Imagem 11278" descr="http://www.aladi.org/icons/ecblank.gif">
          <a:extLst>
            <a:ext uri="{FF2B5EF4-FFF2-40B4-BE49-F238E27FC236}">
              <a16:creationId xmlns:a16="http://schemas.microsoft.com/office/drawing/2014/main" id="{B7B43FA2-1A1C-427C-83EA-0FF8BBA12E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280" name="Imagem 11279" descr="http://www.aladi.org/icons/ecblank.gif">
          <a:extLst>
            <a:ext uri="{FF2B5EF4-FFF2-40B4-BE49-F238E27FC236}">
              <a16:creationId xmlns:a16="http://schemas.microsoft.com/office/drawing/2014/main" id="{B0A2A053-C1E6-455A-9BDF-921B075F70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281" name="Imagem 11280" descr="http://www.aladi.org/icons/ecblank.gif">
          <a:extLst>
            <a:ext uri="{FF2B5EF4-FFF2-40B4-BE49-F238E27FC236}">
              <a16:creationId xmlns:a16="http://schemas.microsoft.com/office/drawing/2014/main" id="{3E53A01C-DECF-411A-9838-52314AB2B6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282" name="Imagem 11281" descr="http://www.aladi.org/icons/ecblank.gif">
          <a:extLst>
            <a:ext uri="{FF2B5EF4-FFF2-40B4-BE49-F238E27FC236}">
              <a16:creationId xmlns:a16="http://schemas.microsoft.com/office/drawing/2014/main" id="{317FD56E-4422-474D-AEEE-8B9483219E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283" name="Imagem 11282" descr="http://www.aladi.org/icons/ecblank.gif">
          <a:extLst>
            <a:ext uri="{FF2B5EF4-FFF2-40B4-BE49-F238E27FC236}">
              <a16:creationId xmlns:a16="http://schemas.microsoft.com/office/drawing/2014/main" id="{511AD81A-79DE-42BA-9390-E736CBCC29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284" name="Imagem 11283" descr="http://www.aladi.org/icons/ecblank.gif">
          <a:extLst>
            <a:ext uri="{FF2B5EF4-FFF2-40B4-BE49-F238E27FC236}">
              <a16:creationId xmlns:a16="http://schemas.microsoft.com/office/drawing/2014/main" id="{16715599-E614-45A5-92D0-93E7F919C4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285" name="Imagem 11284" descr="http://www.aladi.org/icons/ecblank.gif">
          <a:extLst>
            <a:ext uri="{FF2B5EF4-FFF2-40B4-BE49-F238E27FC236}">
              <a16:creationId xmlns:a16="http://schemas.microsoft.com/office/drawing/2014/main" id="{33C6969D-521D-4A4E-B5F2-C9ACF386CA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286" name="Imagem 11285" descr="http://www.aladi.org/icons/ecblank.gif">
          <a:extLst>
            <a:ext uri="{FF2B5EF4-FFF2-40B4-BE49-F238E27FC236}">
              <a16:creationId xmlns:a16="http://schemas.microsoft.com/office/drawing/2014/main" id="{BF4FBEDF-64C8-463E-8FB8-4129454F9A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287" name="Imagem 11286" descr="http://www.aladi.org/icons/ecblank.gif">
          <a:extLst>
            <a:ext uri="{FF2B5EF4-FFF2-40B4-BE49-F238E27FC236}">
              <a16:creationId xmlns:a16="http://schemas.microsoft.com/office/drawing/2014/main" id="{6127F9D4-ED08-4DB7-A705-34E6C89CC8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288" name="Imagem 11287" descr="http://www.aladi.org/icons/ecblank.gif">
          <a:extLst>
            <a:ext uri="{FF2B5EF4-FFF2-40B4-BE49-F238E27FC236}">
              <a16:creationId xmlns:a16="http://schemas.microsoft.com/office/drawing/2014/main" id="{88328834-3C15-4FAE-A45A-BD80A9EF3C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289" name="Imagem 11288" descr="http://www.aladi.org/icons/ecblank.gif">
          <a:extLst>
            <a:ext uri="{FF2B5EF4-FFF2-40B4-BE49-F238E27FC236}">
              <a16:creationId xmlns:a16="http://schemas.microsoft.com/office/drawing/2014/main" id="{0D2FAD8B-FC4A-4A95-9835-FDD104C02B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290" name="Imagem 11289" descr="http://www.aladi.org/icons/ecblank.gif">
          <a:extLst>
            <a:ext uri="{FF2B5EF4-FFF2-40B4-BE49-F238E27FC236}">
              <a16:creationId xmlns:a16="http://schemas.microsoft.com/office/drawing/2014/main" id="{B7C32859-10EE-429D-B15D-DB201FE3B4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291" name="Imagem 11290" descr="http://www.aladi.org/icons/ecblank.gif">
          <a:extLst>
            <a:ext uri="{FF2B5EF4-FFF2-40B4-BE49-F238E27FC236}">
              <a16:creationId xmlns:a16="http://schemas.microsoft.com/office/drawing/2014/main" id="{8C6C28F8-B526-4D2B-86B6-5355C23CF9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292" name="Imagem 11291" descr="http://www.aladi.org/icons/ecblank.gif">
          <a:extLst>
            <a:ext uri="{FF2B5EF4-FFF2-40B4-BE49-F238E27FC236}">
              <a16:creationId xmlns:a16="http://schemas.microsoft.com/office/drawing/2014/main" id="{42DA6A06-D76A-48BE-8D63-07FE6D3D9D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293" name="Imagem 11292" descr="http://www.aladi.org/icons/ecblank.gif">
          <a:extLst>
            <a:ext uri="{FF2B5EF4-FFF2-40B4-BE49-F238E27FC236}">
              <a16:creationId xmlns:a16="http://schemas.microsoft.com/office/drawing/2014/main" id="{366D57D8-D68D-4D51-B72B-E04BB06E81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294" name="Imagem 11293" descr="http://www.aladi.org/icons/ecblank.gif">
          <a:extLst>
            <a:ext uri="{FF2B5EF4-FFF2-40B4-BE49-F238E27FC236}">
              <a16:creationId xmlns:a16="http://schemas.microsoft.com/office/drawing/2014/main" id="{DF0B9FFB-F423-47BD-9786-DBA50BAAD7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295" name="Imagem 11294" descr="http://www.aladi.org/icons/ecblank.gif">
          <a:extLst>
            <a:ext uri="{FF2B5EF4-FFF2-40B4-BE49-F238E27FC236}">
              <a16:creationId xmlns:a16="http://schemas.microsoft.com/office/drawing/2014/main" id="{85B89EB7-930E-423D-95FE-81DD77210D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296" name="Imagem 11295" descr="http://www.aladi.org/icons/ecblank.gif">
          <a:extLst>
            <a:ext uri="{FF2B5EF4-FFF2-40B4-BE49-F238E27FC236}">
              <a16:creationId xmlns:a16="http://schemas.microsoft.com/office/drawing/2014/main" id="{0A9C0A36-7160-422A-A241-2AD8783401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297" name="Imagem 11296" descr="http://www.aladi.org/icons/ecblank.gif">
          <a:extLst>
            <a:ext uri="{FF2B5EF4-FFF2-40B4-BE49-F238E27FC236}">
              <a16:creationId xmlns:a16="http://schemas.microsoft.com/office/drawing/2014/main" id="{3FDD8BD8-B857-4633-86B1-28F38777BF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298" name="Imagem 11297" descr="http://www.aladi.org/icons/ecblank.gif">
          <a:extLst>
            <a:ext uri="{FF2B5EF4-FFF2-40B4-BE49-F238E27FC236}">
              <a16:creationId xmlns:a16="http://schemas.microsoft.com/office/drawing/2014/main" id="{17B69D63-DF22-4A20-AF1D-7E977E2AEB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299" name="Imagem 11298" descr="http://www.aladi.org/icons/ecblank.gif">
          <a:extLst>
            <a:ext uri="{FF2B5EF4-FFF2-40B4-BE49-F238E27FC236}">
              <a16:creationId xmlns:a16="http://schemas.microsoft.com/office/drawing/2014/main" id="{208EE202-DD1F-4966-8AE3-5E32C4C4CF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300" name="Imagem 11299" descr="http://www.aladi.org/icons/ecblank.gif">
          <a:extLst>
            <a:ext uri="{FF2B5EF4-FFF2-40B4-BE49-F238E27FC236}">
              <a16:creationId xmlns:a16="http://schemas.microsoft.com/office/drawing/2014/main" id="{7C2065BE-3472-4C74-9CEF-1B8B7C9CE6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301" name="Imagem 11300" descr="http://www.aladi.org/icons/ecblank.gif">
          <a:extLst>
            <a:ext uri="{FF2B5EF4-FFF2-40B4-BE49-F238E27FC236}">
              <a16:creationId xmlns:a16="http://schemas.microsoft.com/office/drawing/2014/main" id="{6BE64BBC-C6F5-4C92-8484-5CD9B6C1D9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302" name="Imagem 11301" descr="http://www.aladi.org/icons/ecblank.gif">
          <a:extLst>
            <a:ext uri="{FF2B5EF4-FFF2-40B4-BE49-F238E27FC236}">
              <a16:creationId xmlns:a16="http://schemas.microsoft.com/office/drawing/2014/main" id="{12242EBE-D54E-443C-BE9B-D3E50A16CE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303" name="Imagem 11302" descr="http://www.aladi.org/icons/ecblank.gif">
          <a:extLst>
            <a:ext uri="{FF2B5EF4-FFF2-40B4-BE49-F238E27FC236}">
              <a16:creationId xmlns:a16="http://schemas.microsoft.com/office/drawing/2014/main" id="{057BE54A-1F2C-4A7D-B5A0-50E9B949EE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304" name="Imagem 11303" descr="http://www.aladi.org/icons/ecblank.gif">
          <a:extLst>
            <a:ext uri="{FF2B5EF4-FFF2-40B4-BE49-F238E27FC236}">
              <a16:creationId xmlns:a16="http://schemas.microsoft.com/office/drawing/2014/main" id="{DFDB03F6-FE62-4DCE-B584-B189A82748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305" name="Imagem 11304" descr="http://www.aladi.org/icons/ecblank.gif">
          <a:extLst>
            <a:ext uri="{FF2B5EF4-FFF2-40B4-BE49-F238E27FC236}">
              <a16:creationId xmlns:a16="http://schemas.microsoft.com/office/drawing/2014/main" id="{1A8F9A64-2B2A-453C-A3B1-DB294CE471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306" name="Imagem 11305" descr="http://www.aladi.org/icons/ecblank.gif">
          <a:extLst>
            <a:ext uri="{FF2B5EF4-FFF2-40B4-BE49-F238E27FC236}">
              <a16:creationId xmlns:a16="http://schemas.microsoft.com/office/drawing/2014/main" id="{DCF82055-CA1F-4FB1-85E8-851757036F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11307" name="Imagem 11306" descr="http://www.aladi.org/icons/ecblank.gif">
          <a:extLst>
            <a:ext uri="{FF2B5EF4-FFF2-40B4-BE49-F238E27FC236}">
              <a16:creationId xmlns:a16="http://schemas.microsoft.com/office/drawing/2014/main" id="{105CCC86-ED90-4967-9955-743D0FA8D1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11308" name="Imagem 11307" descr="http://www.aladi.org/icons/ecblank.gif">
          <a:extLst>
            <a:ext uri="{FF2B5EF4-FFF2-40B4-BE49-F238E27FC236}">
              <a16:creationId xmlns:a16="http://schemas.microsoft.com/office/drawing/2014/main" id="{D89B73EC-7825-42C0-8B69-640EEC3A13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11309" name="Imagem 11308" descr="http://www.aladi.org/icons/ecblank.gif">
          <a:extLst>
            <a:ext uri="{FF2B5EF4-FFF2-40B4-BE49-F238E27FC236}">
              <a16:creationId xmlns:a16="http://schemas.microsoft.com/office/drawing/2014/main" id="{5248FBB8-3FED-4A23-ABCF-93DE50A089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11310" name="Imagem 11309" descr="http://www.aladi.org/icons/ecblank.gif">
          <a:extLst>
            <a:ext uri="{FF2B5EF4-FFF2-40B4-BE49-F238E27FC236}">
              <a16:creationId xmlns:a16="http://schemas.microsoft.com/office/drawing/2014/main" id="{6205E4A0-484F-4DFF-BA01-A65C99F966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1311" name="Imagem 11310" descr="http://www.aladi.org/icons/ecblank.gif">
          <a:extLst>
            <a:ext uri="{FF2B5EF4-FFF2-40B4-BE49-F238E27FC236}">
              <a16:creationId xmlns:a16="http://schemas.microsoft.com/office/drawing/2014/main" id="{DBF8E7D0-5CC1-46BD-8818-65AC3F27D6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1312" name="Imagem 11311" descr="http://www.aladi.org/icons/ecblank.gif">
          <a:extLst>
            <a:ext uri="{FF2B5EF4-FFF2-40B4-BE49-F238E27FC236}">
              <a16:creationId xmlns:a16="http://schemas.microsoft.com/office/drawing/2014/main" id="{2C45BF00-0B87-4835-8FC4-0ED2C3ECCB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1313" name="Imagem 11312" descr="http://www.aladi.org/icons/ecblank.gif">
          <a:extLst>
            <a:ext uri="{FF2B5EF4-FFF2-40B4-BE49-F238E27FC236}">
              <a16:creationId xmlns:a16="http://schemas.microsoft.com/office/drawing/2014/main" id="{F67914BC-D4DE-49A3-9B38-7A36826474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43</xdr:row>
      <xdr:rowOff>0</xdr:rowOff>
    </xdr:from>
    <xdr:ext cx="9525" cy="9525"/>
    <xdr:pic>
      <xdr:nvPicPr>
        <xdr:cNvPr id="11314" name="Imagem 11313" descr="http://www.aladi.org/icons/ecblank.gif">
          <a:extLst>
            <a:ext uri="{FF2B5EF4-FFF2-40B4-BE49-F238E27FC236}">
              <a16:creationId xmlns:a16="http://schemas.microsoft.com/office/drawing/2014/main" id="{939BBA22-EBB2-438D-A2DD-EEEDCFDBFA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11315" name="Imagem 11314" descr="http://www.aladi.org/icons/ecblank.gif">
          <a:extLst>
            <a:ext uri="{FF2B5EF4-FFF2-40B4-BE49-F238E27FC236}">
              <a16:creationId xmlns:a16="http://schemas.microsoft.com/office/drawing/2014/main" id="{DE042BFE-9A9B-4AD6-93F5-A6E44AD2A8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11316" name="Imagem 11315" descr="http://www.aladi.org/icons/ecblank.gif">
          <a:extLst>
            <a:ext uri="{FF2B5EF4-FFF2-40B4-BE49-F238E27FC236}">
              <a16:creationId xmlns:a16="http://schemas.microsoft.com/office/drawing/2014/main" id="{DE4E41E9-FCD1-4ACD-9372-ECBABB79F3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11317" name="Imagem 11316" descr="http://www.aladi.org/icons/ecblank.gif">
          <a:extLst>
            <a:ext uri="{FF2B5EF4-FFF2-40B4-BE49-F238E27FC236}">
              <a16:creationId xmlns:a16="http://schemas.microsoft.com/office/drawing/2014/main" id="{DFCD1748-3F23-44B3-A546-740455DBEC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1318" name="Imagem 11317" descr="http://www.aladi.org/icons/ecblank.gif">
          <a:extLst>
            <a:ext uri="{FF2B5EF4-FFF2-40B4-BE49-F238E27FC236}">
              <a16:creationId xmlns:a16="http://schemas.microsoft.com/office/drawing/2014/main" id="{94A05C32-E64C-45E9-B9C4-9A211B3281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1319" name="Imagem 11318" descr="http://www.aladi.org/icons/ecblank.gif">
          <a:extLst>
            <a:ext uri="{FF2B5EF4-FFF2-40B4-BE49-F238E27FC236}">
              <a16:creationId xmlns:a16="http://schemas.microsoft.com/office/drawing/2014/main" id="{59A949AC-C903-4B75-AA2A-F992FE278C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1320" name="Imagem 11319" descr="http://www.aladi.org/icons/ecblank.gif">
          <a:extLst>
            <a:ext uri="{FF2B5EF4-FFF2-40B4-BE49-F238E27FC236}">
              <a16:creationId xmlns:a16="http://schemas.microsoft.com/office/drawing/2014/main" id="{EE9DEB2C-2338-4233-8035-D0E761A3ED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1321" name="Imagem 11320" descr="http://www.aladi.org/icons/ecblank.gif">
          <a:extLst>
            <a:ext uri="{FF2B5EF4-FFF2-40B4-BE49-F238E27FC236}">
              <a16:creationId xmlns:a16="http://schemas.microsoft.com/office/drawing/2014/main" id="{6C2C19C7-1DA8-4661-B9D3-88EA3EB1DC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1322" name="Imagem 11321" descr="http://www.aladi.org/icons/ecblank.gif">
          <a:extLst>
            <a:ext uri="{FF2B5EF4-FFF2-40B4-BE49-F238E27FC236}">
              <a16:creationId xmlns:a16="http://schemas.microsoft.com/office/drawing/2014/main" id="{1E3666A4-FECE-417C-98F9-5ABD2DFDA1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1323" name="Imagem 11322" descr="http://www.aladi.org/icons/ecblank.gif">
          <a:extLst>
            <a:ext uri="{FF2B5EF4-FFF2-40B4-BE49-F238E27FC236}">
              <a16:creationId xmlns:a16="http://schemas.microsoft.com/office/drawing/2014/main" id="{48F80FAA-1D86-4028-BCC9-0DF2EEF82A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1324" name="Imagem 11323" descr="http://www.aladi.org/icons/ecblank.gif">
          <a:extLst>
            <a:ext uri="{FF2B5EF4-FFF2-40B4-BE49-F238E27FC236}">
              <a16:creationId xmlns:a16="http://schemas.microsoft.com/office/drawing/2014/main" id="{D0289CE9-215B-489E-97AA-3E9C785F3D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325" name="Imagem 11324" descr="http://www.aladi.org/icons/ecblank.gif">
          <a:extLst>
            <a:ext uri="{FF2B5EF4-FFF2-40B4-BE49-F238E27FC236}">
              <a16:creationId xmlns:a16="http://schemas.microsoft.com/office/drawing/2014/main" id="{7C0861C2-8AF9-4A5A-8F00-D0DAF0A814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326" name="Imagem 11325" descr="http://www.aladi.org/icons/ecblank.gif">
          <a:extLst>
            <a:ext uri="{FF2B5EF4-FFF2-40B4-BE49-F238E27FC236}">
              <a16:creationId xmlns:a16="http://schemas.microsoft.com/office/drawing/2014/main" id="{C1385100-3056-4D50-B7D4-42BAC56324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327" name="Imagem 11326" descr="http://www.aladi.org/icons/ecblank.gif">
          <a:extLst>
            <a:ext uri="{FF2B5EF4-FFF2-40B4-BE49-F238E27FC236}">
              <a16:creationId xmlns:a16="http://schemas.microsoft.com/office/drawing/2014/main" id="{C387A69C-9E78-43B3-8E7E-34C37D5697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328" name="Imagem 11327" descr="http://www.aladi.org/icons/ecblank.gif">
          <a:extLst>
            <a:ext uri="{FF2B5EF4-FFF2-40B4-BE49-F238E27FC236}">
              <a16:creationId xmlns:a16="http://schemas.microsoft.com/office/drawing/2014/main" id="{C5653211-A71F-4F20-A182-8123F4F741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329" name="Imagem 11328" descr="http://www.aladi.org/icons/ecblank.gif">
          <a:extLst>
            <a:ext uri="{FF2B5EF4-FFF2-40B4-BE49-F238E27FC236}">
              <a16:creationId xmlns:a16="http://schemas.microsoft.com/office/drawing/2014/main" id="{92B6979E-B2A0-4A0E-A328-668235E6AC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330" name="Imagem 11329" descr="http://www.aladi.org/icons/ecblank.gif">
          <a:extLst>
            <a:ext uri="{FF2B5EF4-FFF2-40B4-BE49-F238E27FC236}">
              <a16:creationId xmlns:a16="http://schemas.microsoft.com/office/drawing/2014/main" id="{ED8718C8-03A6-47EB-863A-97A36924AF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331" name="Imagem 11330" descr="http://www.aladi.org/icons/ecblank.gif">
          <a:extLst>
            <a:ext uri="{FF2B5EF4-FFF2-40B4-BE49-F238E27FC236}">
              <a16:creationId xmlns:a16="http://schemas.microsoft.com/office/drawing/2014/main" id="{A6072727-918A-43EF-839B-FCA0FEFDBB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332" name="Imagem 11331" descr="http://www.aladi.org/icons/ecblank.gif">
          <a:extLst>
            <a:ext uri="{FF2B5EF4-FFF2-40B4-BE49-F238E27FC236}">
              <a16:creationId xmlns:a16="http://schemas.microsoft.com/office/drawing/2014/main" id="{8F5FA929-739F-420C-AEA0-3B723E76FE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1333" name="Imagem 11332" descr="http://www.aladi.org/icons/ecblank.gif">
          <a:extLst>
            <a:ext uri="{FF2B5EF4-FFF2-40B4-BE49-F238E27FC236}">
              <a16:creationId xmlns:a16="http://schemas.microsoft.com/office/drawing/2014/main" id="{67DF13AB-0031-4F8F-89B6-0C638DED09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1334" name="Imagem 11333" descr="http://www.aladi.org/icons/ecblank.gif">
          <a:extLst>
            <a:ext uri="{FF2B5EF4-FFF2-40B4-BE49-F238E27FC236}">
              <a16:creationId xmlns:a16="http://schemas.microsoft.com/office/drawing/2014/main" id="{5976F14D-72D2-43F0-8986-B16CA01B3B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1335" name="Imagem 11334" descr="http://www.aladi.org/icons/ecblank.gif">
          <a:extLst>
            <a:ext uri="{FF2B5EF4-FFF2-40B4-BE49-F238E27FC236}">
              <a16:creationId xmlns:a16="http://schemas.microsoft.com/office/drawing/2014/main" id="{02337F33-0F2B-4FC8-BBDE-390D6393EC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1336" name="Imagem 11335" descr="http://www.aladi.org/icons/ecblank.gif">
          <a:extLst>
            <a:ext uri="{FF2B5EF4-FFF2-40B4-BE49-F238E27FC236}">
              <a16:creationId xmlns:a16="http://schemas.microsoft.com/office/drawing/2014/main" id="{E58521DD-1A48-4942-856D-8553A6ACBD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1337" name="Imagem 11336" descr="http://www.aladi.org/icons/ecblank.gif">
          <a:extLst>
            <a:ext uri="{FF2B5EF4-FFF2-40B4-BE49-F238E27FC236}">
              <a16:creationId xmlns:a16="http://schemas.microsoft.com/office/drawing/2014/main" id="{3434CE75-B80E-4BE5-868A-490C1A95BB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1338" name="Imagem 11337" descr="http://www.aladi.org/icons/ecblank.gif">
          <a:extLst>
            <a:ext uri="{FF2B5EF4-FFF2-40B4-BE49-F238E27FC236}">
              <a16:creationId xmlns:a16="http://schemas.microsoft.com/office/drawing/2014/main" id="{DB3057F8-9D6E-480B-87C5-EAC2BBA175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1339" name="Imagem 11338" descr="http://www.aladi.org/icons/ecblank.gif">
          <a:extLst>
            <a:ext uri="{FF2B5EF4-FFF2-40B4-BE49-F238E27FC236}">
              <a16:creationId xmlns:a16="http://schemas.microsoft.com/office/drawing/2014/main" id="{6CBBCB31-21F2-4497-8BA9-3A3B2EA8D6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1340" name="Imagem 11339" descr="http://www.aladi.org/icons/ecblank.gif">
          <a:extLst>
            <a:ext uri="{FF2B5EF4-FFF2-40B4-BE49-F238E27FC236}">
              <a16:creationId xmlns:a16="http://schemas.microsoft.com/office/drawing/2014/main" id="{207186FD-55C6-4500-A3D6-7AA6C156A4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1341" name="Imagem 11340" descr="http://www.aladi.org/icons/ecblank.gif">
          <a:extLst>
            <a:ext uri="{FF2B5EF4-FFF2-40B4-BE49-F238E27FC236}">
              <a16:creationId xmlns:a16="http://schemas.microsoft.com/office/drawing/2014/main" id="{A4CC69AA-B623-4832-BC2D-00D0B4C9FF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1342" name="Imagem 11341" descr="http://www.aladi.org/icons/ecblank.gif">
          <a:extLst>
            <a:ext uri="{FF2B5EF4-FFF2-40B4-BE49-F238E27FC236}">
              <a16:creationId xmlns:a16="http://schemas.microsoft.com/office/drawing/2014/main" id="{7D585E41-C79D-4BE1-B013-ABE1AC3721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1343" name="Imagem 11342" descr="http://www.aladi.org/icons/ecblank.gif">
          <a:extLst>
            <a:ext uri="{FF2B5EF4-FFF2-40B4-BE49-F238E27FC236}">
              <a16:creationId xmlns:a16="http://schemas.microsoft.com/office/drawing/2014/main" id="{2E2ACCAA-8863-4229-9C30-80D71CF4BB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1344" name="Imagem 11343" descr="http://www.aladi.org/icons/ecblank.gif">
          <a:extLst>
            <a:ext uri="{FF2B5EF4-FFF2-40B4-BE49-F238E27FC236}">
              <a16:creationId xmlns:a16="http://schemas.microsoft.com/office/drawing/2014/main" id="{83585177-096F-4FB2-BDF9-38E71E64BB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1345" name="Imagem 11344" descr="http://www.aladi.org/icons/ecblank.gif">
          <a:extLst>
            <a:ext uri="{FF2B5EF4-FFF2-40B4-BE49-F238E27FC236}">
              <a16:creationId xmlns:a16="http://schemas.microsoft.com/office/drawing/2014/main" id="{B0F09BE4-ADA5-406B-B321-A417EBB043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11346" name="Imagem 11345" descr="http://www.aladi.org/icons/ecblank.gif">
          <a:extLst>
            <a:ext uri="{FF2B5EF4-FFF2-40B4-BE49-F238E27FC236}">
              <a16:creationId xmlns:a16="http://schemas.microsoft.com/office/drawing/2014/main" id="{31465CED-C2E1-4B07-B03B-DB96B0CEA6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11347" name="Imagem 11346" descr="http://www.aladi.org/icons/ecblank.gif">
          <a:extLst>
            <a:ext uri="{FF2B5EF4-FFF2-40B4-BE49-F238E27FC236}">
              <a16:creationId xmlns:a16="http://schemas.microsoft.com/office/drawing/2014/main" id="{B1AE8D69-9FB2-42AB-A23B-5FE1D32936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11348" name="Imagem 11347" descr="http://www.aladi.org/icons/ecblank.gif">
          <a:extLst>
            <a:ext uri="{FF2B5EF4-FFF2-40B4-BE49-F238E27FC236}">
              <a16:creationId xmlns:a16="http://schemas.microsoft.com/office/drawing/2014/main" id="{84BA15A7-4C07-4FE8-BB71-4573622814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1349" name="Imagem 11348" descr="http://www.aladi.org/icons/ecblank.gif">
          <a:extLst>
            <a:ext uri="{FF2B5EF4-FFF2-40B4-BE49-F238E27FC236}">
              <a16:creationId xmlns:a16="http://schemas.microsoft.com/office/drawing/2014/main" id="{B7E5DD57-687A-4989-B284-DE43990D27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1350" name="Imagem 11349" descr="http://www.aladi.org/icons/ecblank.gif">
          <a:extLst>
            <a:ext uri="{FF2B5EF4-FFF2-40B4-BE49-F238E27FC236}">
              <a16:creationId xmlns:a16="http://schemas.microsoft.com/office/drawing/2014/main" id="{CB6D0061-E491-4547-BFBE-800EBD58E8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1351" name="Imagem 11350" descr="http://www.aladi.org/icons/ecblank.gif">
          <a:extLst>
            <a:ext uri="{FF2B5EF4-FFF2-40B4-BE49-F238E27FC236}">
              <a16:creationId xmlns:a16="http://schemas.microsoft.com/office/drawing/2014/main" id="{3CEF2593-0E6B-4D3C-BF39-BE0B7FD723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1352" name="Imagem 11351" descr="http://www.aladi.org/icons/ecblank.gif">
          <a:extLst>
            <a:ext uri="{FF2B5EF4-FFF2-40B4-BE49-F238E27FC236}">
              <a16:creationId xmlns:a16="http://schemas.microsoft.com/office/drawing/2014/main" id="{38E9EEE7-3770-4FC0-ADA9-187A464C83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44</xdr:row>
      <xdr:rowOff>0</xdr:rowOff>
    </xdr:from>
    <xdr:ext cx="9525" cy="9525"/>
    <xdr:pic>
      <xdr:nvPicPr>
        <xdr:cNvPr id="11353" name="Imagem 11352" descr="http://www.aladi.org/icons/ecblank.gif">
          <a:extLst>
            <a:ext uri="{FF2B5EF4-FFF2-40B4-BE49-F238E27FC236}">
              <a16:creationId xmlns:a16="http://schemas.microsoft.com/office/drawing/2014/main" id="{BA4823D1-5837-49AF-A6BB-BB13C25C57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11354" name="Imagem 11353" descr="http://www.aladi.org/icons/ecblank.gif">
          <a:extLst>
            <a:ext uri="{FF2B5EF4-FFF2-40B4-BE49-F238E27FC236}">
              <a16:creationId xmlns:a16="http://schemas.microsoft.com/office/drawing/2014/main" id="{0C7C149F-0907-465F-9718-3B02C58990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11355" name="Imagem 11354" descr="http://www.aladi.org/icons/ecblank.gif">
          <a:extLst>
            <a:ext uri="{FF2B5EF4-FFF2-40B4-BE49-F238E27FC236}">
              <a16:creationId xmlns:a16="http://schemas.microsoft.com/office/drawing/2014/main" id="{188973C4-FC65-451D-B8C0-A52AEA44F1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1356" name="Imagem 11355" descr="http://www.aladi.org/icons/ecblank.gif">
          <a:extLst>
            <a:ext uri="{FF2B5EF4-FFF2-40B4-BE49-F238E27FC236}">
              <a16:creationId xmlns:a16="http://schemas.microsoft.com/office/drawing/2014/main" id="{AC68D098-EC3E-47E5-BD30-CA34AE8133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1357" name="Imagem 11356" descr="http://www.aladi.org/icons/ecblank.gif">
          <a:extLst>
            <a:ext uri="{FF2B5EF4-FFF2-40B4-BE49-F238E27FC236}">
              <a16:creationId xmlns:a16="http://schemas.microsoft.com/office/drawing/2014/main" id="{0C534872-23AD-4C1C-AB51-09FDCD5E87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1358" name="Imagem 11357" descr="http://www.aladi.org/icons/ecblank.gif">
          <a:extLst>
            <a:ext uri="{FF2B5EF4-FFF2-40B4-BE49-F238E27FC236}">
              <a16:creationId xmlns:a16="http://schemas.microsoft.com/office/drawing/2014/main" id="{DB66A5D5-BCFF-488D-BE06-157D29C5AB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1359" name="Imagem 11358" descr="http://www.aladi.org/icons/ecblank.gif">
          <a:extLst>
            <a:ext uri="{FF2B5EF4-FFF2-40B4-BE49-F238E27FC236}">
              <a16:creationId xmlns:a16="http://schemas.microsoft.com/office/drawing/2014/main" id="{DB1389FE-8D77-471B-A5BC-52FC0FE167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1360" name="Imagem 11359" descr="http://www.aladi.org/icons/ecblank.gif">
          <a:extLst>
            <a:ext uri="{FF2B5EF4-FFF2-40B4-BE49-F238E27FC236}">
              <a16:creationId xmlns:a16="http://schemas.microsoft.com/office/drawing/2014/main" id="{6D6428EC-064D-4780-BFC0-DC304E05AE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1361" name="Imagem 11360" descr="http://www.aladi.org/icons/ecblank.gif">
          <a:extLst>
            <a:ext uri="{FF2B5EF4-FFF2-40B4-BE49-F238E27FC236}">
              <a16:creationId xmlns:a16="http://schemas.microsoft.com/office/drawing/2014/main" id="{DB78350D-8564-4DE3-9BB2-6DEA316472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1362" name="Imagem 11361" descr="http://www.aladi.org/icons/ecblank.gif">
          <a:extLst>
            <a:ext uri="{FF2B5EF4-FFF2-40B4-BE49-F238E27FC236}">
              <a16:creationId xmlns:a16="http://schemas.microsoft.com/office/drawing/2014/main" id="{1BC99E0C-C006-4391-8AE7-6F4093F0AC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363" name="Imagem 11362" descr="http://www.aladi.org/icons/ecblank.gif">
          <a:extLst>
            <a:ext uri="{FF2B5EF4-FFF2-40B4-BE49-F238E27FC236}">
              <a16:creationId xmlns:a16="http://schemas.microsoft.com/office/drawing/2014/main" id="{B7409B38-45F3-4D23-BF57-2118D23384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364" name="Imagem 11363" descr="http://www.aladi.org/icons/ecblank.gif">
          <a:extLst>
            <a:ext uri="{FF2B5EF4-FFF2-40B4-BE49-F238E27FC236}">
              <a16:creationId xmlns:a16="http://schemas.microsoft.com/office/drawing/2014/main" id="{8C12E974-105F-4E38-AB59-5B98631538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365" name="Imagem 11364" descr="http://www.aladi.org/icons/ecblank.gif">
          <a:extLst>
            <a:ext uri="{FF2B5EF4-FFF2-40B4-BE49-F238E27FC236}">
              <a16:creationId xmlns:a16="http://schemas.microsoft.com/office/drawing/2014/main" id="{24C5F2E8-D8F3-4B5B-B58D-48F5AF63A8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366" name="Imagem 11365" descr="http://www.aladi.org/icons/ecblank.gif">
          <a:extLst>
            <a:ext uri="{FF2B5EF4-FFF2-40B4-BE49-F238E27FC236}">
              <a16:creationId xmlns:a16="http://schemas.microsoft.com/office/drawing/2014/main" id="{0D79C042-1D35-4E66-8333-756085379A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367" name="Imagem 11366" descr="http://www.aladi.org/icons/ecblank.gif">
          <a:extLst>
            <a:ext uri="{FF2B5EF4-FFF2-40B4-BE49-F238E27FC236}">
              <a16:creationId xmlns:a16="http://schemas.microsoft.com/office/drawing/2014/main" id="{E3E1021B-F202-4CAB-8F95-D2264FDD10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368" name="Imagem 11367" descr="http://www.aladi.org/icons/ecblank.gif">
          <a:extLst>
            <a:ext uri="{FF2B5EF4-FFF2-40B4-BE49-F238E27FC236}">
              <a16:creationId xmlns:a16="http://schemas.microsoft.com/office/drawing/2014/main" id="{AC690616-620B-4518-8073-2D0AAC2E5D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369" name="Imagem 11368" descr="http://www.aladi.org/icons/ecblank.gif">
          <a:extLst>
            <a:ext uri="{FF2B5EF4-FFF2-40B4-BE49-F238E27FC236}">
              <a16:creationId xmlns:a16="http://schemas.microsoft.com/office/drawing/2014/main" id="{26D69ECC-44E3-4C50-8251-2AC103AF73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370" name="Imagem 11369" descr="http://www.aladi.org/icons/ecblank.gif">
          <a:extLst>
            <a:ext uri="{FF2B5EF4-FFF2-40B4-BE49-F238E27FC236}">
              <a16:creationId xmlns:a16="http://schemas.microsoft.com/office/drawing/2014/main" id="{C51FBB85-2F4A-4066-BC5C-473BA8D670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1371" name="Imagem 11370" descr="http://www.aladi.org/icons/ecblank.gif">
          <a:extLst>
            <a:ext uri="{FF2B5EF4-FFF2-40B4-BE49-F238E27FC236}">
              <a16:creationId xmlns:a16="http://schemas.microsoft.com/office/drawing/2014/main" id="{CC196EC7-FB4E-416C-8CDB-2FC73EFC23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1372" name="Imagem 11371" descr="http://www.aladi.org/icons/ecblank.gif">
          <a:extLst>
            <a:ext uri="{FF2B5EF4-FFF2-40B4-BE49-F238E27FC236}">
              <a16:creationId xmlns:a16="http://schemas.microsoft.com/office/drawing/2014/main" id="{05D3E06D-B8A2-4633-A3FB-24BFEBC837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1373" name="Imagem 11372" descr="http://www.aladi.org/icons/ecblank.gif">
          <a:extLst>
            <a:ext uri="{FF2B5EF4-FFF2-40B4-BE49-F238E27FC236}">
              <a16:creationId xmlns:a16="http://schemas.microsoft.com/office/drawing/2014/main" id="{196BF1A7-3A1B-41F7-A58B-393E918CB0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1374" name="Imagem 11373" descr="http://www.aladi.org/icons/ecblank.gif">
          <a:extLst>
            <a:ext uri="{FF2B5EF4-FFF2-40B4-BE49-F238E27FC236}">
              <a16:creationId xmlns:a16="http://schemas.microsoft.com/office/drawing/2014/main" id="{AA7065F4-4AE9-4F1F-B108-C84D520A4E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1375" name="Imagem 11374" descr="http://www.aladi.org/icons/ecblank.gif">
          <a:extLst>
            <a:ext uri="{FF2B5EF4-FFF2-40B4-BE49-F238E27FC236}">
              <a16:creationId xmlns:a16="http://schemas.microsoft.com/office/drawing/2014/main" id="{192777AD-0F7E-40DC-A73E-98FB760F6C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1376" name="Imagem 11375" descr="http://www.aladi.org/icons/ecblank.gif">
          <a:extLst>
            <a:ext uri="{FF2B5EF4-FFF2-40B4-BE49-F238E27FC236}">
              <a16:creationId xmlns:a16="http://schemas.microsoft.com/office/drawing/2014/main" id="{47D71B49-1CF3-4D85-B4A5-BAA82FFCEF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1377" name="Imagem 11376" descr="http://www.aladi.org/icons/ecblank.gif">
          <a:extLst>
            <a:ext uri="{FF2B5EF4-FFF2-40B4-BE49-F238E27FC236}">
              <a16:creationId xmlns:a16="http://schemas.microsoft.com/office/drawing/2014/main" id="{3A40C273-7DAE-4B77-9E5F-D5B5D68553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1378" name="Imagem 11377" descr="http://www.aladi.org/icons/ecblank.gif">
          <a:extLst>
            <a:ext uri="{FF2B5EF4-FFF2-40B4-BE49-F238E27FC236}">
              <a16:creationId xmlns:a16="http://schemas.microsoft.com/office/drawing/2014/main" id="{217E0AEA-A725-4502-8E15-A9D88F6EFB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1379" name="Imagem 11378" descr="http://www.aladi.org/icons/ecblank.gif">
          <a:extLst>
            <a:ext uri="{FF2B5EF4-FFF2-40B4-BE49-F238E27FC236}">
              <a16:creationId xmlns:a16="http://schemas.microsoft.com/office/drawing/2014/main" id="{A1423453-C34B-419E-B31C-565135B7D7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1380" name="Imagem 11379" descr="http://www.aladi.org/icons/ecblank.gif">
          <a:extLst>
            <a:ext uri="{FF2B5EF4-FFF2-40B4-BE49-F238E27FC236}">
              <a16:creationId xmlns:a16="http://schemas.microsoft.com/office/drawing/2014/main" id="{951BAEBA-81A6-4568-B07F-B43094F9A6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1381" name="Imagem 11380" descr="http://www.aladi.org/icons/ecblank.gif">
          <a:extLst>
            <a:ext uri="{FF2B5EF4-FFF2-40B4-BE49-F238E27FC236}">
              <a16:creationId xmlns:a16="http://schemas.microsoft.com/office/drawing/2014/main" id="{343E69A4-8C50-4967-99D5-9E19008ED5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1382" name="Imagem 11381" descr="http://www.aladi.org/icons/ecblank.gif">
          <a:extLst>
            <a:ext uri="{FF2B5EF4-FFF2-40B4-BE49-F238E27FC236}">
              <a16:creationId xmlns:a16="http://schemas.microsoft.com/office/drawing/2014/main" id="{46DBFA6E-3B3F-4CE7-946B-04158897FE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1383" name="Imagem 11382" descr="http://www.aladi.org/icons/ecblank.gif">
          <a:extLst>
            <a:ext uri="{FF2B5EF4-FFF2-40B4-BE49-F238E27FC236}">
              <a16:creationId xmlns:a16="http://schemas.microsoft.com/office/drawing/2014/main" id="{B31B9C2D-704F-4E35-80FD-6C70F9AE7F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1384" name="Imagem 11383" descr="http://www.aladi.org/icons/ecblank.gif">
          <a:extLst>
            <a:ext uri="{FF2B5EF4-FFF2-40B4-BE49-F238E27FC236}">
              <a16:creationId xmlns:a16="http://schemas.microsoft.com/office/drawing/2014/main" id="{7D381AC7-348E-4A0D-AE4E-8FBBE65517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1385" name="Imagem 11384" descr="http://www.aladi.org/icons/ecblank.gif">
          <a:extLst>
            <a:ext uri="{FF2B5EF4-FFF2-40B4-BE49-F238E27FC236}">
              <a16:creationId xmlns:a16="http://schemas.microsoft.com/office/drawing/2014/main" id="{DF42C5A4-5AF7-4C53-918A-3BC234C981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11386" name="Imagem 11385" descr="http://www.aladi.org/icons/ecblank.gif">
          <a:extLst>
            <a:ext uri="{FF2B5EF4-FFF2-40B4-BE49-F238E27FC236}">
              <a16:creationId xmlns:a16="http://schemas.microsoft.com/office/drawing/2014/main" id="{20B0B192-27F3-45BB-8CCA-4D3085333C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11387" name="Imagem 11386" descr="http://www.aladi.org/icons/ecblank.gif">
          <a:extLst>
            <a:ext uri="{FF2B5EF4-FFF2-40B4-BE49-F238E27FC236}">
              <a16:creationId xmlns:a16="http://schemas.microsoft.com/office/drawing/2014/main" id="{CBC6916A-9326-4239-B7D0-6950A7D881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1388" name="Imagem 11387" descr="http://www.aladi.org/icons/ecblank.gif">
          <a:extLst>
            <a:ext uri="{FF2B5EF4-FFF2-40B4-BE49-F238E27FC236}">
              <a16:creationId xmlns:a16="http://schemas.microsoft.com/office/drawing/2014/main" id="{C28F86D4-79CD-4010-AAEF-B5F2632454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1389" name="Imagem 11388" descr="http://www.aladi.org/icons/ecblank.gif">
          <a:extLst>
            <a:ext uri="{FF2B5EF4-FFF2-40B4-BE49-F238E27FC236}">
              <a16:creationId xmlns:a16="http://schemas.microsoft.com/office/drawing/2014/main" id="{48CF9BD2-8BD3-4374-9666-8E0736FFFA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1390" name="Imagem 11389" descr="http://www.aladi.org/icons/ecblank.gif">
          <a:extLst>
            <a:ext uri="{FF2B5EF4-FFF2-40B4-BE49-F238E27FC236}">
              <a16:creationId xmlns:a16="http://schemas.microsoft.com/office/drawing/2014/main" id="{C147D9CB-0CA0-44AA-BCC9-C934218925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1391" name="Imagem 11390" descr="http://www.aladi.org/icons/ecblank.gif">
          <a:extLst>
            <a:ext uri="{FF2B5EF4-FFF2-40B4-BE49-F238E27FC236}">
              <a16:creationId xmlns:a16="http://schemas.microsoft.com/office/drawing/2014/main" id="{52B82A16-8D57-4DB9-8FA4-620151668C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1392" name="Imagem 11391" descr="http://www.aladi.org/icons/ecblank.gif">
          <a:extLst>
            <a:ext uri="{FF2B5EF4-FFF2-40B4-BE49-F238E27FC236}">
              <a16:creationId xmlns:a16="http://schemas.microsoft.com/office/drawing/2014/main" id="{1ED4A5EC-A1AA-478E-A13A-5CE93A5783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11393" name="Imagem 11392" descr="http://www.aladi.org/icons/ecblank.gif">
          <a:extLst>
            <a:ext uri="{FF2B5EF4-FFF2-40B4-BE49-F238E27FC236}">
              <a16:creationId xmlns:a16="http://schemas.microsoft.com/office/drawing/2014/main" id="{16140555-3C18-43B6-BCA4-1BA055ED91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11394" name="Imagem 11393" descr="http://www.aladi.org/icons/ecblank.gif">
          <a:extLst>
            <a:ext uri="{FF2B5EF4-FFF2-40B4-BE49-F238E27FC236}">
              <a16:creationId xmlns:a16="http://schemas.microsoft.com/office/drawing/2014/main" id="{C772A7A9-4ECD-4032-84BA-F8FEA72086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1395" name="Imagem 11394" descr="http://www.aladi.org/icons/ecblank.gif">
          <a:extLst>
            <a:ext uri="{FF2B5EF4-FFF2-40B4-BE49-F238E27FC236}">
              <a16:creationId xmlns:a16="http://schemas.microsoft.com/office/drawing/2014/main" id="{BD46841A-3EE8-4247-B522-6DBBB306F8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1396" name="Imagem 11395" descr="http://www.aladi.org/icons/ecblank.gif">
          <a:extLst>
            <a:ext uri="{FF2B5EF4-FFF2-40B4-BE49-F238E27FC236}">
              <a16:creationId xmlns:a16="http://schemas.microsoft.com/office/drawing/2014/main" id="{0AA995D8-6B6B-44E5-ACAC-9AE2EC2E8E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1397" name="Imagem 11396" descr="http://www.aladi.org/icons/ecblank.gif">
          <a:extLst>
            <a:ext uri="{FF2B5EF4-FFF2-40B4-BE49-F238E27FC236}">
              <a16:creationId xmlns:a16="http://schemas.microsoft.com/office/drawing/2014/main" id="{D7506D9A-37AE-4D9E-BB5B-2481F96E56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1398" name="Imagem 11397" descr="http://www.aladi.org/icons/ecblank.gif">
          <a:extLst>
            <a:ext uri="{FF2B5EF4-FFF2-40B4-BE49-F238E27FC236}">
              <a16:creationId xmlns:a16="http://schemas.microsoft.com/office/drawing/2014/main" id="{27161D09-9D35-4616-9BCC-4292404377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1399" name="Imagem 11398" descr="http://www.aladi.org/icons/ecblank.gif">
          <a:extLst>
            <a:ext uri="{FF2B5EF4-FFF2-40B4-BE49-F238E27FC236}">
              <a16:creationId xmlns:a16="http://schemas.microsoft.com/office/drawing/2014/main" id="{67AD9283-345E-40E3-959D-44CA585040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1400" name="Imagem 11399" descr="http://www.aladi.org/icons/ecblank.gif">
          <a:extLst>
            <a:ext uri="{FF2B5EF4-FFF2-40B4-BE49-F238E27FC236}">
              <a16:creationId xmlns:a16="http://schemas.microsoft.com/office/drawing/2014/main" id="{DBCF3544-032F-4296-902F-492E925577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1401" name="Imagem 11400" descr="http://www.aladi.org/icons/ecblank.gif">
          <a:extLst>
            <a:ext uri="{FF2B5EF4-FFF2-40B4-BE49-F238E27FC236}">
              <a16:creationId xmlns:a16="http://schemas.microsoft.com/office/drawing/2014/main" id="{1DAFF1EE-9A42-46DC-81CD-C2F0681D82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402" name="Imagem 11401" descr="http://www.aladi.org/icons/ecblank.gif">
          <a:extLst>
            <a:ext uri="{FF2B5EF4-FFF2-40B4-BE49-F238E27FC236}">
              <a16:creationId xmlns:a16="http://schemas.microsoft.com/office/drawing/2014/main" id="{D27ACFF6-68F9-438A-8BEA-14E2AE0E4C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403" name="Imagem 11402" descr="http://www.aladi.org/icons/ecblank.gif">
          <a:extLst>
            <a:ext uri="{FF2B5EF4-FFF2-40B4-BE49-F238E27FC236}">
              <a16:creationId xmlns:a16="http://schemas.microsoft.com/office/drawing/2014/main" id="{49C78444-1936-433B-956D-91AA461E0C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404" name="Imagem 11403" descr="http://www.aladi.org/icons/ecblank.gif">
          <a:extLst>
            <a:ext uri="{FF2B5EF4-FFF2-40B4-BE49-F238E27FC236}">
              <a16:creationId xmlns:a16="http://schemas.microsoft.com/office/drawing/2014/main" id="{4536B930-C9A1-4299-9BD3-CE4263A178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405" name="Imagem 11404" descr="http://www.aladi.org/icons/ecblank.gif">
          <a:extLst>
            <a:ext uri="{FF2B5EF4-FFF2-40B4-BE49-F238E27FC236}">
              <a16:creationId xmlns:a16="http://schemas.microsoft.com/office/drawing/2014/main" id="{BB552C2C-7C20-4D0D-94EF-B0A558F6F0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406" name="Imagem 11405" descr="http://www.aladi.org/icons/ecblank.gif">
          <a:extLst>
            <a:ext uri="{FF2B5EF4-FFF2-40B4-BE49-F238E27FC236}">
              <a16:creationId xmlns:a16="http://schemas.microsoft.com/office/drawing/2014/main" id="{CC80EC72-8068-4500-BC35-329CA0E9DE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407" name="Imagem 11406" descr="http://www.aladi.org/icons/ecblank.gif">
          <a:extLst>
            <a:ext uri="{FF2B5EF4-FFF2-40B4-BE49-F238E27FC236}">
              <a16:creationId xmlns:a16="http://schemas.microsoft.com/office/drawing/2014/main" id="{779CDECA-A6AD-4F72-94B7-069800BC84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408" name="Imagem 11407" descr="http://www.aladi.org/icons/ecblank.gif">
          <a:extLst>
            <a:ext uri="{FF2B5EF4-FFF2-40B4-BE49-F238E27FC236}">
              <a16:creationId xmlns:a16="http://schemas.microsoft.com/office/drawing/2014/main" id="{2C63F951-316E-4BDA-B5E6-D1F7580459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409" name="Imagem 11408" descr="http://www.aladi.org/icons/ecblank.gif">
          <a:extLst>
            <a:ext uri="{FF2B5EF4-FFF2-40B4-BE49-F238E27FC236}">
              <a16:creationId xmlns:a16="http://schemas.microsoft.com/office/drawing/2014/main" id="{185A4353-E552-48F3-A854-0EA74AE13C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1410" name="Imagem 11409" descr="http://www.aladi.org/icons/ecblank.gif">
          <a:extLst>
            <a:ext uri="{FF2B5EF4-FFF2-40B4-BE49-F238E27FC236}">
              <a16:creationId xmlns:a16="http://schemas.microsoft.com/office/drawing/2014/main" id="{EB97C699-7494-4A56-A614-127794C49D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1411" name="Imagem 11410" descr="http://www.aladi.org/icons/ecblank.gif">
          <a:extLst>
            <a:ext uri="{FF2B5EF4-FFF2-40B4-BE49-F238E27FC236}">
              <a16:creationId xmlns:a16="http://schemas.microsoft.com/office/drawing/2014/main" id="{92697852-1442-47BD-B094-39BC5F498E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1412" name="Imagem 11411" descr="http://www.aladi.org/icons/ecblank.gif">
          <a:extLst>
            <a:ext uri="{FF2B5EF4-FFF2-40B4-BE49-F238E27FC236}">
              <a16:creationId xmlns:a16="http://schemas.microsoft.com/office/drawing/2014/main" id="{E74EA41D-2ADA-4A99-B65E-DCB37D6950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1413" name="Imagem 11412" descr="http://www.aladi.org/icons/ecblank.gif">
          <a:extLst>
            <a:ext uri="{FF2B5EF4-FFF2-40B4-BE49-F238E27FC236}">
              <a16:creationId xmlns:a16="http://schemas.microsoft.com/office/drawing/2014/main" id="{D04DA6AE-43AD-42B7-ABDA-5F9F0FF31C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1414" name="Imagem 11413" descr="http://www.aladi.org/icons/ecblank.gif">
          <a:extLst>
            <a:ext uri="{FF2B5EF4-FFF2-40B4-BE49-F238E27FC236}">
              <a16:creationId xmlns:a16="http://schemas.microsoft.com/office/drawing/2014/main" id="{09FE9B57-7BDD-4F8A-88F9-4AF9B6B67A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1415" name="Imagem 11414" descr="http://www.aladi.org/icons/ecblank.gif">
          <a:extLst>
            <a:ext uri="{FF2B5EF4-FFF2-40B4-BE49-F238E27FC236}">
              <a16:creationId xmlns:a16="http://schemas.microsoft.com/office/drawing/2014/main" id="{EA36DDAF-EFD2-424F-BA2D-D93EA7C3D6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1416" name="Imagem 11415" descr="http://www.aladi.org/icons/ecblank.gif">
          <a:extLst>
            <a:ext uri="{FF2B5EF4-FFF2-40B4-BE49-F238E27FC236}">
              <a16:creationId xmlns:a16="http://schemas.microsoft.com/office/drawing/2014/main" id="{FAE0C613-D8DE-4708-ABF2-83A0B0B932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1417" name="Imagem 11416" descr="http://www.aladi.org/icons/ecblank.gif">
          <a:extLst>
            <a:ext uri="{FF2B5EF4-FFF2-40B4-BE49-F238E27FC236}">
              <a16:creationId xmlns:a16="http://schemas.microsoft.com/office/drawing/2014/main" id="{5693C202-3B2E-402B-9055-11B22BBBE1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1418" name="Imagem 11417" descr="http://www.aladi.org/icons/ecblank.gif">
          <a:extLst>
            <a:ext uri="{FF2B5EF4-FFF2-40B4-BE49-F238E27FC236}">
              <a16:creationId xmlns:a16="http://schemas.microsoft.com/office/drawing/2014/main" id="{8A027513-7D32-48F5-99A3-9EE074B825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1419" name="Imagem 11418" descr="http://www.aladi.org/icons/ecblank.gif">
          <a:extLst>
            <a:ext uri="{FF2B5EF4-FFF2-40B4-BE49-F238E27FC236}">
              <a16:creationId xmlns:a16="http://schemas.microsoft.com/office/drawing/2014/main" id="{6198219A-9781-46EA-BF17-262C2D155A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1420" name="Imagem 11419" descr="http://www.aladi.org/icons/ecblank.gif">
          <a:extLst>
            <a:ext uri="{FF2B5EF4-FFF2-40B4-BE49-F238E27FC236}">
              <a16:creationId xmlns:a16="http://schemas.microsoft.com/office/drawing/2014/main" id="{6E438906-CB25-4FCF-BAAA-7C88A5D923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1421" name="Imagem 11420" descr="http://www.aladi.org/icons/ecblank.gif">
          <a:extLst>
            <a:ext uri="{FF2B5EF4-FFF2-40B4-BE49-F238E27FC236}">
              <a16:creationId xmlns:a16="http://schemas.microsoft.com/office/drawing/2014/main" id="{CF6D4F29-80C0-48A2-A1D7-9BA78FD46E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1422" name="Imagem 11421" descr="http://www.aladi.org/icons/ecblank.gif">
          <a:extLst>
            <a:ext uri="{FF2B5EF4-FFF2-40B4-BE49-F238E27FC236}">
              <a16:creationId xmlns:a16="http://schemas.microsoft.com/office/drawing/2014/main" id="{486B37E6-3982-4E02-84B4-3923A794B4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1423" name="Imagem 11422" descr="http://www.aladi.org/icons/ecblank.gif">
          <a:extLst>
            <a:ext uri="{FF2B5EF4-FFF2-40B4-BE49-F238E27FC236}">
              <a16:creationId xmlns:a16="http://schemas.microsoft.com/office/drawing/2014/main" id="{43B9B64A-F246-4BC1-A013-A5003E22F9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11424" name="Imagem 11423" descr="http://www.aladi.org/icons/ecblank.gif">
          <a:extLst>
            <a:ext uri="{FF2B5EF4-FFF2-40B4-BE49-F238E27FC236}">
              <a16:creationId xmlns:a16="http://schemas.microsoft.com/office/drawing/2014/main" id="{F5DCF3D8-C495-4A9F-8E37-6EA3EE2724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1425" name="Imagem 11424" descr="http://www.aladi.org/icons/ecblank.gif">
          <a:extLst>
            <a:ext uri="{FF2B5EF4-FFF2-40B4-BE49-F238E27FC236}">
              <a16:creationId xmlns:a16="http://schemas.microsoft.com/office/drawing/2014/main" id="{2F18DE08-5CA8-4FF6-B04D-D11DE893C5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1426" name="Imagem 11425" descr="http://www.aladi.org/icons/ecblank.gif">
          <a:extLst>
            <a:ext uri="{FF2B5EF4-FFF2-40B4-BE49-F238E27FC236}">
              <a16:creationId xmlns:a16="http://schemas.microsoft.com/office/drawing/2014/main" id="{E863D900-6EEF-491E-B36B-384CF66540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1427" name="Imagem 11426" descr="http://www.aladi.org/icons/ecblank.gif">
          <a:extLst>
            <a:ext uri="{FF2B5EF4-FFF2-40B4-BE49-F238E27FC236}">
              <a16:creationId xmlns:a16="http://schemas.microsoft.com/office/drawing/2014/main" id="{FEC0D625-81EA-4634-8803-324C70BC4D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1428" name="Imagem 11427" descr="http://www.aladi.org/icons/ecblank.gif">
          <a:extLst>
            <a:ext uri="{FF2B5EF4-FFF2-40B4-BE49-F238E27FC236}">
              <a16:creationId xmlns:a16="http://schemas.microsoft.com/office/drawing/2014/main" id="{6ADFAF33-5582-4D2B-BDC9-6049B85C9C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1429" name="Imagem 11428" descr="http://www.aladi.org/icons/ecblank.gif">
          <a:extLst>
            <a:ext uri="{FF2B5EF4-FFF2-40B4-BE49-F238E27FC236}">
              <a16:creationId xmlns:a16="http://schemas.microsoft.com/office/drawing/2014/main" id="{78887030-E4D7-456F-A881-47712C2245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1430" name="Imagem 11429" descr="http://www.aladi.org/icons/ecblank.gif">
          <a:extLst>
            <a:ext uri="{FF2B5EF4-FFF2-40B4-BE49-F238E27FC236}">
              <a16:creationId xmlns:a16="http://schemas.microsoft.com/office/drawing/2014/main" id="{4909C74E-65C6-4B3E-A343-7F0ED13F15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11431" name="Imagem 11430" descr="http://www.aladi.org/icons/ecblank.gif">
          <a:extLst>
            <a:ext uri="{FF2B5EF4-FFF2-40B4-BE49-F238E27FC236}">
              <a16:creationId xmlns:a16="http://schemas.microsoft.com/office/drawing/2014/main" id="{D1ACDF9F-41FA-45EC-95BF-80E978E414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1432" name="Imagem 11431" descr="http://www.aladi.org/icons/ecblank.gif">
          <a:extLst>
            <a:ext uri="{FF2B5EF4-FFF2-40B4-BE49-F238E27FC236}">
              <a16:creationId xmlns:a16="http://schemas.microsoft.com/office/drawing/2014/main" id="{ABB5881A-2CF7-4598-AFFE-8DE7EAF131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1433" name="Imagem 11432" descr="http://www.aladi.org/icons/ecblank.gif">
          <a:extLst>
            <a:ext uri="{FF2B5EF4-FFF2-40B4-BE49-F238E27FC236}">
              <a16:creationId xmlns:a16="http://schemas.microsoft.com/office/drawing/2014/main" id="{A064B3B2-295C-433E-AA8F-20A64A3BF1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1434" name="Imagem 11433" descr="http://www.aladi.org/icons/ecblank.gif">
          <a:extLst>
            <a:ext uri="{FF2B5EF4-FFF2-40B4-BE49-F238E27FC236}">
              <a16:creationId xmlns:a16="http://schemas.microsoft.com/office/drawing/2014/main" id="{32FE8619-8FEA-42FF-BB21-6E7B4B52FD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1435" name="Imagem 11434" descr="http://www.aladi.org/icons/ecblank.gif">
          <a:extLst>
            <a:ext uri="{FF2B5EF4-FFF2-40B4-BE49-F238E27FC236}">
              <a16:creationId xmlns:a16="http://schemas.microsoft.com/office/drawing/2014/main" id="{DA07CC2B-FB5D-45B9-B3DD-65620E270A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1436" name="Imagem 11435" descr="http://www.aladi.org/icons/ecblank.gif">
          <a:extLst>
            <a:ext uri="{FF2B5EF4-FFF2-40B4-BE49-F238E27FC236}">
              <a16:creationId xmlns:a16="http://schemas.microsoft.com/office/drawing/2014/main" id="{43F8AD9B-B0F4-4DC8-9FD7-319A98B99E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1437" name="Imagem 11436" descr="http://www.aladi.org/icons/ecblank.gif">
          <a:extLst>
            <a:ext uri="{FF2B5EF4-FFF2-40B4-BE49-F238E27FC236}">
              <a16:creationId xmlns:a16="http://schemas.microsoft.com/office/drawing/2014/main" id="{D39EAB72-1D35-424D-9DEC-7AACC3FCD2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1438" name="Imagem 11437" descr="http://www.aladi.org/icons/ecblank.gif">
          <a:extLst>
            <a:ext uri="{FF2B5EF4-FFF2-40B4-BE49-F238E27FC236}">
              <a16:creationId xmlns:a16="http://schemas.microsoft.com/office/drawing/2014/main" id="{50B877A3-8196-4A73-BAE2-961D06CC87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439" name="Imagem 11438" descr="http://www.aladi.org/icons/ecblank.gif">
          <a:extLst>
            <a:ext uri="{FF2B5EF4-FFF2-40B4-BE49-F238E27FC236}">
              <a16:creationId xmlns:a16="http://schemas.microsoft.com/office/drawing/2014/main" id="{582B9C01-F3C1-4A01-B8A6-0A549C1459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440" name="Imagem 11439" descr="http://www.aladi.org/icons/ecblank.gif">
          <a:extLst>
            <a:ext uri="{FF2B5EF4-FFF2-40B4-BE49-F238E27FC236}">
              <a16:creationId xmlns:a16="http://schemas.microsoft.com/office/drawing/2014/main" id="{E91D5E4C-0E5C-4A58-8398-8B6D3D38CE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441" name="Imagem 11440" descr="http://www.aladi.org/icons/ecblank.gif">
          <a:extLst>
            <a:ext uri="{FF2B5EF4-FFF2-40B4-BE49-F238E27FC236}">
              <a16:creationId xmlns:a16="http://schemas.microsoft.com/office/drawing/2014/main" id="{1F6F2C70-3549-4157-A982-886D5B1A2C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442" name="Imagem 11441" descr="http://www.aladi.org/icons/ecblank.gif">
          <a:extLst>
            <a:ext uri="{FF2B5EF4-FFF2-40B4-BE49-F238E27FC236}">
              <a16:creationId xmlns:a16="http://schemas.microsoft.com/office/drawing/2014/main" id="{89C174C5-CEBF-417F-92BA-6694304499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443" name="Imagem 11442" descr="http://www.aladi.org/icons/ecblank.gif">
          <a:extLst>
            <a:ext uri="{FF2B5EF4-FFF2-40B4-BE49-F238E27FC236}">
              <a16:creationId xmlns:a16="http://schemas.microsoft.com/office/drawing/2014/main" id="{5F94B51E-938C-4224-ABA8-DB99C34A91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444" name="Imagem 11443" descr="http://www.aladi.org/icons/ecblank.gif">
          <a:extLst>
            <a:ext uri="{FF2B5EF4-FFF2-40B4-BE49-F238E27FC236}">
              <a16:creationId xmlns:a16="http://schemas.microsoft.com/office/drawing/2014/main" id="{7F4DCDF9-4F4D-4977-B76C-198E4094ED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445" name="Imagem 11444" descr="http://www.aladi.org/icons/ecblank.gif">
          <a:extLst>
            <a:ext uri="{FF2B5EF4-FFF2-40B4-BE49-F238E27FC236}">
              <a16:creationId xmlns:a16="http://schemas.microsoft.com/office/drawing/2014/main" id="{4C50FA4D-DD32-406C-BC0B-4D564EAEF0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446" name="Imagem 11445" descr="http://www.aladi.org/icons/ecblank.gif">
          <a:extLst>
            <a:ext uri="{FF2B5EF4-FFF2-40B4-BE49-F238E27FC236}">
              <a16:creationId xmlns:a16="http://schemas.microsoft.com/office/drawing/2014/main" id="{A228BFC7-1F28-46A2-B888-299C7CC9EF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1447" name="Imagem 11446" descr="http://www.aladi.org/icons/ecblank.gif">
          <a:extLst>
            <a:ext uri="{FF2B5EF4-FFF2-40B4-BE49-F238E27FC236}">
              <a16:creationId xmlns:a16="http://schemas.microsoft.com/office/drawing/2014/main" id="{B6EEFCEE-0898-4413-BAC7-48E17E76E2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1448" name="Imagem 11447" descr="http://www.aladi.org/icons/ecblank.gif">
          <a:extLst>
            <a:ext uri="{FF2B5EF4-FFF2-40B4-BE49-F238E27FC236}">
              <a16:creationId xmlns:a16="http://schemas.microsoft.com/office/drawing/2014/main" id="{EECDF12C-32B2-42BF-83C7-A151940859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1449" name="Imagem 11448" descr="http://www.aladi.org/icons/ecblank.gif">
          <a:extLst>
            <a:ext uri="{FF2B5EF4-FFF2-40B4-BE49-F238E27FC236}">
              <a16:creationId xmlns:a16="http://schemas.microsoft.com/office/drawing/2014/main" id="{D1D92967-F824-4345-B0F0-9E7909CE0A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1450" name="Imagem 11449" descr="http://www.aladi.org/icons/ecblank.gif">
          <a:extLst>
            <a:ext uri="{FF2B5EF4-FFF2-40B4-BE49-F238E27FC236}">
              <a16:creationId xmlns:a16="http://schemas.microsoft.com/office/drawing/2014/main" id="{3BEF2894-E475-4403-9A2E-0EF66D2ED5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1451" name="Imagem 11450" descr="http://www.aladi.org/icons/ecblank.gif">
          <a:extLst>
            <a:ext uri="{FF2B5EF4-FFF2-40B4-BE49-F238E27FC236}">
              <a16:creationId xmlns:a16="http://schemas.microsoft.com/office/drawing/2014/main" id="{F1A25919-7005-4EE2-A629-983B292D40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1452" name="Imagem 11451" descr="http://www.aladi.org/icons/ecblank.gif">
          <a:extLst>
            <a:ext uri="{FF2B5EF4-FFF2-40B4-BE49-F238E27FC236}">
              <a16:creationId xmlns:a16="http://schemas.microsoft.com/office/drawing/2014/main" id="{728A9838-394A-4A2D-92C6-4D6F9051A5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1453" name="Imagem 11452" descr="http://www.aladi.org/icons/ecblank.gif">
          <a:extLst>
            <a:ext uri="{FF2B5EF4-FFF2-40B4-BE49-F238E27FC236}">
              <a16:creationId xmlns:a16="http://schemas.microsoft.com/office/drawing/2014/main" id="{4CEDB625-F831-4E45-8576-B21614A93F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1454" name="Imagem 11453" descr="http://www.aladi.org/icons/ecblank.gif">
          <a:extLst>
            <a:ext uri="{FF2B5EF4-FFF2-40B4-BE49-F238E27FC236}">
              <a16:creationId xmlns:a16="http://schemas.microsoft.com/office/drawing/2014/main" id="{68F1F647-23B6-4D2C-AC24-B406E77B80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1455" name="Imagem 11454" descr="http://www.aladi.org/icons/ecblank.gif">
          <a:extLst>
            <a:ext uri="{FF2B5EF4-FFF2-40B4-BE49-F238E27FC236}">
              <a16:creationId xmlns:a16="http://schemas.microsoft.com/office/drawing/2014/main" id="{175F2B52-0E50-4D00-9EA0-C06482928F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1456" name="Imagem 11455" descr="http://www.aladi.org/icons/ecblank.gif">
          <a:extLst>
            <a:ext uri="{FF2B5EF4-FFF2-40B4-BE49-F238E27FC236}">
              <a16:creationId xmlns:a16="http://schemas.microsoft.com/office/drawing/2014/main" id="{8BE7406A-CA6C-4FD1-9972-E50C127F48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1457" name="Imagem 11456" descr="http://www.aladi.org/icons/ecblank.gif">
          <a:extLst>
            <a:ext uri="{FF2B5EF4-FFF2-40B4-BE49-F238E27FC236}">
              <a16:creationId xmlns:a16="http://schemas.microsoft.com/office/drawing/2014/main" id="{F8E6B7F9-C5BF-45A7-8216-E9C6ECC5AA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1458" name="Imagem 11457" descr="http://www.aladi.org/icons/ecblank.gif">
          <a:extLst>
            <a:ext uri="{FF2B5EF4-FFF2-40B4-BE49-F238E27FC236}">
              <a16:creationId xmlns:a16="http://schemas.microsoft.com/office/drawing/2014/main" id="{6004BB9C-413F-485D-A905-AAD2B66F19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1459" name="Imagem 11458" descr="http://www.aladi.org/icons/ecblank.gif">
          <a:extLst>
            <a:ext uri="{FF2B5EF4-FFF2-40B4-BE49-F238E27FC236}">
              <a16:creationId xmlns:a16="http://schemas.microsoft.com/office/drawing/2014/main" id="{2AE5C40D-5A47-4FBE-81DF-A3859485EE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1460" name="Imagem 11459" descr="http://www.aladi.org/icons/ecblank.gif">
          <a:extLst>
            <a:ext uri="{FF2B5EF4-FFF2-40B4-BE49-F238E27FC236}">
              <a16:creationId xmlns:a16="http://schemas.microsoft.com/office/drawing/2014/main" id="{47223FA3-A510-492F-95D4-9F95CE97AA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1461" name="Imagem 11460" descr="http://www.aladi.org/icons/ecblank.gif">
          <a:extLst>
            <a:ext uri="{FF2B5EF4-FFF2-40B4-BE49-F238E27FC236}">
              <a16:creationId xmlns:a16="http://schemas.microsoft.com/office/drawing/2014/main" id="{CB96B9CE-4060-4BCB-AA18-0B610898BA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1462" name="Imagem 11461" descr="http://www.aladi.org/icons/ecblank.gif">
          <a:extLst>
            <a:ext uri="{FF2B5EF4-FFF2-40B4-BE49-F238E27FC236}">
              <a16:creationId xmlns:a16="http://schemas.microsoft.com/office/drawing/2014/main" id="{5A471D4C-4289-4370-AB89-0E5374B44C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463" name="Imagem 11462" descr="http://www.aladi.org/icons/ecblank.gif">
          <a:extLst>
            <a:ext uri="{FF2B5EF4-FFF2-40B4-BE49-F238E27FC236}">
              <a16:creationId xmlns:a16="http://schemas.microsoft.com/office/drawing/2014/main" id="{2AE4BBEC-5CE2-459E-B5CB-55087119B9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464" name="Imagem 11463" descr="http://www.aladi.org/icons/ecblank.gif">
          <a:extLst>
            <a:ext uri="{FF2B5EF4-FFF2-40B4-BE49-F238E27FC236}">
              <a16:creationId xmlns:a16="http://schemas.microsoft.com/office/drawing/2014/main" id="{3D49D039-7721-4B9D-9335-5BF5C7BFDB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465" name="Imagem 11464" descr="http://www.aladi.org/icons/ecblank.gif">
          <a:extLst>
            <a:ext uri="{FF2B5EF4-FFF2-40B4-BE49-F238E27FC236}">
              <a16:creationId xmlns:a16="http://schemas.microsoft.com/office/drawing/2014/main" id="{D1C7A66A-7966-4298-8A35-0B64E4C191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466" name="Imagem 11465" descr="http://www.aladi.org/icons/ecblank.gif">
          <a:extLst>
            <a:ext uri="{FF2B5EF4-FFF2-40B4-BE49-F238E27FC236}">
              <a16:creationId xmlns:a16="http://schemas.microsoft.com/office/drawing/2014/main" id="{274C654C-9BEA-4A8E-8E0A-B302FE6478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467" name="Imagem 11466" descr="http://www.aladi.org/icons/ecblank.gif">
          <a:extLst>
            <a:ext uri="{FF2B5EF4-FFF2-40B4-BE49-F238E27FC236}">
              <a16:creationId xmlns:a16="http://schemas.microsoft.com/office/drawing/2014/main" id="{FF22ED11-2B35-418D-92A2-126AFEC0E9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1468" name="Imagem 11467" descr="http://www.aladi.org/icons/ecblank.gif">
          <a:extLst>
            <a:ext uri="{FF2B5EF4-FFF2-40B4-BE49-F238E27FC236}">
              <a16:creationId xmlns:a16="http://schemas.microsoft.com/office/drawing/2014/main" id="{6AAA890C-8C0E-451F-9F91-812B2FE1C7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1469" name="Imagem 11468" descr="http://www.aladi.org/icons/ecblank.gif">
          <a:extLst>
            <a:ext uri="{FF2B5EF4-FFF2-40B4-BE49-F238E27FC236}">
              <a16:creationId xmlns:a16="http://schemas.microsoft.com/office/drawing/2014/main" id="{78E398F2-6A1A-4142-A1E5-D6A49039B7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470" name="Imagem 11469" descr="http://www.aladi.org/icons/ecblank.gif">
          <a:extLst>
            <a:ext uri="{FF2B5EF4-FFF2-40B4-BE49-F238E27FC236}">
              <a16:creationId xmlns:a16="http://schemas.microsoft.com/office/drawing/2014/main" id="{DEAFD23D-C411-47E3-9FDF-D8FFD8EEF6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471" name="Imagem 11470" descr="http://www.aladi.org/icons/ecblank.gif">
          <a:extLst>
            <a:ext uri="{FF2B5EF4-FFF2-40B4-BE49-F238E27FC236}">
              <a16:creationId xmlns:a16="http://schemas.microsoft.com/office/drawing/2014/main" id="{14D5F5E2-93A0-4EDB-AB1D-CA76D0DFB3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472" name="Imagem 11471" descr="http://www.aladi.org/icons/ecblank.gif">
          <a:extLst>
            <a:ext uri="{FF2B5EF4-FFF2-40B4-BE49-F238E27FC236}">
              <a16:creationId xmlns:a16="http://schemas.microsoft.com/office/drawing/2014/main" id="{8EE80B77-930E-453B-A97D-2EABAE0164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473" name="Imagem 11472" descr="http://www.aladi.org/icons/ecblank.gif">
          <a:extLst>
            <a:ext uri="{FF2B5EF4-FFF2-40B4-BE49-F238E27FC236}">
              <a16:creationId xmlns:a16="http://schemas.microsoft.com/office/drawing/2014/main" id="{D4E97D94-D451-4397-B368-734BEEF6B2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474" name="Imagem 11473" descr="http://www.aladi.org/icons/ecblank.gif">
          <a:extLst>
            <a:ext uri="{FF2B5EF4-FFF2-40B4-BE49-F238E27FC236}">
              <a16:creationId xmlns:a16="http://schemas.microsoft.com/office/drawing/2014/main" id="{633523ED-B00D-4163-B30D-E2193348AD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475" name="Imagem 11474" descr="http://www.aladi.org/icons/ecblank.gif">
          <a:extLst>
            <a:ext uri="{FF2B5EF4-FFF2-40B4-BE49-F238E27FC236}">
              <a16:creationId xmlns:a16="http://schemas.microsoft.com/office/drawing/2014/main" id="{66BD578C-5604-44FF-9819-C1751EA80D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476" name="Imagem 11475" descr="http://www.aladi.org/icons/ecblank.gif">
          <a:extLst>
            <a:ext uri="{FF2B5EF4-FFF2-40B4-BE49-F238E27FC236}">
              <a16:creationId xmlns:a16="http://schemas.microsoft.com/office/drawing/2014/main" id="{7734B620-1661-4E7F-8DCD-F3372F216A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477" name="Imagem 11476" descr="http://www.aladi.org/icons/ecblank.gif">
          <a:extLst>
            <a:ext uri="{FF2B5EF4-FFF2-40B4-BE49-F238E27FC236}">
              <a16:creationId xmlns:a16="http://schemas.microsoft.com/office/drawing/2014/main" id="{A4CE01B4-B98E-425C-97E6-54B479ECF8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1478" name="Imagem 11477" descr="http://www.aladi.org/icons/ecblank.gif">
          <a:extLst>
            <a:ext uri="{FF2B5EF4-FFF2-40B4-BE49-F238E27FC236}">
              <a16:creationId xmlns:a16="http://schemas.microsoft.com/office/drawing/2014/main" id="{15EC61AC-89EA-436E-B402-97FAE5DCA8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1479" name="Imagem 11478" descr="http://www.aladi.org/icons/ecblank.gif">
          <a:extLst>
            <a:ext uri="{FF2B5EF4-FFF2-40B4-BE49-F238E27FC236}">
              <a16:creationId xmlns:a16="http://schemas.microsoft.com/office/drawing/2014/main" id="{8A1A0CB2-D840-44DC-A4AD-562B7F8FC3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1480" name="Imagem 11479" descr="http://www.aladi.org/icons/ecblank.gif">
          <a:extLst>
            <a:ext uri="{FF2B5EF4-FFF2-40B4-BE49-F238E27FC236}">
              <a16:creationId xmlns:a16="http://schemas.microsoft.com/office/drawing/2014/main" id="{85946638-93B0-45EA-994C-7E3F8276C7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1481" name="Imagem 11480" descr="http://www.aladi.org/icons/ecblank.gif">
          <a:extLst>
            <a:ext uri="{FF2B5EF4-FFF2-40B4-BE49-F238E27FC236}">
              <a16:creationId xmlns:a16="http://schemas.microsoft.com/office/drawing/2014/main" id="{214106C1-5326-4C13-B108-07A210CADD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1482" name="Imagem 11481" descr="http://www.aladi.org/icons/ecblank.gif">
          <a:extLst>
            <a:ext uri="{FF2B5EF4-FFF2-40B4-BE49-F238E27FC236}">
              <a16:creationId xmlns:a16="http://schemas.microsoft.com/office/drawing/2014/main" id="{9491D373-4499-4B41-918C-B61E6FEF89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1483" name="Imagem 11482" descr="http://www.aladi.org/icons/ecblank.gif">
          <a:extLst>
            <a:ext uri="{FF2B5EF4-FFF2-40B4-BE49-F238E27FC236}">
              <a16:creationId xmlns:a16="http://schemas.microsoft.com/office/drawing/2014/main" id="{E580D003-2B6B-4595-80CC-D5808C3D11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1484" name="Imagem 11483" descr="http://www.aladi.org/icons/ecblank.gif">
          <a:extLst>
            <a:ext uri="{FF2B5EF4-FFF2-40B4-BE49-F238E27FC236}">
              <a16:creationId xmlns:a16="http://schemas.microsoft.com/office/drawing/2014/main" id="{3FC3A77A-FA18-4873-839C-297DF7B2E9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1485" name="Imagem 11484" descr="http://www.aladi.org/icons/ecblank.gif">
          <a:extLst>
            <a:ext uri="{FF2B5EF4-FFF2-40B4-BE49-F238E27FC236}">
              <a16:creationId xmlns:a16="http://schemas.microsoft.com/office/drawing/2014/main" id="{7ECBD1C4-E03D-4E76-93CD-7138F01346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1486" name="Imagem 11485" descr="http://www.aladi.org/icons/ecblank.gif">
          <a:extLst>
            <a:ext uri="{FF2B5EF4-FFF2-40B4-BE49-F238E27FC236}">
              <a16:creationId xmlns:a16="http://schemas.microsoft.com/office/drawing/2014/main" id="{9AC4E0D5-CE4F-4A0E-82B6-5F0BE47FC2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1487" name="Imagem 11486" descr="http://www.aladi.org/icons/ecblank.gif">
          <a:extLst>
            <a:ext uri="{FF2B5EF4-FFF2-40B4-BE49-F238E27FC236}">
              <a16:creationId xmlns:a16="http://schemas.microsoft.com/office/drawing/2014/main" id="{B0137230-23DF-4C95-B4D5-073D6DD6C9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1488" name="Imagem 11487" descr="http://www.aladi.org/icons/ecblank.gif">
          <a:extLst>
            <a:ext uri="{FF2B5EF4-FFF2-40B4-BE49-F238E27FC236}">
              <a16:creationId xmlns:a16="http://schemas.microsoft.com/office/drawing/2014/main" id="{056EC984-DA02-4870-88CC-FA26C729A2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1489" name="Imagem 11488" descr="http://www.aladi.org/icons/ecblank.gif">
          <a:extLst>
            <a:ext uri="{FF2B5EF4-FFF2-40B4-BE49-F238E27FC236}">
              <a16:creationId xmlns:a16="http://schemas.microsoft.com/office/drawing/2014/main" id="{679A0F76-F731-4FE3-90B1-A145F9B0E9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1490" name="Imagem 11489" descr="http://www.aladi.org/icons/ecblank.gif">
          <a:extLst>
            <a:ext uri="{FF2B5EF4-FFF2-40B4-BE49-F238E27FC236}">
              <a16:creationId xmlns:a16="http://schemas.microsoft.com/office/drawing/2014/main" id="{FC9BE954-9294-46B3-B614-CF2956DE8D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1491" name="Imagem 11490" descr="http://www.aladi.org/icons/ecblank.gif">
          <a:extLst>
            <a:ext uri="{FF2B5EF4-FFF2-40B4-BE49-F238E27FC236}">
              <a16:creationId xmlns:a16="http://schemas.microsoft.com/office/drawing/2014/main" id="{0D203A30-416E-4034-8D86-394E9A1B0F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1492" name="Imagem 11491" descr="http://www.aladi.org/icons/ecblank.gif">
          <a:extLst>
            <a:ext uri="{FF2B5EF4-FFF2-40B4-BE49-F238E27FC236}">
              <a16:creationId xmlns:a16="http://schemas.microsoft.com/office/drawing/2014/main" id="{3A9ED0E5-348E-42FA-A390-A10D499959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493" name="Imagem 11492" descr="http://www.aladi.org/icons/ecblank.gif">
          <a:extLst>
            <a:ext uri="{FF2B5EF4-FFF2-40B4-BE49-F238E27FC236}">
              <a16:creationId xmlns:a16="http://schemas.microsoft.com/office/drawing/2014/main" id="{B7D9D3DA-EEC9-4ADC-9C0C-4E479D64BF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494" name="Imagem 11493" descr="http://www.aladi.org/icons/ecblank.gif">
          <a:extLst>
            <a:ext uri="{FF2B5EF4-FFF2-40B4-BE49-F238E27FC236}">
              <a16:creationId xmlns:a16="http://schemas.microsoft.com/office/drawing/2014/main" id="{CBA7AF9C-644D-403F-892E-18B9BB788C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495" name="Imagem 11494" descr="http://www.aladi.org/icons/ecblank.gif">
          <a:extLst>
            <a:ext uri="{FF2B5EF4-FFF2-40B4-BE49-F238E27FC236}">
              <a16:creationId xmlns:a16="http://schemas.microsoft.com/office/drawing/2014/main" id="{608FD24A-3948-4E28-A567-384FB35693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496" name="Imagem 11495" descr="http://www.aladi.org/icons/ecblank.gif">
          <a:extLst>
            <a:ext uri="{FF2B5EF4-FFF2-40B4-BE49-F238E27FC236}">
              <a16:creationId xmlns:a16="http://schemas.microsoft.com/office/drawing/2014/main" id="{B3E4F267-0C53-4CA3-AEE1-4FF607713A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497" name="Imagem 11496" descr="http://www.aladi.org/icons/ecblank.gif">
          <a:extLst>
            <a:ext uri="{FF2B5EF4-FFF2-40B4-BE49-F238E27FC236}">
              <a16:creationId xmlns:a16="http://schemas.microsoft.com/office/drawing/2014/main" id="{DAA6B617-C9BF-487F-860F-7F17AB5AE8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498" name="Imagem 11497" descr="http://www.aladi.org/icons/ecblank.gif">
          <a:extLst>
            <a:ext uri="{FF2B5EF4-FFF2-40B4-BE49-F238E27FC236}">
              <a16:creationId xmlns:a16="http://schemas.microsoft.com/office/drawing/2014/main" id="{D6AF5C05-E582-40F0-8859-01803C4679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1499" name="Imagem 11498" descr="http://www.aladi.org/icons/ecblank.gif">
          <a:extLst>
            <a:ext uri="{FF2B5EF4-FFF2-40B4-BE49-F238E27FC236}">
              <a16:creationId xmlns:a16="http://schemas.microsoft.com/office/drawing/2014/main" id="{3F339992-261C-4141-91E5-1B7BA4D38E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500" name="Imagem 11499" descr="http://www.aladi.org/icons/ecblank.gif">
          <a:extLst>
            <a:ext uri="{FF2B5EF4-FFF2-40B4-BE49-F238E27FC236}">
              <a16:creationId xmlns:a16="http://schemas.microsoft.com/office/drawing/2014/main" id="{F3F8405B-E899-4AFA-9AA0-B761D09754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501" name="Imagem 11500" descr="http://www.aladi.org/icons/ecblank.gif">
          <a:extLst>
            <a:ext uri="{FF2B5EF4-FFF2-40B4-BE49-F238E27FC236}">
              <a16:creationId xmlns:a16="http://schemas.microsoft.com/office/drawing/2014/main" id="{DAD21D61-9837-4FE8-8B86-8DCCE14381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502" name="Imagem 11501" descr="http://www.aladi.org/icons/ecblank.gif">
          <a:extLst>
            <a:ext uri="{FF2B5EF4-FFF2-40B4-BE49-F238E27FC236}">
              <a16:creationId xmlns:a16="http://schemas.microsoft.com/office/drawing/2014/main" id="{834049D6-629E-414F-8B91-01740290CD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503" name="Imagem 11502" descr="http://www.aladi.org/icons/ecblank.gif">
          <a:extLst>
            <a:ext uri="{FF2B5EF4-FFF2-40B4-BE49-F238E27FC236}">
              <a16:creationId xmlns:a16="http://schemas.microsoft.com/office/drawing/2014/main" id="{7181E29D-648D-477E-882A-431038E3CE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504" name="Imagem 11503" descr="http://www.aladi.org/icons/ecblank.gif">
          <a:extLst>
            <a:ext uri="{FF2B5EF4-FFF2-40B4-BE49-F238E27FC236}">
              <a16:creationId xmlns:a16="http://schemas.microsoft.com/office/drawing/2014/main" id="{BB2E2E8E-6068-44A7-9667-580C8D242A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505" name="Imagem 11504" descr="http://www.aladi.org/icons/ecblank.gif">
          <a:extLst>
            <a:ext uri="{FF2B5EF4-FFF2-40B4-BE49-F238E27FC236}">
              <a16:creationId xmlns:a16="http://schemas.microsoft.com/office/drawing/2014/main" id="{F491C57F-5999-47EC-9073-C68CFA1374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506" name="Imagem 11505" descr="http://www.aladi.org/icons/ecblank.gif">
          <a:extLst>
            <a:ext uri="{FF2B5EF4-FFF2-40B4-BE49-F238E27FC236}">
              <a16:creationId xmlns:a16="http://schemas.microsoft.com/office/drawing/2014/main" id="{E1B42084-8DED-41F9-805C-E0A8B15C06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507" name="Imagem 11506" descr="http://www.aladi.org/icons/ecblank.gif">
          <a:extLst>
            <a:ext uri="{FF2B5EF4-FFF2-40B4-BE49-F238E27FC236}">
              <a16:creationId xmlns:a16="http://schemas.microsoft.com/office/drawing/2014/main" id="{490EE463-DB68-4EE6-A98A-9B52D04FDD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1508" name="Imagem 11507" descr="http://www.aladi.org/icons/ecblank.gif">
          <a:extLst>
            <a:ext uri="{FF2B5EF4-FFF2-40B4-BE49-F238E27FC236}">
              <a16:creationId xmlns:a16="http://schemas.microsoft.com/office/drawing/2014/main" id="{498A17FD-267A-4D5C-A701-CE83DBD60C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1509" name="Imagem 11508" descr="http://www.aladi.org/icons/ecblank.gif">
          <a:extLst>
            <a:ext uri="{FF2B5EF4-FFF2-40B4-BE49-F238E27FC236}">
              <a16:creationId xmlns:a16="http://schemas.microsoft.com/office/drawing/2014/main" id="{C876964E-F25C-4E04-B33C-CCB7BCF717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1510" name="Imagem 11509" descr="http://www.aladi.org/icons/ecblank.gif">
          <a:extLst>
            <a:ext uri="{FF2B5EF4-FFF2-40B4-BE49-F238E27FC236}">
              <a16:creationId xmlns:a16="http://schemas.microsoft.com/office/drawing/2014/main" id="{FC046C83-8C0F-4585-B1A9-B19E924DAE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1511" name="Imagem 11510" descr="http://www.aladi.org/icons/ecblank.gif">
          <a:extLst>
            <a:ext uri="{FF2B5EF4-FFF2-40B4-BE49-F238E27FC236}">
              <a16:creationId xmlns:a16="http://schemas.microsoft.com/office/drawing/2014/main" id="{A50F000D-3906-46CB-BB98-D2D5623946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1512" name="Imagem 11511" descr="http://www.aladi.org/icons/ecblank.gif">
          <a:extLst>
            <a:ext uri="{FF2B5EF4-FFF2-40B4-BE49-F238E27FC236}">
              <a16:creationId xmlns:a16="http://schemas.microsoft.com/office/drawing/2014/main" id="{2BA2E9A5-513D-460E-8499-5C8A2746A0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1513" name="Imagem 11512" descr="http://www.aladi.org/icons/ecblank.gif">
          <a:extLst>
            <a:ext uri="{FF2B5EF4-FFF2-40B4-BE49-F238E27FC236}">
              <a16:creationId xmlns:a16="http://schemas.microsoft.com/office/drawing/2014/main" id="{DE54D1B6-8E41-4860-8631-4AE99C87B6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1514" name="Imagem 11513" descr="http://www.aladi.org/icons/ecblank.gif">
          <a:extLst>
            <a:ext uri="{FF2B5EF4-FFF2-40B4-BE49-F238E27FC236}">
              <a16:creationId xmlns:a16="http://schemas.microsoft.com/office/drawing/2014/main" id="{B3716988-1A20-42C1-BBA9-DA528C48AA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1515" name="Imagem 11514" descr="http://www.aladi.org/icons/ecblank.gif">
          <a:extLst>
            <a:ext uri="{FF2B5EF4-FFF2-40B4-BE49-F238E27FC236}">
              <a16:creationId xmlns:a16="http://schemas.microsoft.com/office/drawing/2014/main" id="{2535B72F-9DCE-4EE0-B2D8-7A9C2C788D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1516" name="Imagem 11515" descr="http://www.aladi.org/icons/ecblank.gif">
          <a:extLst>
            <a:ext uri="{FF2B5EF4-FFF2-40B4-BE49-F238E27FC236}">
              <a16:creationId xmlns:a16="http://schemas.microsoft.com/office/drawing/2014/main" id="{35C51C85-4459-4069-A5C6-6C236DCDCF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1517" name="Imagem 11516" descr="http://www.aladi.org/icons/ecblank.gif">
          <a:extLst>
            <a:ext uri="{FF2B5EF4-FFF2-40B4-BE49-F238E27FC236}">
              <a16:creationId xmlns:a16="http://schemas.microsoft.com/office/drawing/2014/main" id="{63B0ADF5-EFE8-4DCB-8404-7479F78C7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1518" name="Imagem 11517" descr="http://www.aladi.org/icons/ecblank.gif">
          <a:extLst>
            <a:ext uri="{FF2B5EF4-FFF2-40B4-BE49-F238E27FC236}">
              <a16:creationId xmlns:a16="http://schemas.microsoft.com/office/drawing/2014/main" id="{EF2BDA2E-A07B-4EE3-926E-4A5119AD4B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1519" name="Imagem 11518" descr="http://www.aladi.org/icons/ecblank.gif">
          <a:extLst>
            <a:ext uri="{FF2B5EF4-FFF2-40B4-BE49-F238E27FC236}">
              <a16:creationId xmlns:a16="http://schemas.microsoft.com/office/drawing/2014/main" id="{12AEAF3E-DEFF-4B04-8DD6-CDCD93AB6C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1520" name="Imagem 11519" descr="http://www.aladi.org/icons/ecblank.gif">
          <a:extLst>
            <a:ext uri="{FF2B5EF4-FFF2-40B4-BE49-F238E27FC236}">
              <a16:creationId xmlns:a16="http://schemas.microsoft.com/office/drawing/2014/main" id="{21A9FB51-ECF4-4884-B302-DAC9B8B630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1521" name="Imagem 11520" descr="http://www.aladi.org/icons/ecblank.gif">
          <a:extLst>
            <a:ext uri="{FF2B5EF4-FFF2-40B4-BE49-F238E27FC236}">
              <a16:creationId xmlns:a16="http://schemas.microsoft.com/office/drawing/2014/main" id="{D8DD2746-9F59-4F75-AE9E-A799CB7B0E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1522" name="Imagem 11521" descr="http://www.aladi.org/icons/ecblank.gif">
          <a:extLst>
            <a:ext uri="{FF2B5EF4-FFF2-40B4-BE49-F238E27FC236}">
              <a16:creationId xmlns:a16="http://schemas.microsoft.com/office/drawing/2014/main" id="{211FCBA3-D964-49F1-910B-B4BEC90E27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523" name="Imagem 11522" descr="http://www.aladi.org/icons/ecblank.gif">
          <a:extLst>
            <a:ext uri="{FF2B5EF4-FFF2-40B4-BE49-F238E27FC236}">
              <a16:creationId xmlns:a16="http://schemas.microsoft.com/office/drawing/2014/main" id="{89D1707B-DC77-4592-8695-2DE1CDC5A9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524" name="Imagem 11523" descr="http://www.aladi.org/icons/ecblank.gif">
          <a:extLst>
            <a:ext uri="{FF2B5EF4-FFF2-40B4-BE49-F238E27FC236}">
              <a16:creationId xmlns:a16="http://schemas.microsoft.com/office/drawing/2014/main" id="{DDD121D5-CD07-4988-8D37-2B58044926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525" name="Imagem 11524" descr="http://www.aladi.org/icons/ecblank.gif">
          <a:extLst>
            <a:ext uri="{FF2B5EF4-FFF2-40B4-BE49-F238E27FC236}">
              <a16:creationId xmlns:a16="http://schemas.microsoft.com/office/drawing/2014/main" id="{35693EC7-E164-40F1-8E30-98F30F4535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526" name="Imagem 11525" descr="http://www.aladi.org/icons/ecblank.gif">
          <a:extLst>
            <a:ext uri="{FF2B5EF4-FFF2-40B4-BE49-F238E27FC236}">
              <a16:creationId xmlns:a16="http://schemas.microsoft.com/office/drawing/2014/main" id="{11A09BEA-6FA6-42F5-A480-63960E66FB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527" name="Imagem 11526" descr="http://www.aladi.org/icons/ecblank.gif">
          <a:extLst>
            <a:ext uri="{FF2B5EF4-FFF2-40B4-BE49-F238E27FC236}">
              <a16:creationId xmlns:a16="http://schemas.microsoft.com/office/drawing/2014/main" id="{EF8A4EA1-6F0B-4609-B150-3D18D3002D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528" name="Imagem 11527" descr="http://www.aladi.org/icons/ecblank.gif">
          <a:extLst>
            <a:ext uri="{FF2B5EF4-FFF2-40B4-BE49-F238E27FC236}">
              <a16:creationId xmlns:a16="http://schemas.microsoft.com/office/drawing/2014/main" id="{BBB8DD70-4BE9-485A-8A8F-D46933055A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1529" name="Imagem 11528" descr="http://www.aladi.org/icons/ecblank.gif">
          <a:extLst>
            <a:ext uri="{FF2B5EF4-FFF2-40B4-BE49-F238E27FC236}">
              <a16:creationId xmlns:a16="http://schemas.microsoft.com/office/drawing/2014/main" id="{14ADF47B-C675-41F1-A4AB-7E3F43E983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530" name="Imagem 11529" descr="http://www.aladi.org/icons/ecblank.gif">
          <a:extLst>
            <a:ext uri="{FF2B5EF4-FFF2-40B4-BE49-F238E27FC236}">
              <a16:creationId xmlns:a16="http://schemas.microsoft.com/office/drawing/2014/main" id="{B63078E0-DCAE-4BDD-A491-E5D342A326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531" name="Imagem 11530" descr="http://www.aladi.org/icons/ecblank.gif">
          <a:extLst>
            <a:ext uri="{FF2B5EF4-FFF2-40B4-BE49-F238E27FC236}">
              <a16:creationId xmlns:a16="http://schemas.microsoft.com/office/drawing/2014/main" id="{9FC63BD0-5499-475F-9D17-2BB33294E7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532" name="Imagem 11531" descr="http://www.aladi.org/icons/ecblank.gif">
          <a:extLst>
            <a:ext uri="{FF2B5EF4-FFF2-40B4-BE49-F238E27FC236}">
              <a16:creationId xmlns:a16="http://schemas.microsoft.com/office/drawing/2014/main" id="{9995DC30-901A-4285-9327-EE002D7440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533" name="Imagem 11532" descr="http://www.aladi.org/icons/ecblank.gif">
          <a:extLst>
            <a:ext uri="{FF2B5EF4-FFF2-40B4-BE49-F238E27FC236}">
              <a16:creationId xmlns:a16="http://schemas.microsoft.com/office/drawing/2014/main" id="{76CAA0C3-E819-4529-8EFC-F7A778F1EE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534" name="Imagem 11533" descr="http://www.aladi.org/icons/ecblank.gif">
          <a:extLst>
            <a:ext uri="{FF2B5EF4-FFF2-40B4-BE49-F238E27FC236}">
              <a16:creationId xmlns:a16="http://schemas.microsoft.com/office/drawing/2014/main" id="{4D7DA928-5FBA-4624-B060-E68E670DC1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535" name="Imagem 11534" descr="http://www.aladi.org/icons/ecblank.gif">
          <a:extLst>
            <a:ext uri="{FF2B5EF4-FFF2-40B4-BE49-F238E27FC236}">
              <a16:creationId xmlns:a16="http://schemas.microsoft.com/office/drawing/2014/main" id="{F1C05006-8F38-44D1-9E4F-EC0A237D28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536" name="Imagem 11535" descr="http://www.aladi.org/icons/ecblank.gif">
          <a:extLst>
            <a:ext uri="{FF2B5EF4-FFF2-40B4-BE49-F238E27FC236}">
              <a16:creationId xmlns:a16="http://schemas.microsoft.com/office/drawing/2014/main" id="{90ABE38D-87A4-4F81-AEB4-88CCA19FF6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1537" name="Imagem 11536" descr="http://www.aladi.org/icons/ecblank.gif">
          <a:extLst>
            <a:ext uri="{FF2B5EF4-FFF2-40B4-BE49-F238E27FC236}">
              <a16:creationId xmlns:a16="http://schemas.microsoft.com/office/drawing/2014/main" id="{B55DA23D-AF41-43B3-8D37-5AD2856135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1538" name="Imagem 11537" descr="http://www.aladi.org/icons/ecblank.gif">
          <a:extLst>
            <a:ext uri="{FF2B5EF4-FFF2-40B4-BE49-F238E27FC236}">
              <a16:creationId xmlns:a16="http://schemas.microsoft.com/office/drawing/2014/main" id="{2437E41B-B31C-440B-AC30-D1513B0101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1539" name="Imagem 11538" descr="http://www.aladi.org/icons/ecblank.gif">
          <a:extLst>
            <a:ext uri="{FF2B5EF4-FFF2-40B4-BE49-F238E27FC236}">
              <a16:creationId xmlns:a16="http://schemas.microsoft.com/office/drawing/2014/main" id="{6A888332-3F21-44A5-99A6-72ACED7B56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1540" name="Imagem 11539" descr="http://www.aladi.org/icons/ecblank.gif">
          <a:extLst>
            <a:ext uri="{FF2B5EF4-FFF2-40B4-BE49-F238E27FC236}">
              <a16:creationId xmlns:a16="http://schemas.microsoft.com/office/drawing/2014/main" id="{11890B5E-3583-4523-A34B-45C5F4040F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1541" name="Imagem 11540" descr="http://www.aladi.org/icons/ecblank.gif">
          <a:extLst>
            <a:ext uri="{FF2B5EF4-FFF2-40B4-BE49-F238E27FC236}">
              <a16:creationId xmlns:a16="http://schemas.microsoft.com/office/drawing/2014/main" id="{BC27FCAA-4103-4F15-B3B8-14468E2665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1542" name="Imagem 11541" descr="http://www.aladi.org/icons/ecblank.gif">
          <a:extLst>
            <a:ext uri="{FF2B5EF4-FFF2-40B4-BE49-F238E27FC236}">
              <a16:creationId xmlns:a16="http://schemas.microsoft.com/office/drawing/2014/main" id="{95E98B6D-AF64-4DE4-ABF5-551667765C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1543" name="Imagem 11542" descr="http://www.aladi.org/icons/ecblank.gif">
          <a:extLst>
            <a:ext uri="{FF2B5EF4-FFF2-40B4-BE49-F238E27FC236}">
              <a16:creationId xmlns:a16="http://schemas.microsoft.com/office/drawing/2014/main" id="{B323A916-271D-4FC2-854E-680F7C1E0B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1544" name="Imagem 11543" descr="http://www.aladi.org/icons/ecblank.gif">
          <a:extLst>
            <a:ext uri="{FF2B5EF4-FFF2-40B4-BE49-F238E27FC236}">
              <a16:creationId xmlns:a16="http://schemas.microsoft.com/office/drawing/2014/main" id="{AEFFDF4A-DC8E-483F-B97D-9BA9AA45EC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1545" name="Imagem 11544" descr="http://www.aladi.org/icons/ecblank.gif">
          <a:extLst>
            <a:ext uri="{FF2B5EF4-FFF2-40B4-BE49-F238E27FC236}">
              <a16:creationId xmlns:a16="http://schemas.microsoft.com/office/drawing/2014/main" id="{29B858F7-DF7F-44D1-87AF-AE94E14822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1546" name="Imagem 11545" descr="http://www.aladi.org/icons/ecblank.gif">
          <a:extLst>
            <a:ext uri="{FF2B5EF4-FFF2-40B4-BE49-F238E27FC236}">
              <a16:creationId xmlns:a16="http://schemas.microsoft.com/office/drawing/2014/main" id="{95C3D89E-C92A-4FEC-BE9C-BF02DF5090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1547" name="Imagem 11546" descr="http://www.aladi.org/icons/ecblank.gif">
          <a:extLst>
            <a:ext uri="{FF2B5EF4-FFF2-40B4-BE49-F238E27FC236}">
              <a16:creationId xmlns:a16="http://schemas.microsoft.com/office/drawing/2014/main" id="{4FD65BC8-C97A-483E-86DA-298D5C1473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1548" name="Imagem 11547" descr="http://www.aladi.org/icons/ecblank.gif">
          <a:extLst>
            <a:ext uri="{FF2B5EF4-FFF2-40B4-BE49-F238E27FC236}">
              <a16:creationId xmlns:a16="http://schemas.microsoft.com/office/drawing/2014/main" id="{1DABFDAA-3B60-4B09-B3B6-9C3B0B4F5B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1549" name="Imagem 11548" descr="http://www.aladi.org/icons/ecblank.gif">
          <a:extLst>
            <a:ext uri="{FF2B5EF4-FFF2-40B4-BE49-F238E27FC236}">
              <a16:creationId xmlns:a16="http://schemas.microsoft.com/office/drawing/2014/main" id="{AF106BA9-1958-4C2A-BCA0-969A1F2433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1550" name="Imagem 11549" descr="http://www.aladi.org/icons/ecblank.gif">
          <a:extLst>
            <a:ext uri="{FF2B5EF4-FFF2-40B4-BE49-F238E27FC236}">
              <a16:creationId xmlns:a16="http://schemas.microsoft.com/office/drawing/2014/main" id="{AC76549D-9597-4A4D-881D-1FC42769EE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551" name="Imagem 11550" descr="http://www.aladi.org/icons/ecblank.gif">
          <a:extLst>
            <a:ext uri="{FF2B5EF4-FFF2-40B4-BE49-F238E27FC236}">
              <a16:creationId xmlns:a16="http://schemas.microsoft.com/office/drawing/2014/main" id="{B5147873-8B1B-4BD5-A097-DE9C6A6F20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552" name="Imagem 11551" descr="http://www.aladi.org/icons/ecblank.gif">
          <a:extLst>
            <a:ext uri="{FF2B5EF4-FFF2-40B4-BE49-F238E27FC236}">
              <a16:creationId xmlns:a16="http://schemas.microsoft.com/office/drawing/2014/main" id="{F36D3101-8FCC-4458-8A77-DF203A4303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553" name="Imagem 11552" descr="http://www.aladi.org/icons/ecblank.gif">
          <a:extLst>
            <a:ext uri="{FF2B5EF4-FFF2-40B4-BE49-F238E27FC236}">
              <a16:creationId xmlns:a16="http://schemas.microsoft.com/office/drawing/2014/main" id="{1C897CFB-9CB0-4B99-8645-B4B0BAD9F7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554" name="Imagem 11553" descr="http://www.aladi.org/icons/ecblank.gif">
          <a:extLst>
            <a:ext uri="{FF2B5EF4-FFF2-40B4-BE49-F238E27FC236}">
              <a16:creationId xmlns:a16="http://schemas.microsoft.com/office/drawing/2014/main" id="{1CF0B010-418A-4B6D-B6F9-D5D692AC6A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555" name="Imagem 11554" descr="http://www.aladi.org/icons/ecblank.gif">
          <a:extLst>
            <a:ext uri="{FF2B5EF4-FFF2-40B4-BE49-F238E27FC236}">
              <a16:creationId xmlns:a16="http://schemas.microsoft.com/office/drawing/2014/main" id="{851F71A0-2C3E-41C2-9360-7362C3018B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556" name="Imagem 11555" descr="http://www.aladi.org/icons/ecblank.gif">
          <a:extLst>
            <a:ext uri="{FF2B5EF4-FFF2-40B4-BE49-F238E27FC236}">
              <a16:creationId xmlns:a16="http://schemas.microsoft.com/office/drawing/2014/main" id="{107D0525-4815-4C62-8232-B8D8B66E80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557" name="Imagem 11556" descr="http://www.aladi.org/icons/ecblank.gif">
          <a:extLst>
            <a:ext uri="{FF2B5EF4-FFF2-40B4-BE49-F238E27FC236}">
              <a16:creationId xmlns:a16="http://schemas.microsoft.com/office/drawing/2014/main" id="{79BC2170-4C93-4F8D-A13B-D8219295EA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558" name="Imagem 11557" descr="http://www.aladi.org/icons/ecblank.gif">
          <a:extLst>
            <a:ext uri="{FF2B5EF4-FFF2-40B4-BE49-F238E27FC236}">
              <a16:creationId xmlns:a16="http://schemas.microsoft.com/office/drawing/2014/main" id="{977E2E83-84EC-4DFC-A88E-800A32A81F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559" name="Imagem 11558" descr="http://www.aladi.org/icons/ecblank.gif">
          <a:extLst>
            <a:ext uri="{FF2B5EF4-FFF2-40B4-BE49-F238E27FC236}">
              <a16:creationId xmlns:a16="http://schemas.microsoft.com/office/drawing/2014/main" id="{0CB17076-D655-4148-9897-2C4E5FFD70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560" name="Imagem 11559" descr="http://www.aladi.org/icons/ecblank.gif">
          <a:extLst>
            <a:ext uri="{FF2B5EF4-FFF2-40B4-BE49-F238E27FC236}">
              <a16:creationId xmlns:a16="http://schemas.microsoft.com/office/drawing/2014/main" id="{9F09B4C4-51AA-4660-B20C-61FA5BC55D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561" name="Imagem 11560" descr="http://www.aladi.org/icons/ecblank.gif">
          <a:extLst>
            <a:ext uri="{FF2B5EF4-FFF2-40B4-BE49-F238E27FC236}">
              <a16:creationId xmlns:a16="http://schemas.microsoft.com/office/drawing/2014/main" id="{C937EA4B-3C3F-4EE3-85CC-1A5A18D5C8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562" name="Imagem 11561" descr="http://www.aladi.org/icons/ecblank.gif">
          <a:extLst>
            <a:ext uri="{FF2B5EF4-FFF2-40B4-BE49-F238E27FC236}">
              <a16:creationId xmlns:a16="http://schemas.microsoft.com/office/drawing/2014/main" id="{2CA54AF4-ADBF-4521-AB09-BC557C4D30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563" name="Imagem 11562" descr="http://www.aladi.org/icons/ecblank.gif">
          <a:extLst>
            <a:ext uri="{FF2B5EF4-FFF2-40B4-BE49-F238E27FC236}">
              <a16:creationId xmlns:a16="http://schemas.microsoft.com/office/drawing/2014/main" id="{1C848FB6-5255-494B-8BE2-78463A7BE6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564" name="Imagem 11563" descr="http://www.aladi.org/icons/ecblank.gif">
          <a:extLst>
            <a:ext uri="{FF2B5EF4-FFF2-40B4-BE49-F238E27FC236}">
              <a16:creationId xmlns:a16="http://schemas.microsoft.com/office/drawing/2014/main" id="{75D0ABF1-565F-482B-BE40-89A15B95E5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1565" name="Imagem 11564" descr="http://www.aladi.org/icons/ecblank.gif">
          <a:extLst>
            <a:ext uri="{FF2B5EF4-FFF2-40B4-BE49-F238E27FC236}">
              <a16:creationId xmlns:a16="http://schemas.microsoft.com/office/drawing/2014/main" id="{A1A1F6F8-9331-46D2-9952-1847F9B622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1566" name="Imagem 11565" descr="http://www.aladi.org/icons/ecblank.gif">
          <a:extLst>
            <a:ext uri="{FF2B5EF4-FFF2-40B4-BE49-F238E27FC236}">
              <a16:creationId xmlns:a16="http://schemas.microsoft.com/office/drawing/2014/main" id="{1F92A102-4777-495D-8460-D9CA74DBB2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1567" name="Imagem 11566" descr="http://www.aladi.org/icons/ecblank.gif">
          <a:extLst>
            <a:ext uri="{FF2B5EF4-FFF2-40B4-BE49-F238E27FC236}">
              <a16:creationId xmlns:a16="http://schemas.microsoft.com/office/drawing/2014/main" id="{07298154-2862-4124-B034-5042D7AEA7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1568" name="Imagem 11567" descr="http://www.aladi.org/icons/ecblank.gif">
          <a:extLst>
            <a:ext uri="{FF2B5EF4-FFF2-40B4-BE49-F238E27FC236}">
              <a16:creationId xmlns:a16="http://schemas.microsoft.com/office/drawing/2014/main" id="{E9AFB8FF-AA38-45BA-B866-BAEB460C3C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1569" name="Imagem 11568" descr="http://www.aladi.org/icons/ecblank.gif">
          <a:extLst>
            <a:ext uri="{FF2B5EF4-FFF2-40B4-BE49-F238E27FC236}">
              <a16:creationId xmlns:a16="http://schemas.microsoft.com/office/drawing/2014/main" id="{62867E61-06BF-432C-A4B4-9FD2417B88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1570" name="Imagem 11569" descr="http://www.aladi.org/icons/ecblank.gif">
          <a:extLst>
            <a:ext uri="{FF2B5EF4-FFF2-40B4-BE49-F238E27FC236}">
              <a16:creationId xmlns:a16="http://schemas.microsoft.com/office/drawing/2014/main" id="{50E954CC-3CEF-4603-B327-DE68C70838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1571" name="Imagem 11570" descr="http://www.aladi.org/icons/ecblank.gif">
          <a:extLst>
            <a:ext uri="{FF2B5EF4-FFF2-40B4-BE49-F238E27FC236}">
              <a16:creationId xmlns:a16="http://schemas.microsoft.com/office/drawing/2014/main" id="{1AFDBA9D-EFCF-45DB-9EE4-7C88BC57A3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1572" name="Imagem 11571" descr="http://www.aladi.org/icons/ecblank.gif">
          <a:extLst>
            <a:ext uri="{FF2B5EF4-FFF2-40B4-BE49-F238E27FC236}">
              <a16:creationId xmlns:a16="http://schemas.microsoft.com/office/drawing/2014/main" id="{17F93414-1D2D-47F6-922C-4A2E00975C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1573" name="Imagem 11572" descr="http://www.aladi.org/icons/ecblank.gif">
          <a:extLst>
            <a:ext uri="{FF2B5EF4-FFF2-40B4-BE49-F238E27FC236}">
              <a16:creationId xmlns:a16="http://schemas.microsoft.com/office/drawing/2014/main" id="{B312A806-5925-454E-97C4-B2705C1D58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1574" name="Imagem 11573" descr="http://www.aladi.org/icons/ecblank.gif">
          <a:extLst>
            <a:ext uri="{FF2B5EF4-FFF2-40B4-BE49-F238E27FC236}">
              <a16:creationId xmlns:a16="http://schemas.microsoft.com/office/drawing/2014/main" id="{1D803B43-8DA2-4810-B5F5-E5A0EAD5E3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1575" name="Imagem 11574" descr="http://www.aladi.org/icons/ecblank.gif">
          <a:extLst>
            <a:ext uri="{FF2B5EF4-FFF2-40B4-BE49-F238E27FC236}">
              <a16:creationId xmlns:a16="http://schemas.microsoft.com/office/drawing/2014/main" id="{7ECD67E6-58F8-4656-A0CB-F73EAC8865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1576" name="Imagem 11575" descr="http://www.aladi.org/icons/ecblank.gif">
          <a:extLst>
            <a:ext uri="{FF2B5EF4-FFF2-40B4-BE49-F238E27FC236}">
              <a16:creationId xmlns:a16="http://schemas.microsoft.com/office/drawing/2014/main" id="{5F63B9FA-4D0B-4B0A-8B64-169DC89536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1577" name="Imagem 11576" descr="http://www.aladi.org/icons/ecblank.gif">
          <a:extLst>
            <a:ext uri="{FF2B5EF4-FFF2-40B4-BE49-F238E27FC236}">
              <a16:creationId xmlns:a16="http://schemas.microsoft.com/office/drawing/2014/main" id="{18577F31-50AB-439B-BBE5-944BD7AB44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1578" name="Imagem 11577" descr="http://www.aladi.org/icons/ecblank.gif">
          <a:extLst>
            <a:ext uri="{FF2B5EF4-FFF2-40B4-BE49-F238E27FC236}">
              <a16:creationId xmlns:a16="http://schemas.microsoft.com/office/drawing/2014/main" id="{06F0E9DA-E70A-4A1F-ADA1-79122060C8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11579" name="Imagem 11578" descr="http://www.aladi.org/icons/ecblank.gif">
          <a:extLst>
            <a:ext uri="{FF2B5EF4-FFF2-40B4-BE49-F238E27FC236}">
              <a16:creationId xmlns:a16="http://schemas.microsoft.com/office/drawing/2014/main" id="{68DF1D90-FE51-4101-B034-06E0CC234D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11580" name="Imagem 11579" descr="http://www.aladi.org/icons/ecblank.gif">
          <a:extLst>
            <a:ext uri="{FF2B5EF4-FFF2-40B4-BE49-F238E27FC236}">
              <a16:creationId xmlns:a16="http://schemas.microsoft.com/office/drawing/2014/main" id="{E6FCD6AF-7B17-4138-99E9-656DC08C05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1581" name="Imagem 11580" descr="http://www.aladi.org/icons/ecblank.gif">
          <a:extLst>
            <a:ext uri="{FF2B5EF4-FFF2-40B4-BE49-F238E27FC236}">
              <a16:creationId xmlns:a16="http://schemas.microsoft.com/office/drawing/2014/main" id="{5C3FAD09-E856-4464-8AD7-6EFBE177C6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1582" name="Imagem 11581" descr="http://www.aladi.org/icons/ecblank.gif">
          <a:extLst>
            <a:ext uri="{FF2B5EF4-FFF2-40B4-BE49-F238E27FC236}">
              <a16:creationId xmlns:a16="http://schemas.microsoft.com/office/drawing/2014/main" id="{28C9EE86-DD87-4B96-BE7E-9A886C8955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1583" name="Imagem 11582" descr="http://www.aladi.org/icons/ecblank.gif">
          <a:extLst>
            <a:ext uri="{FF2B5EF4-FFF2-40B4-BE49-F238E27FC236}">
              <a16:creationId xmlns:a16="http://schemas.microsoft.com/office/drawing/2014/main" id="{F6396C20-6966-4B5A-BDB0-4B98781BB2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1584" name="Imagem 11583" descr="http://www.aladi.org/icons/ecblank.gif">
          <a:extLst>
            <a:ext uri="{FF2B5EF4-FFF2-40B4-BE49-F238E27FC236}">
              <a16:creationId xmlns:a16="http://schemas.microsoft.com/office/drawing/2014/main" id="{7DEEE664-3B69-48C0-8E94-B3D0AF358E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1585" name="Imagem 11584" descr="http://www.aladi.org/icons/ecblank.gif">
          <a:extLst>
            <a:ext uri="{FF2B5EF4-FFF2-40B4-BE49-F238E27FC236}">
              <a16:creationId xmlns:a16="http://schemas.microsoft.com/office/drawing/2014/main" id="{B11CB7B0-BC86-42EE-B5AD-9AA9D9B596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45</xdr:row>
      <xdr:rowOff>0</xdr:rowOff>
    </xdr:from>
    <xdr:ext cx="9525" cy="9525"/>
    <xdr:pic>
      <xdr:nvPicPr>
        <xdr:cNvPr id="11586" name="Imagem 11585" descr="http://www.aladi.org/icons/ecblank.gif">
          <a:extLst>
            <a:ext uri="{FF2B5EF4-FFF2-40B4-BE49-F238E27FC236}">
              <a16:creationId xmlns:a16="http://schemas.microsoft.com/office/drawing/2014/main" id="{AF9DF3D4-B312-4804-BF6A-4AAC98668F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11587" name="Imagem 11586" descr="http://www.aladi.org/icons/ecblank.gif">
          <a:extLst>
            <a:ext uri="{FF2B5EF4-FFF2-40B4-BE49-F238E27FC236}">
              <a16:creationId xmlns:a16="http://schemas.microsoft.com/office/drawing/2014/main" id="{60FB39A4-9821-4E38-B8AB-CD3B675B09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1588" name="Imagem 11587" descr="http://www.aladi.org/icons/ecblank.gif">
          <a:extLst>
            <a:ext uri="{FF2B5EF4-FFF2-40B4-BE49-F238E27FC236}">
              <a16:creationId xmlns:a16="http://schemas.microsoft.com/office/drawing/2014/main" id="{62CF5B65-BD69-4F21-B851-C1260B60E4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1589" name="Imagem 11588" descr="http://www.aladi.org/icons/ecblank.gif">
          <a:extLst>
            <a:ext uri="{FF2B5EF4-FFF2-40B4-BE49-F238E27FC236}">
              <a16:creationId xmlns:a16="http://schemas.microsoft.com/office/drawing/2014/main" id="{A908AC01-95BD-43F5-9367-F84C7395C8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1590" name="Imagem 11589" descr="http://www.aladi.org/icons/ecblank.gif">
          <a:extLst>
            <a:ext uri="{FF2B5EF4-FFF2-40B4-BE49-F238E27FC236}">
              <a16:creationId xmlns:a16="http://schemas.microsoft.com/office/drawing/2014/main" id="{5521D2A6-E5C7-4F47-B6CC-7C0210305A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1591" name="Imagem 11590" descr="http://www.aladi.org/icons/ecblank.gif">
          <a:extLst>
            <a:ext uri="{FF2B5EF4-FFF2-40B4-BE49-F238E27FC236}">
              <a16:creationId xmlns:a16="http://schemas.microsoft.com/office/drawing/2014/main" id="{6EDA4E52-6897-4825-A80C-ECBA31074A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1592" name="Imagem 11591" descr="http://www.aladi.org/icons/ecblank.gif">
          <a:extLst>
            <a:ext uri="{FF2B5EF4-FFF2-40B4-BE49-F238E27FC236}">
              <a16:creationId xmlns:a16="http://schemas.microsoft.com/office/drawing/2014/main" id="{EB9021EB-0B8E-406C-9E24-6F81627F33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1593" name="Imagem 11592" descr="http://www.aladi.org/icons/ecblank.gif">
          <a:extLst>
            <a:ext uri="{FF2B5EF4-FFF2-40B4-BE49-F238E27FC236}">
              <a16:creationId xmlns:a16="http://schemas.microsoft.com/office/drawing/2014/main" id="{8488423C-38B5-4EFB-8EA2-1531100B10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1594" name="Imagem 11593" descr="http://www.aladi.org/icons/ecblank.gif">
          <a:extLst>
            <a:ext uri="{FF2B5EF4-FFF2-40B4-BE49-F238E27FC236}">
              <a16:creationId xmlns:a16="http://schemas.microsoft.com/office/drawing/2014/main" id="{FC026DE0-82BB-47A4-83E9-7663DE9527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595" name="Imagem 11594" descr="http://www.aladi.org/icons/ecblank.gif">
          <a:extLst>
            <a:ext uri="{FF2B5EF4-FFF2-40B4-BE49-F238E27FC236}">
              <a16:creationId xmlns:a16="http://schemas.microsoft.com/office/drawing/2014/main" id="{E46BFCCE-1CEB-4165-84A7-F417B64849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596" name="Imagem 11595" descr="http://www.aladi.org/icons/ecblank.gif">
          <a:extLst>
            <a:ext uri="{FF2B5EF4-FFF2-40B4-BE49-F238E27FC236}">
              <a16:creationId xmlns:a16="http://schemas.microsoft.com/office/drawing/2014/main" id="{A85E3A42-2221-43AF-B208-ACA04BE3A7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597" name="Imagem 11596" descr="http://www.aladi.org/icons/ecblank.gif">
          <a:extLst>
            <a:ext uri="{FF2B5EF4-FFF2-40B4-BE49-F238E27FC236}">
              <a16:creationId xmlns:a16="http://schemas.microsoft.com/office/drawing/2014/main" id="{0A7761A0-C7B8-45BE-87A6-1595B93B0F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598" name="Imagem 11597" descr="http://www.aladi.org/icons/ecblank.gif">
          <a:extLst>
            <a:ext uri="{FF2B5EF4-FFF2-40B4-BE49-F238E27FC236}">
              <a16:creationId xmlns:a16="http://schemas.microsoft.com/office/drawing/2014/main" id="{4A1DCFA2-3A77-481A-BD09-856C1B2C7E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599" name="Imagem 11598" descr="http://www.aladi.org/icons/ecblank.gif">
          <a:extLst>
            <a:ext uri="{FF2B5EF4-FFF2-40B4-BE49-F238E27FC236}">
              <a16:creationId xmlns:a16="http://schemas.microsoft.com/office/drawing/2014/main" id="{8FAB2B38-EAD5-4EA7-B48C-65C519B9E0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600" name="Imagem 11599" descr="http://www.aladi.org/icons/ecblank.gif">
          <a:extLst>
            <a:ext uri="{FF2B5EF4-FFF2-40B4-BE49-F238E27FC236}">
              <a16:creationId xmlns:a16="http://schemas.microsoft.com/office/drawing/2014/main" id="{8E1E2783-1D76-4C14-BF0F-3A1573A6FC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601" name="Imagem 11600" descr="http://www.aladi.org/icons/ecblank.gif">
          <a:extLst>
            <a:ext uri="{FF2B5EF4-FFF2-40B4-BE49-F238E27FC236}">
              <a16:creationId xmlns:a16="http://schemas.microsoft.com/office/drawing/2014/main" id="{CF5777B5-6E38-4531-A3C6-3D8567A0AF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602" name="Imagem 11601" descr="http://www.aladi.org/icons/ecblank.gif">
          <a:extLst>
            <a:ext uri="{FF2B5EF4-FFF2-40B4-BE49-F238E27FC236}">
              <a16:creationId xmlns:a16="http://schemas.microsoft.com/office/drawing/2014/main" id="{0C75701B-328B-484B-A9AF-615D7743F4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1603" name="Imagem 11602" descr="http://www.aladi.org/icons/ecblank.gif">
          <a:extLst>
            <a:ext uri="{FF2B5EF4-FFF2-40B4-BE49-F238E27FC236}">
              <a16:creationId xmlns:a16="http://schemas.microsoft.com/office/drawing/2014/main" id="{F3E730AC-F280-4830-A804-E940BFDD6E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1604" name="Imagem 11603" descr="http://www.aladi.org/icons/ecblank.gif">
          <a:extLst>
            <a:ext uri="{FF2B5EF4-FFF2-40B4-BE49-F238E27FC236}">
              <a16:creationId xmlns:a16="http://schemas.microsoft.com/office/drawing/2014/main" id="{245B905C-42FD-4698-B431-06C07A7412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1605" name="Imagem 11604" descr="http://www.aladi.org/icons/ecblank.gif">
          <a:extLst>
            <a:ext uri="{FF2B5EF4-FFF2-40B4-BE49-F238E27FC236}">
              <a16:creationId xmlns:a16="http://schemas.microsoft.com/office/drawing/2014/main" id="{193A642C-5282-438A-8BC1-7E27E758A9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1606" name="Imagem 11605" descr="http://www.aladi.org/icons/ecblank.gif">
          <a:extLst>
            <a:ext uri="{FF2B5EF4-FFF2-40B4-BE49-F238E27FC236}">
              <a16:creationId xmlns:a16="http://schemas.microsoft.com/office/drawing/2014/main" id="{33803723-7906-42C6-A1FC-309B239D26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1607" name="Imagem 11606" descr="http://www.aladi.org/icons/ecblank.gif">
          <a:extLst>
            <a:ext uri="{FF2B5EF4-FFF2-40B4-BE49-F238E27FC236}">
              <a16:creationId xmlns:a16="http://schemas.microsoft.com/office/drawing/2014/main" id="{3F76815F-3391-47AF-9600-43C9678DE7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1608" name="Imagem 11607" descr="http://www.aladi.org/icons/ecblank.gif">
          <a:extLst>
            <a:ext uri="{FF2B5EF4-FFF2-40B4-BE49-F238E27FC236}">
              <a16:creationId xmlns:a16="http://schemas.microsoft.com/office/drawing/2014/main" id="{493635DD-10C8-41B3-B386-9F88667EB1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1609" name="Imagem 11608" descr="http://www.aladi.org/icons/ecblank.gif">
          <a:extLst>
            <a:ext uri="{FF2B5EF4-FFF2-40B4-BE49-F238E27FC236}">
              <a16:creationId xmlns:a16="http://schemas.microsoft.com/office/drawing/2014/main" id="{17A18411-A293-4389-893C-67102322A9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1610" name="Imagem 11609" descr="http://www.aladi.org/icons/ecblank.gif">
          <a:extLst>
            <a:ext uri="{FF2B5EF4-FFF2-40B4-BE49-F238E27FC236}">
              <a16:creationId xmlns:a16="http://schemas.microsoft.com/office/drawing/2014/main" id="{28337BBF-F283-46E7-9A16-E8AA910A9F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1611" name="Imagem 11610" descr="http://www.aladi.org/icons/ecblank.gif">
          <a:extLst>
            <a:ext uri="{FF2B5EF4-FFF2-40B4-BE49-F238E27FC236}">
              <a16:creationId xmlns:a16="http://schemas.microsoft.com/office/drawing/2014/main" id="{5DABF5E7-3339-490C-ADB1-FF53E6EF19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1612" name="Imagem 11611" descr="http://www.aladi.org/icons/ecblank.gif">
          <a:extLst>
            <a:ext uri="{FF2B5EF4-FFF2-40B4-BE49-F238E27FC236}">
              <a16:creationId xmlns:a16="http://schemas.microsoft.com/office/drawing/2014/main" id="{A5CAA370-4B0D-4F85-9432-F6A6BBE989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1613" name="Imagem 11612" descr="http://www.aladi.org/icons/ecblank.gif">
          <a:extLst>
            <a:ext uri="{FF2B5EF4-FFF2-40B4-BE49-F238E27FC236}">
              <a16:creationId xmlns:a16="http://schemas.microsoft.com/office/drawing/2014/main" id="{ACB146AB-A48D-4A2F-858C-27A7020EAE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1614" name="Imagem 11613" descr="http://www.aladi.org/icons/ecblank.gif">
          <a:extLst>
            <a:ext uri="{FF2B5EF4-FFF2-40B4-BE49-F238E27FC236}">
              <a16:creationId xmlns:a16="http://schemas.microsoft.com/office/drawing/2014/main" id="{E05A545F-449E-4C66-BEAD-70283A2A23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1615" name="Imagem 11614" descr="http://www.aladi.org/icons/ecblank.gif">
          <a:extLst>
            <a:ext uri="{FF2B5EF4-FFF2-40B4-BE49-F238E27FC236}">
              <a16:creationId xmlns:a16="http://schemas.microsoft.com/office/drawing/2014/main" id="{8390702B-E74D-41A2-ABDF-F6266A70B1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1616" name="Imagem 11615" descr="http://www.aladi.org/icons/ecblank.gif">
          <a:extLst>
            <a:ext uri="{FF2B5EF4-FFF2-40B4-BE49-F238E27FC236}">
              <a16:creationId xmlns:a16="http://schemas.microsoft.com/office/drawing/2014/main" id="{509841B3-388F-4660-8FC0-DA129FDB71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11617" name="Imagem 11616" descr="http://www.aladi.org/icons/ecblank.gif">
          <a:extLst>
            <a:ext uri="{FF2B5EF4-FFF2-40B4-BE49-F238E27FC236}">
              <a16:creationId xmlns:a16="http://schemas.microsoft.com/office/drawing/2014/main" id="{3EB728C6-FAC6-4482-B498-948ABACA57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1618" name="Imagem 11617" descr="http://www.aladi.org/icons/ecblank.gif">
          <a:extLst>
            <a:ext uri="{FF2B5EF4-FFF2-40B4-BE49-F238E27FC236}">
              <a16:creationId xmlns:a16="http://schemas.microsoft.com/office/drawing/2014/main" id="{C9CFDE77-EED8-4783-95EB-5AF078BA13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1619" name="Imagem 11618" descr="http://www.aladi.org/icons/ecblank.gif">
          <a:extLst>
            <a:ext uri="{FF2B5EF4-FFF2-40B4-BE49-F238E27FC236}">
              <a16:creationId xmlns:a16="http://schemas.microsoft.com/office/drawing/2014/main" id="{05C51CE1-143C-46D2-B5FF-7AF6D8CB06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1620" name="Imagem 11619" descr="http://www.aladi.org/icons/ecblank.gif">
          <a:extLst>
            <a:ext uri="{FF2B5EF4-FFF2-40B4-BE49-F238E27FC236}">
              <a16:creationId xmlns:a16="http://schemas.microsoft.com/office/drawing/2014/main" id="{3F40258E-B348-4985-9395-7978853A7E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1621" name="Imagem 11620" descr="http://www.aladi.org/icons/ecblank.gif">
          <a:extLst>
            <a:ext uri="{FF2B5EF4-FFF2-40B4-BE49-F238E27FC236}">
              <a16:creationId xmlns:a16="http://schemas.microsoft.com/office/drawing/2014/main" id="{F3BB94ED-80D5-4859-A243-820B78FED9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1622" name="Imagem 11621" descr="http://www.aladi.org/icons/ecblank.gif">
          <a:extLst>
            <a:ext uri="{FF2B5EF4-FFF2-40B4-BE49-F238E27FC236}">
              <a16:creationId xmlns:a16="http://schemas.microsoft.com/office/drawing/2014/main" id="{AB6F7576-71A5-4CC7-9130-FC54CD4B3D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1623" name="Imagem 11622" descr="http://www.aladi.org/icons/ecblank.gif">
          <a:extLst>
            <a:ext uri="{FF2B5EF4-FFF2-40B4-BE49-F238E27FC236}">
              <a16:creationId xmlns:a16="http://schemas.microsoft.com/office/drawing/2014/main" id="{E924BB27-0CC0-426E-832D-21F41A0AA0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46</xdr:row>
      <xdr:rowOff>0</xdr:rowOff>
    </xdr:from>
    <xdr:ext cx="9525" cy="9525"/>
    <xdr:pic>
      <xdr:nvPicPr>
        <xdr:cNvPr id="11624" name="Imagem 11623" descr="http://www.aladi.org/icons/ecblank.gif">
          <a:extLst>
            <a:ext uri="{FF2B5EF4-FFF2-40B4-BE49-F238E27FC236}">
              <a16:creationId xmlns:a16="http://schemas.microsoft.com/office/drawing/2014/main" id="{A753F098-3471-468C-B567-4697B9E7CC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1625" name="Imagem 11624" descr="http://www.aladi.org/icons/ecblank.gif">
          <a:extLst>
            <a:ext uri="{FF2B5EF4-FFF2-40B4-BE49-F238E27FC236}">
              <a16:creationId xmlns:a16="http://schemas.microsoft.com/office/drawing/2014/main" id="{3D21A2C2-0422-48DA-9241-35EC723AAC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1626" name="Imagem 11625" descr="http://www.aladi.org/icons/ecblank.gif">
          <a:extLst>
            <a:ext uri="{FF2B5EF4-FFF2-40B4-BE49-F238E27FC236}">
              <a16:creationId xmlns:a16="http://schemas.microsoft.com/office/drawing/2014/main" id="{77DA5C6D-A86E-4DCB-A17D-3E114F237B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1627" name="Imagem 11626" descr="http://www.aladi.org/icons/ecblank.gif">
          <a:extLst>
            <a:ext uri="{FF2B5EF4-FFF2-40B4-BE49-F238E27FC236}">
              <a16:creationId xmlns:a16="http://schemas.microsoft.com/office/drawing/2014/main" id="{F41180C9-056E-467B-BD0F-1782B1ED41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1628" name="Imagem 11627" descr="http://www.aladi.org/icons/ecblank.gif">
          <a:extLst>
            <a:ext uri="{FF2B5EF4-FFF2-40B4-BE49-F238E27FC236}">
              <a16:creationId xmlns:a16="http://schemas.microsoft.com/office/drawing/2014/main" id="{107A024A-63B2-4108-ADF6-945497B574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1629" name="Imagem 11628" descr="http://www.aladi.org/icons/ecblank.gif">
          <a:extLst>
            <a:ext uri="{FF2B5EF4-FFF2-40B4-BE49-F238E27FC236}">
              <a16:creationId xmlns:a16="http://schemas.microsoft.com/office/drawing/2014/main" id="{AD26F462-B0DF-43B0-82DE-44CF7AF8F6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1630" name="Imagem 11629" descr="http://www.aladi.org/icons/ecblank.gif">
          <a:extLst>
            <a:ext uri="{FF2B5EF4-FFF2-40B4-BE49-F238E27FC236}">
              <a16:creationId xmlns:a16="http://schemas.microsoft.com/office/drawing/2014/main" id="{60D50EA6-7331-49FE-A32B-564F7A5B09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1631" name="Imagem 11630" descr="http://www.aladi.org/icons/ecblank.gif">
          <a:extLst>
            <a:ext uri="{FF2B5EF4-FFF2-40B4-BE49-F238E27FC236}">
              <a16:creationId xmlns:a16="http://schemas.microsoft.com/office/drawing/2014/main" id="{9FAC28EF-8455-472C-AAAF-3894E8DAD9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632" name="Imagem 11631" descr="http://www.aladi.org/icons/ecblank.gif">
          <a:extLst>
            <a:ext uri="{FF2B5EF4-FFF2-40B4-BE49-F238E27FC236}">
              <a16:creationId xmlns:a16="http://schemas.microsoft.com/office/drawing/2014/main" id="{D360616D-3337-418E-A554-70752ED42A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633" name="Imagem 11632" descr="http://www.aladi.org/icons/ecblank.gif">
          <a:extLst>
            <a:ext uri="{FF2B5EF4-FFF2-40B4-BE49-F238E27FC236}">
              <a16:creationId xmlns:a16="http://schemas.microsoft.com/office/drawing/2014/main" id="{C378B464-B4E5-4258-9DD2-22DD45DFAD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634" name="Imagem 11633" descr="http://www.aladi.org/icons/ecblank.gif">
          <a:extLst>
            <a:ext uri="{FF2B5EF4-FFF2-40B4-BE49-F238E27FC236}">
              <a16:creationId xmlns:a16="http://schemas.microsoft.com/office/drawing/2014/main" id="{AE8A45EB-4400-4826-8FA9-B066BEC4ED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635" name="Imagem 11634" descr="http://www.aladi.org/icons/ecblank.gif">
          <a:extLst>
            <a:ext uri="{FF2B5EF4-FFF2-40B4-BE49-F238E27FC236}">
              <a16:creationId xmlns:a16="http://schemas.microsoft.com/office/drawing/2014/main" id="{0D1D506D-F5D2-4FC5-BA44-BFB46795B9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636" name="Imagem 11635" descr="http://www.aladi.org/icons/ecblank.gif">
          <a:extLst>
            <a:ext uri="{FF2B5EF4-FFF2-40B4-BE49-F238E27FC236}">
              <a16:creationId xmlns:a16="http://schemas.microsoft.com/office/drawing/2014/main" id="{D0D95477-A082-4422-B6A2-FE0430A4BF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637" name="Imagem 11636" descr="http://www.aladi.org/icons/ecblank.gif">
          <a:extLst>
            <a:ext uri="{FF2B5EF4-FFF2-40B4-BE49-F238E27FC236}">
              <a16:creationId xmlns:a16="http://schemas.microsoft.com/office/drawing/2014/main" id="{5769B1F0-ED40-4308-82A4-808CA3D092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638" name="Imagem 11637" descr="http://www.aladi.org/icons/ecblank.gif">
          <a:extLst>
            <a:ext uri="{FF2B5EF4-FFF2-40B4-BE49-F238E27FC236}">
              <a16:creationId xmlns:a16="http://schemas.microsoft.com/office/drawing/2014/main" id="{EDCCBA30-C150-47CD-8CFC-821AC1467C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639" name="Imagem 11638" descr="http://www.aladi.org/icons/ecblank.gif">
          <a:extLst>
            <a:ext uri="{FF2B5EF4-FFF2-40B4-BE49-F238E27FC236}">
              <a16:creationId xmlns:a16="http://schemas.microsoft.com/office/drawing/2014/main" id="{DF14B445-90F8-45EC-9BA6-DC875126C7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1640" name="Imagem 11639" descr="http://www.aladi.org/icons/ecblank.gif">
          <a:extLst>
            <a:ext uri="{FF2B5EF4-FFF2-40B4-BE49-F238E27FC236}">
              <a16:creationId xmlns:a16="http://schemas.microsoft.com/office/drawing/2014/main" id="{7952EFC1-3F71-4B35-8BA7-E8FA0EEB5A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1641" name="Imagem 11640" descr="http://www.aladi.org/icons/ecblank.gif">
          <a:extLst>
            <a:ext uri="{FF2B5EF4-FFF2-40B4-BE49-F238E27FC236}">
              <a16:creationId xmlns:a16="http://schemas.microsoft.com/office/drawing/2014/main" id="{04FCE98F-CB1B-4E8E-9661-ED907E767C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1642" name="Imagem 11641" descr="http://www.aladi.org/icons/ecblank.gif">
          <a:extLst>
            <a:ext uri="{FF2B5EF4-FFF2-40B4-BE49-F238E27FC236}">
              <a16:creationId xmlns:a16="http://schemas.microsoft.com/office/drawing/2014/main" id="{1F06D1F1-CFAE-4DA0-9688-37E065E4FA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1643" name="Imagem 11642" descr="http://www.aladi.org/icons/ecblank.gif">
          <a:extLst>
            <a:ext uri="{FF2B5EF4-FFF2-40B4-BE49-F238E27FC236}">
              <a16:creationId xmlns:a16="http://schemas.microsoft.com/office/drawing/2014/main" id="{C50F47A4-31A6-4890-AC91-3905F28815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1644" name="Imagem 11643" descr="http://www.aladi.org/icons/ecblank.gif">
          <a:extLst>
            <a:ext uri="{FF2B5EF4-FFF2-40B4-BE49-F238E27FC236}">
              <a16:creationId xmlns:a16="http://schemas.microsoft.com/office/drawing/2014/main" id="{39B09CB4-6ABD-453E-BCBF-884B1850B8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1645" name="Imagem 11644" descr="http://www.aladi.org/icons/ecblank.gif">
          <a:extLst>
            <a:ext uri="{FF2B5EF4-FFF2-40B4-BE49-F238E27FC236}">
              <a16:creationId xmlns:a16="http://schemas.microsoft.com/office/drawing/2014/main" id="{FBC173D2-49C4-44C3-91E2-10BB74C5A2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1646" name="Imagem 11645" descr="http://www.aladi.org/icons/ecblank.gif">
          <a:extLst>
            <a:ext uri="{FF2B5EF4-FFF2-40B4-BE49-F238E27FC236}">
              <a16:creationId xmlns:a16="http://schemas.microsoft.com/office/drawing/2014/main" id="{1601108C-972B-44A2-9F22-63F8474813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1647" name="Imagem 11646" descr="http://www.aladi.org/icons/ecblank.gif">
          <a:extLst>
            <a:ext uri="{FF2B5EF4-FFF2-40B4-BE49-F238E27FC236}">
              <a16:creationId xmlns:a16="http://schemas.microsoft.com/office/drawing/2014/main" id="{C2EB885E-3EE1-4B23-8079-A450A7D46F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1648" name="Imagem 11647" descr="http://www.aladi.org/icons/ecblank.gif">
          <a:extLst>
            <a:ext uri="{FF2B5EF4-FFF2-40B4-BE49-F238E27FC236}">
              <a16:creationId xmlns:a16="http://schemas.microsoft.com/office/drawing/2014/main" id="{2C7AE653-2578-4F44-ADA8-EAEBC8D484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1649" name="Imagem 11648" descr="http://www.aladi.org/icons/ecblank.gif">
          <a:extLst>
            <a:ext uri="{FF2B5EF4-FFF2-40B4-BE49-F238E27FC236}">
              <a16:creationId xmlns:a16="http://schemas.microsoft.com/office/drawing/2014/main" id="{0D9EF04C-17DD-4EDA-9B99-406E3FC0ED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1650" name="Imagem 11649" descr="http://www.aladi.org/icons/ecblank.gif">
          <a:extLst>
            <a:ext uri="{FF2B5EF4-FFF2-40B4-BE49-F238E27FC236}">
              <a16:creationId xmlns:a16="http://schemas.microsoft.com/office/drawing/2014/main" id="{F0D08972-538A-4B02-858A-DAD9C3FC35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1651" name="Imagem 11650" descr="http://www.aladi.org/icons/ecblank.gif">
          <a:extLst>
            <a:ext uri="{FF2B5EF4-FFF2-40B4-BE49-F238E27FC236}">
              <a16:creationId xmlns:a16="http://schemas.microsoft.com/office/drawing/2014/main" id="{FDBCD2F7-0CFD-4451-AAAD-C13A4D9DDF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1652" name="Imagem 11651" descr="http://www.aladi.org/icons/ecblank.gif">
          <a:extLst>
            <a:ext uri="{FF2B5EF4-FFF2-40B4-BE49-F238E27FC236}">
              <a16:creationId xmlns:a16="http://schemas.microsoft.com/office/drawing/2014/main" id="{41469BB0-A185-44AF-8801-9EFA721CD8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1653" name="Imagem 11652" descr="http://www.aladi.org/icons/ecblank.gif">
          <a:extLst>
            <a:ext uri="{FF2B5EF4-FFF2-40B4-BE49-F238E27FC236}">
              <a16:creationId xmlns:a16="http://schemas.microsoft.com/office/drawing/2014/main" id="{4DB297C2-CC33-4986-B7C2-BFA1609EDF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11654" name="Imagem 11653" descr="http://www.aladi.org/icons/ecblank.gif">
          <a:extLst>
            <a:ext uri="{FF2B5EF4-FFF2-40B4-BE49-F238E27FC236}">
              <a16:creationId xmlns:a16="http://schemas.microsoft.com/office/drawing/2014/main" id="{E171E3DC-2F62-442C-8B36-2BF7104895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1655" name="Imagem 11654" descr="http://www.aladi.org/icons/ecblank.gif">
          <a:extLst>
            <a:ext uri="{FF2B5EF4-FFF2-40B4-BE49-F238E27FC236}">
              <a16:creationId xmlns:a16="http://schemas.microsoft.com/office/drawing/2014/main" id="{F78F4212-BEAB-450C-AE81-6ABEE0ABCC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1656" name="Imagem 11655" descr="http://www.aladi.org/icons/ecblank.gif">
          <a:extLst>
            <a:ext uri="{FF2B5EF4-FFF2-40B4-BE49-F238E27FC236}">
              <a16:creationId xmlns:a16="http://schemas.microsoft.com/office/drawing/2014/main" id="{DAE9A64B-3D60-4B07-B725-F22BB0D57F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1657" name="Imagem 11656" descr="http://www.aladi.org/icons/ecblank.gif">
          <a:extLst>
            <a:ext uri="{FF2B5EF4-FFF2-40B4-BE49-F238E27FC236}">
              <a16:creationId xmlns:a16="http://schemas.microsoft.com/office/drawing/2014/main" id="{BC2E144C-006E-48FC-8FF6-02CB7511AD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1658" name="Imagem 11657" descr="http://www.aladi.org/icons/ecblank.gif">
          <a:extLst>
            <a:ext uri="{FF2B5EF4-FFF2-40B4-BE49-F238E27FC236}">
              <a16:creationId xmlns:a16="http://schemas.microsoft.com/office/drawing/2014/main" id="{E9F650C8-3E56-46BB-9100-66A116B28F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1659" name="Imagem 11658" descr="http://www.aladi.org/icons/ecblank.gif">
          <a:extLst>
            <a:ext uri="{FF2B5EF4-FFF2-40B4-BE49-F238E27FC236}">
              <a16:creationId xmlns:a16="http://schemas.microsoft.com/office/drawing/2014/main" id="{59E456BC-A50C-4228-8960-B92D164901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1660" name="Imagem 11659" descr="http://www.aladi.org/icons/ecblank.gif">
          <a:extLst>
            <a:ext uri="{FF2B5EF4-FFF2-40B4-BE49-F238E27FC236}">
              <a16:creationId xmlns:a16="http://schemas.microsoft.com/office/drawing/2014/main" id="{71E62C70-11BC-43FD-8BCA-86BA2C7ABB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47</xdr:row>
      <xdr:rowOff>0</xdr:rowOff>
    </xdr:from>
    <xdr:ext cx="9525" cy="9525"/>
    <xdr:pic>
      <xdr:nvPicPr>
        <xdr:cNvPr id="11661" name="Imagem 11660" descr="http://www.aladi.org/icons/ecblank.gif">
          <a:extLst>
            <a:ext uri="{FF2B5EF4-FFF2-40B4-BE49-F238E27FC236}">
              <a16:creationId xmlns:a16="http://schemas.microsoft.com/office/drawing/2014/main" id="{52E25EFE-A02B-4B30-BD5A-83F8801D54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49</xdr:row>
      <xdr:rowOff>0</xdr:rowOff>
    </xdr:from>
    <xdr:ext cx="9525" cy="9525"/>
    <xdr:pic>
      <xdr:nvPicPr>
        <xdr:cNvPr id="11662" name="Imagem 11661" descr="http://www.aladi.org/icons/ecblank.gif">
          <a:extLst>
            <a:ext uri="{FF2B5EF4-FFF2-40B4-BE49-F238E27FC236}">
              <a16:creationId xmlns:a16="http://schemas.microsoft.com/office/drawing/2014/main" id="{6C9E1677-7105-4DDC-9B7F-68F9C32807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1663" name="Imagem 11662" descr="http://www.aladi.org/icons/ecblank.gif">
          <a:extLst>
            <a:ext uri="{FF2B5EF4-FFF2-40B4-BE49-F238E27FC236}">
              <a16:creationId xmlns:a16="http://schemas.microsoft.com/office/drawing/2014/main" id="{6C1098B2-23C3-49FF-803A-1F5A0C10B6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1664" name="Imagem 11663" descr="http://www.aladi.org/icons/ecblank.gif">
          <a:extLst>
            <a:ext uri="{FF2B5EF4-FFF2-40B4-BE49-F238E27FC236}">
              <a16:creationId xmlns:a16="http://schemas.microsoft.com/office/drawing/2014/main" id="{7870EF67-F35E-4FB7-B120-AA6ED16FDF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1665" name="Imagem 11664" descr="http://www.aladi.org/icons/ecblank.gif">
          <a:extLst>
            <a:ext uri="{FF2B5EF4-FFF2-40B4-BE49-F238E27FC236}">
              <a16:creationId xmlns:a16="http://schemas.microsoft.com/office/drawing/2014/main" id="{D0FEBFE7-EAA1-4B54-8029-ECBCAE9829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1666" name="Imagem 11665" descr="http://www.aladi.org/icons/ecblank.gif">
          <a:extLst>
            <a:ext uri="{FF2B5EF4-FFF2-40B4-BE49-F238E27FC236}">
              <a16:creationId xmlns:a16="http://schemas.microsoft.com/office/drawing/2014/main" id="{168328DA-D122-4BD4-A802-14A234DAAD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1667" name="Imagem 11666" descr="http://www.aladi.org/icons/ecblank.gif">
          <a:extLst>
            <a:ext uri="{FF2B5EF4-FFF2-40B4-BE49-F238E27FC236}">
              <a16:creationId xmlns:a16="http://schemas.microsoft.com/office/drawing/2014/main" id="{5D839F6F-D3E4-47DB-9E08-10468F4493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668" name="Imagem 11667" descr="http://www.aladi.org/icons/ecblank.gif">
          <a:extLst>
            <a:ext uri="{FF2B5EF4-FFF2-40B4-BE49-F238E27FC236}">
              <a16:creationId xmlns:a16="http://schemas.microsoft.com/office/drawing/2014/main" id="{7CAAC4CB-C6B9-4586-8C33-5720C1255F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669" name="Imagem 11668" descr="http://www.aladi.org/icons/ecblank.gif">
          <a:extLst>
            <a:ext uri="{FF2B5EF4-FFF2-40B4-BE49-F238E27FC236}">
              <a16:creationId xmlns:a16="http://schemas.microsoft.com/office/drawing/2014/main" id="{610CC0E6-8F38-4325-A612-1F441DC0ED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670" name="Imagem 11669" descr="http://www.aladi.org/icons/ecblank.gif">
          <a:extLst>
            <a:ext uri="{FF2B5EF4-FFF2-40B4-BE49-F238E27FC236}">
              <a16:creationId xmlns:a16="http://schemas.microsoft.com/office/drawing/2014/main" id="{A54BFC40-72C4-4D75-8E22-E318F6B625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671" name="Imagem 11670" descr="http://www.aladi.org/icons/ecblank.gif">
          <a:extLst>
            <a:ext uri="{FF2B5EF4-FFF2-40B4-BE49-F238E27FC236}">
              <a16:creationId xmlns:a16="http://schemas.microsoft.com/office/drawing/2014/main" id="{02C4F9B3-B55E-4A33-B603-9B549E3944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672" name="Imagem 11671" descr="http://www.aladi.org/icons/ecblank.gif">
          <a:extLst>
            <a:ext uri="{FF2B5EF4-FFF2-40B4-BE49-F238E27FC236}">
              <a16:creationId xmlns:a16="http://schemas.microsoft.com/office/drawing/2014/main" id="{BE95F768-1AD5-4440-ABFA-A5201E75A6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673" name="Imagem 11672" descr="http://www.aladi.org/icons/ecblank.gif">
          <a:extLst>
            <a:ext uri="{FF2B5EF4-FFF2-40B4-BE49-F238E27FC236}">
              <a16:creationId xmlns:a16="http://schemas.microsoft.com/office/drawing/2014/main" id="{445BCA36-6BFC-438C-9D80-0B13B14A61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674" name="Imagem 11673" descr="http://www.aladi.org/icons/ecblank.gif">
          <a:extLst>
            <a:ext uri="{FF2B5EF4-FFF2-40B4-BE49-F238E27FC236}">
              <a16:creationId xmlns:a16="http://schemas.microsoft.com/office/drawing/2014/main" id="{34A298A3-41E5-4E1F-BE5B-0AAB3E5D2E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675" name="Imagem 11674" descr="http://www.aladi.org/icons/ecblank.gif">
          <a:extLst>
            <a:ext uri="{FF2B5EF4-FFF2-40B4-BE49-F238E27FC236}">
              <a16:creationId xmlns:a16="http://schemas.microsoft.com/office/drawing/2014/main" id="{59BACF99-0F90-449E-B1D7-09091BAAB8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1676" name="Imagem 11675" descr="http://www.aladi.org/icons/ecblank.gif">
          <a:extLst>
            <a:ext uri="{FF2B5EF4-FFF2-40B4-BE49-F238E27FC236}">
              <a16:creationId xmlns:a16="http://schemas.microsoft.com/office/drawing/2014/main" id="{7EA7F3A7-1854-49D5-B7E4-9CEED1945A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1677" name="Imagem 11676" descr="http://www.aladi.org/icons/ecblank.gif">
          <a:extLst>
            <a:ext uri="{FF2B5EF4-FFF2-40B4-BE49-F238E27FC236}">
              <a16:creationId xmlns:a16="http://schemas.microsoft.com/office/drawing/2014/main" id="{284D24B1-FDF5-4395-8B6A-1FD1B8E70F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1678" name="Imagem 11677" descr="http://www.aladi.org/icons/ecblank.gif">
          <a:extLst>
            <a:ext uri="{FF2B5EF4-FFF2-40B4-BE49-F238E27FC236}">
              <a16:creationId xmlns:a16="http://schemas.microsoft.com/office/drawing/2014/main" id="{6D9BD0B6-6D23-4C29-8DED-3DA2679268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1679" name="Imagem 11678" descr="http://www.aladi.org/icons/ecblank.gif">
          <a:extLst>
            <a:ext uri="{FF2B5EF4-FFF2-40B4-BE49-F238E27FC236}">
              <a16:creationId xmlns:a16="http://schemas.microsoft.com/office/drawing/2014/main" id="{DC74FC02-04AC-48E1-8E6C-264AD7537B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1680" name="Imagem 11679" descr="http://www.aladi.org/icons/ecblank.gif">
          <a:extLst>
            <a:ext uri="{FF2B5EF4-FFF2-40B4-BE49-F238E27FC236}">
              <a16:creationId xmlns:a16="http://schemas.microsoft.com/office/drawing/2014/main" id="{F1DFFE73-11FB-4CAD-A09F-BDE3F90FE3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1681" name="Imagem 11680" descr="http://www.aladi.org/icons/ecblank.gif">
          <a:extLst>
            <a:ext uri="{FF2B5EF4-FFF2-40B4-BE49-F238E27FC236}">
              <a16:creationId xmlns:a16="http://schemas.microsoft.com/office/drawing/2014/main" id="{2DF5450C-929E-4094-B8AE-22CD825A91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1682" name="Imagem 11681" descr="http://www.aladi.org/icons/ecblank.gif">
          <a:extLst>
            <a:ext uri="{FF2B5EF4-FFF2-40B4-BE49-F238E27FC236}">
              <a16:creationId xmlns:a16="http://schemas.microsoft.com/office/drawing/2014/main" id="{9B61D0B9-C632-4B5A-BAAE-2304FC778E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1683" name="Imagem 11682" descr="http://www.aladi.org/icons/ecblank.gif">
          <a:extLst>
            <a:ext uri="{FF2B5EF4-FFF2-40B4-BE49-F238E27FC236}">
              <a16:creationId xmlns:a16="http://schemas.microsoft.com/office/drawing/2014/main" id="{FED83CF0-955F-40D8-BF05-D75B17901E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1684" name="Imagem 11683" descr="http://www.aladi.org/icons/ecblank.gif">
          <a:extLst>
            <a:ext uri="{FF2B5EF4-FFF2-40B4-BE49-F238E27FC236}">
              <a16:creationId xmlns:a16="http://schemas.microsoft.com/office/drawing/2014/main" id="{5F9ADBDA-CF79-49C9-BC67-669C6DF058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1685" name="Imagem 11684" descr="http://www.aladi.org/icons/ecblank.gif">
          <a:extLst>
            <a:ext uri="{FF2B5EF4-FFF2-40B4-BE49-F238E27FC236}">
              <a16:creationId xmlns:a16="http://schemas.microsoft.com/office/drawing/2014/main" id="{DA348853-70BE-447A-A610-80BA4835D6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1686" name="Imagem 11685" descr="http://www.aladi.org/icons/ecblank.gif">
          <a:extLst>
            <a:ext uri="{FF2B5EF4-FFF2-40B4-BE49-F238E27FC236}">
              <a16:creationId xmlns:a16="http://schemas.microsoft.com/office/drawing/2014/main" id="{ACE3B314-DC4F-4813-AD67-68DA4475AB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1687" name="Imagem 11686" descr="http://www.aladi.org/icons/ecblank.gif">
          <a:extLst>
            <a:ext uri="{FF2B5EF4-FFF2-40B4-BE49-F238E27FC236}">
              <a16:creationId xmlns:a16="http://schemas.microsoft.com/office/drawing/2014/main" id="{7B6684BE-0322-41F5-8AC1-BDA41AA228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1688" name="Imagem 11687" descr="http://www.aladi.org/icons/ecblank.gif">
          <a:extLst>
            <a:ext uri="{FF2B5EF4-FFF2-40B4-BE49-F238E27FC236}">
              <a16:creationId xmlns:a16="http://schemas.microsoft.com/office/drawing/2014/main" id="{8E8F188D-DC7C-4408-8C92-2F0AF2539B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1689" name="Imagem 11688" descr="http://www.aladi.org/icons/ecblank.gif">
          <a:extLst>
            <a:ext uri="{FF2B5EF4-FFF2-40B4-BE49-F238E27FC236}">
              <a16:creationId xmlns:a16="http://schemas.microsoft.com/office/drawing/2014/main" id="{2D74A53C-A378-483C-8750-00A72F8176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1690" name="Imagem 11689" descr="http://www.aladi.org/icons/ecblank.gif">
          <a:extLst>
            <a:ext uri="{FF2B5EF4-FFF2-40B4-BE49-F238E27FC236}">
              <a16:creationId xmlns:a16="http://schemas.microsoft.com/office/drawing/2014/main" id="{E2F1B644-3116-478A-8E93-9A5AF22890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1691" name="Imagem 11690" descr="http://www.aladi.org/icons/ecblank.gif">
          <a:extLst>
            <a:ext uri="{FF2B5EF4-FFF2-40B4-BE49-F238E27FC236}">
              <a16:creationId xmlns:a16="http://schemas.microsoft.com/office/drawing/2014/main" id="{2DEF01F7-56A3-49BC-BBEB-E76B13DFF1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1692" name="Imagem 11691" descr="http://www.aladi.org/icons/ecblank.gif">
          <a:extLst>
            <a:ext uri="{FF2B5EF4-FFF2-40B4-BE49-F238E27FC236}">
              <a16:creationId xmlns:a16="http://schemas.microsoft.com/office/drawing/2014/main" id="{F68CB676-E75D-462E-8F52-F1D2534914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1693" name="Imagem 11692" descr="http://www.aladi.org/icons/ecblank.gif">
          <a:extLst>
            <a:ext uri="{FF2B5EF4-FFF2-40B4-BE49-F238E27FC236}">
              <a16:creationId xmlns:a16="http://schemas.microsoft.com/office/drawing/2014/main" id="{D942F531-1420-45F1-BB26-D3B4CDA93B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1694" name="Imagem 11693" descr="http://www.aladi.org/icons/ecblank.gif">
          <a:extLst>
            <a:ext uri="{FF2B5EF4-FFF2-40B4-BE49-F238E27FC236}">
              <a16:creationId xmlns:a16="http://schemas.microsoft.com/office/drawing/2014/main" id="{135873ED-D802-4B8E-8946-197C9F0748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1695" name="Imagem 11694" descr="http://www.aladi.org/icons/ecblank.gif">
          <a:extLst>
            <a:ext uri="{FF2B5EF4-FFF2-40B4-BE49-F238E27FC236}">
              <a16:creationId xmlns:a16="http://schemas.microsoft.com/office/drawing/2014/main" id="{B5917554-6ECB-431C-BD25-4CAB5A34D8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696" name="Imagem 11695" descr="http://www.aladi.org/icons/ecblank.gif">
          <a:extLst>
            <a:ext uri="{FF2B5EF4-FFF2-40B4-BE49-F238E27FC236}">
              <a16:creationId xmlns:a16="http://schemas.microsoft.com/office/drawing/2014/main" id="{E9D24377-E6BA-4D50-85E3-0ACBCF9C16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48</xdr:row>
      <xdr:rowOff>0</xdr:rowOff>
    </xdr:from>
    <xdr:ext cx="9525" cy="9525"/>
    <xdr:pic>
      <xdr:nvPicPr>
        <xdr:cNvPr id="11697" name="Imagem 11696" descr="http://www.aladi.org/icons/ecblank.gif">
          <a:extLst>
            <a:ext uri="{FF2B5EF4-FFF2-40B4-BE49-F238E27FC236}">
              <a16:creationId xmlns:a16="http://schemas.microsoft.com/office/drawing/2014/main" id="{33302C9C-8177-4DF3-9F5B-2A16998210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50</xdr:row>
      <xdr:rowOff>0</xdr:rowOff>
    </xdr:from>
    <xdr:ext cx="9525" cy="9525"/>
    <xdr:pic>
      <xdr:nvPicPr>
        <xdr:cNvPr id="11698" name="Imagem 11697" descr="http://www.aladi.org/icons/ecblank.gif">
          <a:extLst>
            <a:ext uri="{FF2B5EF4-FFF2-40B4-BE49-F238E27FC236}">
              <a16:creationId xmlns:a16="http://schemas.microsoft.com/office/drawing/2014/main" id="{7ADBBC0A-2F39-4BAE-9156-D5ADDC7D7A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51</xdr:row>
      <xdr:rowOff>0</xdr:rowOff>
    </xdr:from>
    <xdr:ext cx="9525" cy="9525"/>
    <xdr:pic>
      <xdr:nvPicPr>
        <xdr:cNvPr id="11699" name="Imagem 11698" descr="http://www.aladi.org/icons/ecblank.gif">
          <a:extLst>
            <a:ext uri="{FF2B5EF4-FFF2-40B4-BE49-F238E27FC236}">
              <a16:creationId xmlns:a16="http://schemas.microsoft.com/office/drawing/2014/main" id="{E9BA10EB-16E1-44FA-A695-C3703B30DE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1700" name="Imagem 11699" descr="http://www.aladi.org/icons/ecblank.gif">
          <a:extLst>
            <a:ext uri="{FF2B5EF4-FFF2-40B4-BE49-F238E27FC236}">
              <a16:creationId xmlns:a16="http://schemas.microsoft.com/office/drawing/2014/main" id="{1918AB3B-44A6-4BD9-8C05-6B23C971B4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1701" name="Imagem 11700" descr="http://www.aladi.org/icons/ecblank.gif">
          <a:extLst>
            <a:ext uri="{FF2B5EF4-FFF2-40B4-BE49-F238E27FC236}">
              <a16:creationId xmlns:a16="http://schemas.microsoft.com/office/drawing/2014/main" id="{76007D6E-8E0B-4B0C-809E-05C6F8CB59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1702" name="Imagem 11701" descr="http://www.aladi.org/icons/ecblank.gif">
          <a:extLst>
            <a:ext uri="{FF2B5EF4-FFF2-40B4-BE49-F238E27FC236}">
              <a16:creationId xmlns:a16="http://schemas.microsoft.com/office/drawing/2014/main" id="{F9182CAC-A1F4-45DB-8FF6-1F0FA26424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703" name="Imagem 11702" descr="http://www.aladi.org/icons/ecblank.gif">
          <a:extLst>
            <a:ext uri="{FF2B5EF4-FFF2-40B4-BE49-F238E27FC236}">
              <a16:creationId xmlns:a16="http://schemas.microsoft.com/office/drawing/2014/main" id="{22AD3068-D27F-4428-96FD-B14F076C12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704" name="Imagem 11703" descr="http://www.aladi.org/icons/ecblank.gif">
          <a:extLst>
            <a:ext uri="{FF2B5EF4-FFF2-40B4-BE49-F238E27FC236}">
              <a16:creationId xmlns:a16="http://schemas.microsoft.com/office/drawing/2014/main" id="{A90649AA-9F03-4593-BDA5-CFF5B6A540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705" name="Imagem 11704" descr="http://www.aladi.org/icons/ecblank.gif">
          <a:extLst>
            <a:ext uri="{FF2B5EF4-FFF2-40B4-BE49-F238E27FC236}">
              <a16:creationId xmlns:a16="http://schemas.microsoft.com/office/drawing/2014/main" id="{A36EAE63-BB52-4F8D-8FB2-9846E9183F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706" name="Imagem 11705" descr="http://www.aladi.org/icons/ecblank.gif">
          <a:extLst>
            <a:ext uri="{FF2B5EF4-FFF2-40B4-BE49-F238E27FC236}">
              <a16:creationId xmlns:a16="http://schemas.microsoft.com/office/drawing/2014/main" id="{DBF77EB4-3033-41D4-B501-874C4F1FA9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707" name="Imagem 11706" descr="http://www.aladi.org/icons/ecblank.gif">
          <a:extLst>
            <a:ext uri="{FF2B5EF4-FFF2-40B4-BE49-F238E27FC236}">
              <a16:creationId xmlns:a16="http://schemas.microsoft.com/office/drawing/2014/main" id="{313BCBAB-1F81-448E-B4B1-9832DCB84F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708" name="Imagem 11707" descr="http://www.aladi.org/icons/ecblank.gif">
          <a:extLst>
            <a:ext uri="{FF2B5EF4-FFF2-40B4-BE49-F238E27FC236}">
              <a16:creationId xmlns:a16="http://schemas.microsoft.com/office/drawing/2014/main" id="{45042F18-DD1C-4722-84CB-0198B0C0E5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709" name="Imagem 11708" descr="http://www.aladi.org/icons/ecblank.gif">
          <a:extLst>
            <a:ext uri="{FF2B5EF4-FFF2-40B4-BE49-F238E27FC236}">
              <a16:creationId xmlns:a16="http://schemas.microsoft.com/office/drawing/2014/main" id="{C730D26F-B863-4041-BA42-C5C9F1DF60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710" name="Imagem 11709" descr="http://www.aladi.org/icons/ecblank.gif">
          <a:extLst>
            <a:ext uri="{FF2B5EF4-FFF2-40B4-BE49-F238E27FC236}">
              <a16:creationId xmlns:a16="http://schemas.microsoft.com/office/drawing/2014/main" id="{A67CE86C-F880-463F-9687-C8C18595C1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1711" name="Imagem 11710" descr="http://www.aladi.org/icons/ecblank.gif">
          <a:extLst>
            <a:ext uri="{FF2B5EF4-FFF2-40B4-BE49-F238E27FC236}">
              <a16:creationId xmlns:a16="http://schemas.microsoft.com/office/drawing/2014/main" id="{29E70145-79F1-4F2E-BF81-7AC4487928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1712" name="Imagem 11711" descr="http://www.aladi.org/icons/ecblank.gif">
          <a:extLst>
            <a:ext uri="{FF2B5EF4-FFF2-40B4-BE49-F238E27FC236}">
              <a16:creationId xmlns:a16="http://schemas.microsoft.com/office/drawing/2014/main" id="{0CE0F92D-4300-4A34-94CE-D63074C69C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1713" name="Imagem 11712" descr="http://www.aladi.org/icons/ecblank.gif">
          <a:extLst>
            <a:ext uri="{FF2B5EF4-FFF2-40B4-BE49-F238E27FC236}">
              <a16:creationId xmlns:a16="http://schemas.microsoft.com/office/drawing/2014/main" id="{CDA1ECD8-67F1-47F4-B862-48E22CF9C1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1714" name="Imagem 11713" descr="http://www.aladi.org/icons/ecblank.gif">
          <a:extLst>
            <a:ext uri="{FF2B5EF4-FFF2-40B4-BE49-F238E27FC236}">
              <a16:creationId xmlns:a16="http://schemas.microsoft.com/office/drawing/2014/main" id="{4733AB87-E501-4BE1-AD05-80555CA9A3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1715" name="Imagem 11714" descr="http://www.aladi.org/icons/ecblank.gif">
          <a:extLst>
            <a:ext uri="{FF2B5EF4-FFF2-40B4-BE49-F238E27FC236}">
              <a16:creationId xmlns:a16="http://schemas.microsoft.com/office/drawing/2014/main" id="{9647EE95-814D-4687-8031-BFFF7F7559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1716" name="Imagem 11715" descr="http://www.aladi.org/icons/ecblank.gif">
          <a:extLst>
            <a:ext uri="{FF2B5EF4-FFF2-40B4-BE49-F238E27FC236}">
              <a16:creationId xmlns:a16="http://schemas.microsoft.com/office/drawing/2014/main" id="{63628AB5-00F8-4C31-A0DD-C1F6A092BA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1717" name="Imagem 11716" descr="http://www.aladi.org/icons/ecblank.gif">
          <a:extLst>
            <a:ext uri="{FF2B5EF4-FFF2-40B4-BE49-F238E27FC236}">
              <a16:creationId xmlns:a16="http://schemas.microsoft.com/office/drawing/2014/main" id="{76A12E04-4624-4138-ACF0-EC7ECF4589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1718" name="Imagem 11717" descr="http://www.aladi.org/icons/ecblank.gif">
          <a:extLst>
            <a:ext uri="{FF2B5EF4-FFF2-40B4-BE49-F238E27FC236}">
              <a16:creationId xmlns:a16="http://schemas.microsoft.com/office/drawing/2014/main" id="{5D92319A-7778-45B5-B273-B6071ABC8A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1719" name="Imagem 11718" descr="http://www.aladi.org/icons/ecblank.gif">
          <a:extLst>
            <a:ext uri="{FF2B5EF4-FFF2-40B4-BE49-F238E27FC236}">
              <a16:creationId xmlns:a16="http://schemas.microsoft.com/office/drawing/2014/main" id="{9811E697-C3D0-410E-9644-E3F0708047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1720" name="Imagem 11719" descr="http://www.aladi.org/icons/ecblank.gif">
          <a:extLst>
            <a:ext uri="{FF2B5EF4-FFF2-40B4-BE49-F238E27FC236}">
              <a16:creationId xmlns:a16="http://schemas.microsoft.com/office/drawing/2014/main" id="{4475FE09-B46A-40AF-A7F8-B55E1BDC4D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1721" name="Imagem 11720" descr="http://www.aladi.org/icons/ecblank.gif">
          <a:extLst>
            <a:ext uri="{FF2B5EF4-FFF2-40B4-BE49-F238E27FC236}">
              <a16:creationId xmlns:a16="http://schemas.microsoft.com/office/drawing/2014/main" id="{460FA198-53A4-4044-ABDD-C980189E99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1722" name="Imagem 11721" descr="http://www.aladi.org/icons/ecblank.gif">
          <a:extLst>
            <a:ext uri="{FF2B5EF4-FFF2-40B4-BE49-F238E27FC236}">
              <a16:creationId xmlns:a16="http://schemas.microsoft.com/office/drawing/2014/main" id="{5F995FEC-AD52-46E2-A785-3B6D40E75F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1723" name="Imagem 11722" descr="http://www.aladi.org/icons/ecblank.gif">
          <a:extLst>
            <a:ext uri="{FF2B5EF4-FFF2-40B4-BE49-F238E27FC236}">
              <a16:creationId xmlns:a16="http://schemas.microsoft.com/office/drawing/2014/main" id="{28B8E854-32F5-408F-B854-98B9ED586A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1724" name="Imagem 11723" descr="http://www.aladi.org/icons/ecblank.gif">
          <a:extLst>
            <a:ext uri="{FF2B5EF4-FFF2-40B4-BE49-F238E27FC236}">
              <a16:creationId xmlns:a16="http://schemas.microsoft.com/office/drawing/2014/main" id="{1A3FDEC0-A569-4938-B936-3ABB0CCAA5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1725" name="Imagem 11724" descr="http://www.aladi.org/icons/ecblank.gif">
          <a:extLst>
            <a:ext uri="{FF2B5EF4-FFF2-40B4-BE49-F238E27FC236}">
              <a16:creationId xmlns:a16="http://schemas.microsoft.com/office/drawing/2014/main" id="{83556E6B-2B68-47AE-94E4-142CE1A11C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726" name="Imagem 11725" descr="http://www.aladi.org/icons/ecblank.gif">
          <a:extLst>
            <a:ext uri="{FF2B5EF4-FFF2-40B4-BE49-F238E27FC236}">
              <a16:creationId xmlns:a16="http://schemas.microsoft.com/office/drawing/2014/main" id="{DDEDB241-B7CB-4C88-9A55-C49D598959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727" name="Imagem 11726" descr="http://www.aladi.org/icons/ecblank.gif">
          <a:extLst>
            <a:ext uri="{FF2B5EF4-FFF2-40B4-BE49-F238E27FC236}">
              <a16:creationId xmlns:a16="http://schemas.microsoft.com/office/drawing/2014/main" id="{E69E3F45-7D88-4F2A-A7DA-AA66CFAAD0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728" name="Imagem 11727" descr="http://www.aladi.org/icons/ecblank.gif">
          <a:extLst>
            <a:ext uri="{FF2B5EF4-FFF2-40B4-BE49-F238E27FC236}">
              <a16:creationId xmlns:a16="http://schemas.microsoft.com/office/drawing/2014/main" id="{D1A048F0-5354-4099-B55C-D0DF420E01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729" name="Imagem 11728" descr="http://www.aladi.org/icons/ecblank.gif">
          <a:extLst>
            <a:ext uri="{FF2B5EF4-FFF2-40B4-BE49-F238E27FC236}">
              <a16:creationId xmlns:a16="http://schemas.microsoft.com/office/drawing/2014/main" id="{98CD8A2F-FB9E-458E-9E4F-CF38A85ED9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730" name="Imagem 11729" descr="http://www.aladi.org/icons/ecblank.gif">
          <a:extLst>
            <a:ext uri="{FF2B5EF4-FFF2-40B4-BE49-F238E27FC236}">
              <a16:creationId xmlns:a16="http://schemas.microsoft.com/office/drawing/2014/main" id="{33B93EA6-B8AB-48EE-8CD5-02426961C8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731" name="Imagem 11730" descr="http://www.aladi.org/icons/ecblank.gif">
          <a:extLst>
            <a:ext uri="{FF2B5EF4-FFF2-40B4-BE49-F238E27FC236}">
              <a16:creationId xmlns:a16="http://schemas.microsoft.com/office/drawing/2014/main" id="{B2CF3C07-3944-4EC9-817B-08C508E1DB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1732" name="Imagem 11731" descr="http://www.aladi.org/icons/ecblank.gif">
          <a:extLst>
            <a:ext uri="{FF2B5EF4-FFF2-40B4-BE49-F238E27FC236}">
              <a16:creationId xmlns:a16="http://schemas.microsoft.com/office/drawing/2014/main" id="{4DF7BAC7-7CCC-41F7-89B1-25056BC7FE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733" name="Imagem 11732" descr="http://www.aladi.org/icons/ecblank.gif">
          <a:extLst>
            <a:ext uri="{FF2B5EF4-FFF2-40B4-BE49-F238E27FC236}">
              <a16:creationId xmlns:a16="http://schemas.microsoft.com/office/drawing/2014/main" id="{A964CD64-5A81-40F7-BD9D-F4ED76F015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734" name="Imagem 11733" descr="http://www.aladi.org/icons/ecblank.gif">
          <a:extLst>
            <a:ext uri="{FF2B5EF4-FFF2-40B4-BE49-F238E27FC236}">
              <a16:creationId xmlns:a16="http://schemas.microsoft.com/office/drawing/2014/main" id="{B12DB9BA-A986-4947-8F91-B97DB704AF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735" name="Imagem 11734" descr="http://www.aladi.org/icons/ecblank.gif">
          <a:extLst>
            <a:ext uri="{FF2B5EF4-FFF2-40B4-BE49-F238E27FC236}">
              <a16:creationId xmlns:a16="http://schemas.microsoft.com/office/drawing/2014/main" id="{1B307E75-1237-4739-B646-82D9E4FE95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736" name="Imagem 11735" descr="http://www.aladi.org/icons/ecblank.gif">
          <a:extLst>
            <a:ext uri="{FF2B5EF4-FFF2-40B4-BE49-F238E27FC236}">
              <a16:creationId xmlns:a16="http://schemas.microsoft.com/office/drawing/2014/main" id="{309C4BBF-C55C-4E63-AD9C-8591037CCC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737" name="Imagem 11736" descr="http://www.aladi.org/icons/ecblank.gif">
          <a:extLst>
            <a:ext uri="{FF2B5EF4-FFF2-40B4-BE49-F238E27FC236}">
              <a16:creationId xmlns:a16="http://schemas.microsoft.com/office/drawing/2014/main" id="{40002D50-E037-4C23-82F5-3F044FE798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738" name="Imagem 11737" descr="http://www.aladi.org/icons/ecblank.gif">
          <a:extLst>
            <a:ext uri="{FF2B5EF4-FFF2-40B4-BE49-F238E27FC236}">
              <a16:creationId xmlns:a16="http://schemas.microsoft.com/office/drawing/2014/main" id="{741759BF-4554-46FC-938C-069A089AD3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739" name="Imagem 11738" descr="http://www.aladi.org/icons/ecblank.gif">
          <a:extLst>
            <a:ext uri="{FF2B5EF4-FFF2-40B4-BE49-F238E27FC236}">
              <a16:creationId xmlns:a16="http://schemas.microsoft.com/office/drawing/2014/main" id="{3D24877B-0767-406E-A119-8BA3EA3594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1740" name="Imagem 11739" descr="http://www.aladi.org/icons/ecblank.gif">
          <a:extLst>
            <a:ext uri="{FF2B5EF4-FFF2-40B4-BE49-F238E27FC236}">
              <a16:creationId xmlns:a16="http://schemas.microsoft.com/office/drawing/2014/main" id="{E8D757FD-00E8-42C9-AEC9-00903127FD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1741" name="Imagem 11740" descr="http://www.aladi.org/icons/ecblank.gif">
          <a:extLst>
            <a:ext uri="{FF2B5EF4-FFF2-40B4-BE49-F238E27FC236}">
              <a16:creationId xmlns:a16="http://schemas.microsoft.com/office/drawing/2014/main" id="{7BA2E213-D974-4DC4-89C9-2CF0F900EE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1742" name="Imagem 11741" descr="http://www.aladi.org/icons/ecblank.gif">
          <a:extLst>
            <a:ext uri="{FF2B5EF4-FFF2-40B4-BE49-F238E27FC236}">
              <a16:creationId xmlns:a16="http://schemas.microsoft.com/office/drawing/2014/main" id="{A4E84531-A666-46AB-9376-580E886CA9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1743" name="Imagem 11742" descr="http://www.aladi.org/icons/ecblank.gif">
          <a:extLst>
            <a:ext uri="{FF2B5EF4-FFF2-40B4-BE49-F238E27FC236}">
              <a16:creationId xmlns:a16="http://schemas.microsoft.com/office/drawing/2014/main" id="{F49F07CA-4BAD-4C89-B68A-87A388FDD9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1744" name="Imagem 11743" descr="http://www.aladi.org/icons/ecblank.gif">
          <a:extLst>
            <a:ext uri="{FF2B5EF4-FFF2-40B4-BE49-F238E27FC236}">
              <a16:creationId xmlns:a16="http://schemas.microsoft.com/office/drawing/2014/main" id="{F0B745C1-D2DD-4ECB-BCD9-69B797A0E1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1745" name="Imagem 11744" descr="http://www.aladi.org/icons/ecblank.gif">
          <a:extLst>
            <a:ext uri="{FF2B5EF4-FFF2-40B4-BE49-F238E27FC236}">
              <a16:creationId xmlns:a16="http://schemas.microsoft.com/office/drawing/2014/main" id="{E49E243B-BECB-469A-A8D4-0099193E96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1746" name="Imagem 11745" descr="http://www.aladi.org/icons/ecblank.gif">
          <a:extLst>
            <a:ext uri="{FF2B5EF4-FFF2-40B4-BE49-F238E27FC236}">
              <a16:creationId xmlns:a16="http://schemas.microsoft.com/office/drawing/2014/main" id="{CCCD2928-09F8-4970-B0B7-17A84032DC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1747" name="Imagem 11746" descr="http://www.aladi.org/icons/ecblank.gif">
          <a:extLst>
            <a:ext uri="{FF2B5EF4-FFF2-40B4-BE49-F238E27FC236}">
              <a16:creationId xmlns:a16="http://schemas.microsoft.com/office/drawing/2014/main" id="{80D27D7F-3AAF-470F-B376-ECE728FDE4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1748" name="Imagem 11747" descr="http://www.aladi.org/icons/ecblank.gif">
          <a:extLst>
            <a:ext uri="{FF2B5EF4-FFF2-40B4-BE49-F238E27FC236}">
              <a16:creationId xmlns:a16="http://schemas.microsoft.com/office/drawing/2014/main" id="{2708B095-A24E-42BA-8F15-2DB96A7142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1749" name="Imagem 11748" descr="http://www.aladi.org/icons/ecblank.gif">
          <a:extLst>
            <a:ext uri="{FF2B5EF4-FFF2-40B4-BE49-F238E27FC236}">
              <a16:creationId xmlns:a16="http://schemas.microsoft.com/office/drawing/2014/main" id="{8AE81DDD-5B7D-47D5-8BB6-25EC7BDD28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1750" name="Imagem 11749" descr="http://www.aladi.org/icons/ecblank.gif">
          <a:extLst>
            <a:ext uri="{FF2B5EF4-FFF2-40B4-BE49-F238E27FC236}">
              <a16:creationId xmlns:a16="http://schemas.microsoft.com/office/drawing/2014/main" id="{455870B8-301B-4FEC-9D72-B7B06EB139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1751" name="Imagem 11750" descr="http://www.aladi.org/icons/ecblank.gif">
          <a:extLst>
            <a:ext uri="{FF2B5EF4-FFF2-40B4-BE49-F238E27FC236}">
              <a16:creationId xmlns:a16="http://schemas.microsoft.com/office/drawing/2014/main" id="{BB7F97BD-3AF2-487B-BB63-BE93F84D38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1752" name="Imagem 11751" descr="http://www.aladi.org/icons/ecblank.gif">
          <a:extLst>
            <a:ext uri="{FF2B5EF4-FFF2-40B4-BE49-F238E27FC236}">
              <a16:creationId xmlns:a16="http://schemas.microsoft.com/office/drawing/2014/main" id="{6E283F38-7BE7-4BFE-8333-952062DD25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1753" name="Imagem 11752" descr="http://www.aladi.org/icons/ecblank.gif">
          <a:extLst>
            <a:ext uri="{FF2B5EF4-FFF2-40B4-BE49-F238E27FC236}">
              <a16:creationId xmlns:a16="http://schemas.microsoft.com/office/drawing/2014/main" id="{B2DF6175-BFD3-4BA5-9B1D-150CAD161B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754" name="Imagem 11753" descr="http://www.aladi.org/icons/ecblank.gif">
          <a:extLst>
            <a:ext uri="{FF2B5EF4-FFF2-40B4-BE49-F238E27FC236}">
              <a16:creationId xmlns:a16="http://schemas.microsoft.com/office/drawing/2014/main" id="{F70487DB-9B1F-444D-A5E2-5BC1A071B1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755" name="Imagem 11754" descr="http://www.aladi.org/icons/ecblank.gif">
          <a:extLst>
            <a:ext uri="{FF2B5EF4-FFF2-40B4-BE49-F238E27FC236}">
              <a16:creationId xmlns:a16="http://schemas.microsoft.com/office/drawing/2014/main" id="{FEDC705A-A8D8-4ABE-AAC1-D2189B16AF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756" name="Imagem 11755" descr="http://www.aladi.org/icons/ecblank.gif">
          <a:extLst>
            <a:ext uri="{FF2B5EF4-FFF2-40B4-BE49-F238E27FC236}">
              <a16:creationId xmlns:a16="http://schemas.microsoft.com/office/drawing/2014/main" id="{70E99933-2B4E-4A07-877C-C9A14B2B1E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757" name="Imagem 11756" descr="http://www.aladi.org/icons/ecblank.gif">
          <a:extLst>
            <a:ext uri="{FF2B5EF4-FFF2-40B4-BE49-F238E27FC236}">
              <a16:creationId xmlns:a16="http://schemas.microsoft.com/office/drawing/2014/main" id="{EED4BB9F-0272-490C-BFF4-61B33CB332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758" name="Imagem 11757" descr="http://www.aladi.org/icons/ecblank.gif">
          <a:extLst>
            <a:ext uri="{FF2B5EF4-FFF2-40B4-BE49-F238E27FC236}">
              <a16:creationId xmlns:a16="http://schemas.microsoft.com/office/drawing/2014/main" id="{D3C150DC-4769-4C3F-9B6B-48C6B31368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759" name="Imagem 11758" descr="http://www.aladi.org/icons/ecblank.gif">
          <a:extLst>
            <a:ext uri="{FF2B5EF4-FFF2-40B4-BE49-F238E27FC236}">
              <a16:creationId xmlns:a16="http://schemas.microsoft.com/office/drawing/2014/main" id="{59DCABAA-8570-40CB-986D-4ABC6E3403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760" name="Imagem 11759" descr="http://www.aladi.org/icons/ecblank.gif">
          <a:extLst>
            <a:ext uri="{FF2B5EF4-FFF2-40B4-BE49-F238E27FC236}">
              <a16:creationId xmlns:a16="http://schemas.microsoft.com/office/drawing/2014/main" id="{28ED46CC-42B8-4F9B-9F98-EB572A969E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761" name="Imagem 11760" descr="http://www.aladi.org/icons/ecblank.gif">
          <a:extLst>
            <a:ext uri="{FF2B5EF4-FFF2-40B4-BE49-F238E27FC236}">
              <a16:creationId xmlns:a16="http://schemas.microsoft.com/office/drawing/2014/main" id="{AD62AA20-2C77-4903-BE6B-1A4DCAF8EF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762" name="Imagem 11761" descr="http://www.aladi.org/icons/ecblank.gif">
          <a:extLst>
            <a:ext uri="{FF2B5EF4-FFF2-40B4-BE49-F238E27FC236}">
              <a16:creationId xmlns:a16="http://schemas.microsoft.com/office/drawing/2014/main" id="{3F23D444-F253-4E89-8839-60B02DE1F2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763" name="Imagem 11762" descr="http://www.aladi.org/icons/ecblank.gif">
          <a:extLst>
            <a:ext uri="{FF2B5EF4-FFF2-40B4-BE49-F238E27FC236}">
              <a16:creationId xmlns:a16="http://schemas.microsoft.com/office/drawing/2014/main" id="{CDC113BB-DDDE-4465-8702-94BE2B83FE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764" name="Imagem 11763" descr="http://www.aladi.org/icons/ecblank.gif">
          <a:extLst>
            <a:ext uri="{FF2B5EF4-FFF2-40B4-BE49-F238E27FC236}">
              <a16:creationId xmlns:a16="http://schemas.microsoft.com/office/drawing/2014/main" id="{38A11C00-F8E5-4E4E-9715-4756A63217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765" name="Imagem 11764" descr="http://www.aladi.org/icons/ecblank.gif">
          <a:extLst>
            <a:ext uri="{FF2B5EF4-FFF2-40B4-BE49-F238E27FC236}">
              <a16:creationId xmlns:a16="http://schemas.microsoft.com/office/drawing/2014/main" id="{B4DE80F1-F7B8-4088-A8DC-2FF22B32A3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766" name="Imagem 11765" descr="http://www.aladi.org/icons/ecblank.gif">
          <a:extLst>
            <a:ext uri="{FF2B5EF4-FFF2-40B4-BE49-F238E27FC236}">
              <a16:creationId xmlns:a16="http://schemas.microsoft.com/office/drawing/2014/main" id="{857FE637-AD5A-4E23-A29B-5E4A78B346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767" name="Imagem 11766" descr="http://www.aladi.org/icons/ecblank.gif">
          <a:extLst>
            <a:ext uri="{FF2B5EF4-FFF2-40B4-BE49-F238E27FC236}">
              <a16:creationId xmlns:a16="http://schemas.microsoft.com/office/drawing/2014/main" id="{3E6CA157-1249-4FF3-81BA-EB47DAFD55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1768" name="Imagem 11767" descr="http://www.aladi.org/icons/ecblank.gif">
          <a:extLst>
            <a:ext uri="{FF2B5EF4-FFF2-40B4-BE49-F238E27FC236}">
              <a16:creationId xmlns:a16="http://schemas.microsoft.com/office/drawing/2014/main" id="{C42DF17C-FE62-48F3-9D85-2BBC3737DC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1769" name="Imagem 11768" descr="http://www.aladi.org/icons/ecblank.gif">
          <a:extLst>
            <a:ext uri="{FF2B5EF4-FFF2-40B4-BE49-F238E27FC236}">
              <a16:creationId xmlns:a16="http://schemas.microsoft.com/office/drawing/2014/main" id="{FA4BF2F3-CE55-48DC-896A-2D8779F1EB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1770" name="Imagem 11769" descr="http://www.aladi.org/icons/ecblank.gif">
          <a:extLst>
            <a:ext uri="{FF2B5EF4-FFF2-40B4-BE49-F238E27FC236}">
              <a16:creationId xmlns:a16="http://schemas.microsoft.com/office/drawing/2014/main" id="{EF0B8A93-DB9C-4C1B-95EC-CE3D378631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1771" name="Imagem 11770" descr="http://www.aladi.org/icons/ecblank.gif">
          <a:extLst>
            <a:ext uri="{FF2B5EF4-FFF2-40B4-BE49-F238E27FC236}">
              <a16:creationId xmlns:a16="http://schemas.microsoft.com/office/drawing/2014/main" id="{F2F29DA1-B401-41FB-AE6C-D47351AF0C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1772" name="Imagem 11771" descr="http://www.aladi.org/icons/ecblank.gif">
          <a:extLst>
            <a:ext uri="{FF2B5EF4-FFF2-40B4-BE49-F238E27FC236}">
              <a16:creationId xmlns:a16="http://schemas.microsoft.com/office/drawing/2014/main" id="{4AF3202D-C099-42D6-85B6-B6CB8C9743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1773" name="Imagem 11772" descr="http://www.aladi.org/icons/ecblank.gif">
          <a:extLst>
            <a:ext uri="{FF2B5EF4-FFF2-40B4-BE49-F238E27FC236}">
              <a16:creationId xmlns:a16="http://schemas.microsoft.com/office/drawing/2014/main" id="{28B6399A-FB58-44CB-8A9D-80B10E7844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1774" name="Imagem 11773" descr="http://www.aladi.org/icons/ecblank.gif">
          <a:extLst>
            <a:ext uri="{FF2B5EF4-FFF2-40B4-BE49-F238E27FC236}">
              <a16:creationId xmlns:a16="http://schemas.microsoft.com/office/drawing/2014/main" id="{89257E34-0C4A-4F88-8FCD-BC38E2F748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1775" name="Imagem 11774" descr="http://www.aladi.org/icons/ecblank.gif">
          <a:extLst>
            <a:ext uri="{FF2B5EF4-FFF2-40B4-BE49-F238E27FC236}">
              <a16:creationId xmlns:a16="http://schemas.microsoft.com/office/drawing/2014/main" id="{39FD32A0-C4EB-40BA-A86F-301DAA6130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1776" name="Imagem 11775" descr="http://www.aladi.org/icons/ecblank.gif">
          <a:extLst>
            <a:ext uri="{FF2B5EF4-FFF2-40B4-BE49-F238E27FC236}">
              <a16:creationId xmlns:a16="http://schemas.microsoft.com/office/drawing/2014/main" id="{F326E1FD-79C4-4082-82DD-207F726386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1777" name="Imagem 11776" descr="http://www.aladi.org/icons/ecblank.gif">
          <a:extLst>
            <a:ext uri="{FF2B5EF4-FFF2-40B4-BE49-F238E27FC236}">
              <a16:creationId xmlns:a16="http://schemas.microsoft.com/office/drawing/2014/main" id="{133FF323-0242-4F5E-B8FE-B97032EB7E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1778" name="Imagem 11777" descr="http://www.aladi.org/icons/ecblank.gif">
          <a:extLst>
            <a:ext uri="{FF2B5EF4-FFF2-40B4-BE49-F238E27FC236}">
              <a16:creationId xmlns:a16="http://schemas.microsoft.com/office/drawing/2014/main" id="{57A2496C-3435-436A-BE49-02665EBCD4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1779" name="Imagem 11778" descr="http://www.aladi.org/icons/ecblank.gif">
          <a:extLst>
            <a:ext uri="{FF2B5EF4-FFF2-40B4-BE49-F238E27FC236}">
              <a16:creationId xmlns:a16="http://schemas.microsoft.com/office/drawing/2014/main" id="{73E29A41-1ABA-4C6F-AEE2-EF0BD7FFBD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1780" name="Imagem 11779" descr="http://www.aladi.org/icons/ecblank.gif">
          <a:extLst>
            <a:ext uri="{FF2B5EF4-FFF2-40B4-BE49-F238E27FC236}">
              <a16:creationId xmlns:a16="http://schemas.microsoft.com/office/drawing/2014/main" id="{8F9E9A0D-FA99-439F-BD95-FC6AE64E55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1781" name="Imagem 11780" descr="http://www.aladi.org/icons/ecblank.gif">
          <a:extLst>
            <a:ext uri="{FF2B5EF4-FFF2-40B4-BE49-F238E27FC236}">
              <a16:creationId xmlns:a16="http://schemas.microsoft.com/office/drawing/2014/main" id="{AFBC88FE-F0A0-47FC-BDA1-E1A7597D38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782" name="Imagem 11781" descr="http://www.aladi.org/icons/ecblank.gif">
          <a:extLst>
            <a:ext uri="{FF2B5EF4-FFF2-40B4-BE49-F238E27FC236}">
              <a16:creationId xmlns:a16="http://schemas.microsoft.com/office/drawing/2014/main" id="{02E468A4-35E0-42B2-89FE-2951188F9F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783" name="Imagem 11782" descr="http://www.aladi.org/icons/ecblank.gif">
          <a:extLst>
            <a:ext uri="{FF2B5EF4-FFF2-40B4-BE49-F238E27FC236}">
              <a16:creationId xmlns:a16="http://schemas.microsoft.com/office/drawing/2014/main" id="{F801A782-9008-4339-8832-9FE5532246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784" name="Imagem 11783" descr="http://www.aladi.org/icons/ecblank.gif">
          <a:extLst>
            <a:ext uri="{FF2B5EF4-FFF2-40B4-BE49-F238E27FC236}">
              <a16:creationId xmlns:a16="http://schemas.microsoft.com/office/drawing/2014/main" id="{0CBE200E-5FBC-40DF-BA32-F5D9743425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785" name="Imagem 11784" descr="http://www.aladi.org/icons/ecblank.gif">
          <a:extLst>
            <a:ext uri="{FF2B5EF4-FFF2-40B4-BE49-F238E27FC236}">
              <a16:creationId xmlns:a16="http://schemas.microsoft.com/office/drawing/2014/main" id="{59AE70C5-94D7-4721-BF49-C9B97A36B5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786" name="Imagem 11785" descr="http://www.aladi.org/icons/ecblank.gif">
          <a:extLst>
            <a:ext uri="{FF2B5EF4-FFF2-40B4-BE49-F238E27FC236}">
              <a16:creationId xmlns:a16="http://schemas.microsoft.com/office/drawing/2014/main" id="{2BA07517-0118-4888-90A7-330CEF42E3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787" name="Imagem 11786" descr="http://www.aladi.org/icons/ecblank.gif">
          <a:extLst>
            <a:ext uri="{FF2B5EF4-FFF2-40B4-BE49-F238E27FC236}">
              <a16:creationId xmlns:a16="http://schemas.microsoft.com/office/drawing/2014/main" id="{1FECA22F-C5F7-47EF-9E11-0501A46CCC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1788" name="Imagem 11787" descr="http://www.aladi.org/icons/ecblank.gif">
          <a:extLst>
            <a:ext uri="{FF2B5EF4-FFF2-40B4-BE49-F238E27FC236}">
              <a16:creationId xmlns:a16="http://schemas.microsoft.com/office/drawing/2014/main" id="{9397EFE8-254E-4E73-AFA1-1FC11627F8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789" name="Imagem 11788" descr="http://www.aladi.org/icons/ecblank.gif">
          <a:extLst>
            <a:ext uri="{FF2B5EF4-FFF2-40B4-BE49-F238E27FC236}">
              <a16:creationId xmlns:a16="http://schemas.microsoft.com/office/drawing/2014/main" id="{A241EC55-6C30-4606-92C7-4AE1D0FEF0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790" name="Imagem 11789" descr="http://www.aladi.org/icons/ecblank.gif">
          <a:extLst>
            <a:ext uri="{FF2B5EF4-FFF2-40B4-BE49-F238E27FC236}">
              <a16:creationId xmlns:a16="http://schemas.microsoft.com/office/drawing/2014/main" id="{A1154E3D-E853-4F1E-8349-B9C0FC2280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791" name="Imagem 11790" descr="http://www.aladi.org/icons/ecblank.gif">
          <a:extLst>
            <a:ext uri="{FF2B5EF4-FFF2-40B4-BE49-F238E27FC236}">
              <a16:creationId xmlns:a16="http://schemas.microsoft.com/office/drawing/2014/main" id="{3F9204F0-89DD-4C14-B8B0-61A7570E97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792" name="Imagem 11791" descr="http://www.aladi.org/icons/ecblank.gif">
          <a:extLst>
            <a:ext uri="{FF2B5EF4-FFF2-40B4-BE49-F238E27FC236}">
              <a16:creationId xmlns:a16="http://schemas.microsoft.com/office/drawing/2014/main" id="{A1D4C937-B6B0-49F0-B19C-6C80B6DB6E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793" name="Imagem 11792" descr="http://www.aladi.org/icons/ecblank.gif">
          <a:extLst>
            <a:ext uri="{FF2B5EF4-FFF2-40B4-BE49-F238E27FC236}">
              <a16:creationId xmlns:a16="http://schemas.microsoft.com/office/drawing/2014/main" id="{373D9556-3124-4053-A537-925CC57D7A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794" name="Imagem 11793" descr="http://www.aladi.org/icons/ecblank.gif">
          <a:extLst>
            <a:ext uri="{FF2B5EF4-FFF2-40B4-BE49-F238E27FC236}">
              <a16:creationId xmlns:a16="http://schemas.microsoft.com/office/drawing/2014/main" id="{B47CBBE8-5779-45BC-9DD3-7A9813E03E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1795" name="Imagem 11794" descr="http://www.aladi.org/icons/ecblank.gif">
          <a:extLst>
            <a:ext uri="{FF2B5EF4-FFF2-40B4-BE49-F238E27FC236}">
              <a16:creationId xmlns:a16="http://schemas.microsoft.com/office/drawing/2014/main" id="{A5B13950-B941-4623-90E4-FB725B34C4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1796" name="Imagem 11795" descr="http://www.aladi.org/icons/ecblank.gif">
          <a:extLst>
            <a:ext uri="{FF2B5EF4-FFF2-40B4-BE49-F238E27FC236}">
              <a16:creationId xmlns:a16="http://schemas.microsoft.com/office/drawing/2014/main" id="{0549E2A9-4224-45D4-B858-6F3D3E6821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1797" name="Imagem 11796" descr="http://www.aladi.org/icons/ecblank.gif">
          <a:extLst>
            <a:ext uri="{FF2B5EF4-FFF2-40B4-BE49-F238E27FC236}">
              <a16:creationId xmlns:a16="http://schemas.microsoft.com/office/drawing/2014/main" id="{165E77A2-5B3E-416B-8931-5C532E6D6A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1798" name="Imagem 11797" descr="http://www.aladi.org/icons/ecblank.gif">
          <a:extLst>
            <a:ext uri="{FF2B5EF4-FFF2-40B4-BE49-F238E27FC236}">
              <a16:creationId xmlns:a16="http://schemas.microsoft.com/office/drawing/2014/main" id="{D154E165-F285-4D04-B5F7-459C60A8F6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1799" name="Imagem 11798" descr="http://www.aladi.org/icons/ecblank.gif">
          <a:extLst>
            <a:ext uri="{FF2B5EF4-FFF2-40B4-BE49-F238E27FC236}">
              <a16:creationId xmlns:a16="http://schemas.microsoft.com/office/drawing/2014/main" id="{FA24C68E-6135-4081-8F2E-C8A543C509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1800" name="Imagem 11799" descr="http://www.aladi.org/icons/ecblank.gif">
          <a:extLst>
            <a:ext uri="{FF2B5EF4-FFF2-40B4-BE49-F238E27FC236}">
              <a16:creationId xmlns:a16="http://schemas.microsoft.com/office/drawing/2014/main" id="{DCC712C7-35A4-4693-838C-64D9694B9C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1801" name="Imagem 11800" descr="http://www.aladi.org/icons/ecblank.gif">
          <a:extLst>
            <a:ext uri="{FF2B5EF4-FFF2-40B4-BE49-F238E27FC236}">
              <a16:creationId xmlns:a16="http://schemas.microsoft.com/office/drawing/2014/main" id="{A78CE456-0A1E-40DE-9EF4-5DF19E89E6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1802" name="Imagem 11801" descr="http://www.aladi.org/icons/ecblank.gif">
          <a:extLst>
            <a:ext uri="{FF2B5EF4-FFF2-40B4-BE49-F238E27FC236}">
              <a16:creationId xmlns:a16="http://schemas.microsoft.com/office/drawing/2014/main" id="{F06EDA9D-F3C8-4F0D-9402-AE4663242D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1803" name="Imagem 11802" descr="http://www.aladi.org/icons/ecblank.gif">
          <a:extLst>
            <a:ext uri="{FF2B5EF4-FFF2-40B4-BE49-F238E27FC236}">
              <a16:creationId xmlns:a16="http://schemas.microsoft.com/office/drawing/2014/main" id="{A18D50BC-2483-49DA-A1C5-6968BA47DB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1804" name="Imagem 11803" descr="http://www.aladi.org/icons/ecblank.gif">
          <a:extLst>
            <a:ext uri="{FF2B5EF4-FFF2-40B4-BE49-F238E27FC236}">
              <a16:creationId xmlns:a16="http://schemas.microsoft.com/office/drawing/2014/main" id="{9F34CE26-0C93-48C0-9FDC-17597E812D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1805" name="Imagem 11804" descr="http://www.aladi.org/icons/ecblank.gif">
          <a:extLst>
            <a:ext uri="{FF2B5EF4-FFF2-40B4-BE49-F238E27FC236}">
              <a16:creationId xmlns:a16="http://schemas.microsoft.com/office/drawing/2014/main" id="{E6073CE7-3E45-4913-BCE5-FEC5AC1A80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1806" name="Imagem 11805" descr="http://www.aladi.org/icons/ecblank.gif">
          <a:extLst>
            <a:ext uri="{FF2B5EF4-FFF2-40B4-BE49-F238E27FC236}">
              <a16:creationId xmlns:a16="http://schemas.microsoft.com/office/drawing/2014/main" id="{B5604FF0-EEC4-47BD-8394-B74242299F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1807" name="Imagem 11806" descr="http://www.aladi.org/icons/ecblank.gif">
          <a:extLst>
            <a:ext uri="{FF2B5EF4-FFF2-40B4-BE49-F238E27FC236}">
              <a16:creationId xmlns:a16="http://schemas.microsoft.com/office/drawing/2014/main" id="{9AEAAD8A-0B04-46CC-9E57-08347A55F1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1808" name="Imagem 11807" descr="http://www.aladi.org/icons/ecblank.gif">
          <a:extLst>
            <a:ext uri="{FF2B5EF4-FFF2-40B4-BE49-F238E27FC236}">
              <a16:creationId xmlns:a16="http://schemas.microsoft.com/office/drawing/2014/main" id="{1619E590-706D-425B-A359-D9601DE609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809" name="Imagem 11808" descr="http://www.aladi.org/icons/ecblank.gif">
          <a:extLst>
            <a:ext uri="{FF2B5EF4-FFF2-40B4-BE49-F238E27FC236}">
              <a16:creationId xmlns:a16="http://schemas.microsoft.com/office/drawing/2014/main" id="{CAAC08C5-7CEB-4ED5-A433-3CFFF8E466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810" name="Imagem 11809" descr="http://www.aladi.org/icons/ecblank.gif">
          <a:extLst>
            <a:ext uri="{FF2B5EF4-FFF2-40B4-BE49-F238E27FC236}">
              <a16:creationId xmlns:a16="http://schemas.microsoft.com/office/drawing/2014/main" id="{B2F09CD1-4F77-47E8-8524-D3AB31675E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811" name="Imagem 11810" descr="http://www.aladi.org/icons/ecblank.gif">
          <a:extLst>
            <a:ext uri="{FF2B5EF4-FFF2-40B4-BE49-F238E27FC236}">
              <a16:creationId xmlns:a16="http://schemas.microsoft.com/office/drawing/2014/main" id="{BDDD0277-BA5E-4383-9934-1B4C40E386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812" name="Imagem 11811" descr="http://www.aladi.org/icons/ecblank.gif">
          <a:extLst>
            <a:ext uri="{FF2B5EF4-FFF2-40B4-BE49-F238E27FC236}">
              <a16:creationId xmlns:a16="http://schemas.microsoft.com/office/drawing/2014/main" id="{DF5A33E5-9378-4A1B-BFCD-0BED69D3ED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813" name="Imagem 11812" descr="http://www.aladi.org/icons/ecblank.gif">
          <a:extLst>
            <a:ext uri="{FF2B5EF4-FFF2-40B4-BE49-F238E27FC236}">
              <a16:creationId xmlns:a16="http://schemas.microsoft.com/office/drawing/2014/main" id="{ABA4C256-BE07-4EC5-99BD-28613AB71C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1814" name="Imagem 11813" descr="http://www.aladi.org/icons/ecblank.gif">
          <a:extLst>
            <a:ext uri="{FF2B5EF4-FFF2-40B4-BE49-F238E27FC236}">
              <a16:creationId xmlns:a16="http://schemas.microsoft.com/office/drawing/2014/main" id="{BF4F849E-6573-463C-BB87-E8C1BA5E0E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1815" name="Imagem 11814" descr="http://www.aladi.org/icons/ecblank.gif">
          <a:extLst>
            <a:ext uri="{FF2B5EF4-FFF2-40B4-BE49-F238E27FC236}">
              <a16:creationId xmlns:a16="http://schemas.microsoft.com/office/drawing/2014/main" id="{FDC325C2-A954-4030-8A4B-0EE86B3687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816" name="Imagem 11815" descr="http://www.aladi.org/icons/ecblank.gif">
          <a:extLst>
            <a:ext uri="{FF2B5EF4-FFF2-40B4-BE49-F238E27FC236}">
              <a16:creationId xmlns:a16="http://schemas.microsoft.com/office/drawing/2014/main" id="{E77FAF43-8CC0-4BDE-9F8A-0F36C2CF8C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817" name="Imagem 11816" descr="http://www.aladi.org/icons/ecblank.gif">
          <a:extLst>
            <a:ext uri="{FF2B5EF4-FFF2-40B4-BE49-F238E27FC236}">
              <a16:creationId xmlns:a16="http://schemas.microsoft.com/office/drawing/2014/main" id="{911CE38C-EFB8-4FC9-BA94-31DD91164B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818" name="Imagem 11817" descr="http://www.aladi.org/icons/ecblank.gif">
          <a:extLst>
            <a:ext uri="{FF2B5EF4-FFF2-40B4-BE49-F238E27FC236}">
              <a16:creationId xmlns:a16="http://schemas.microsoft.com/office/drawing/2014/main" id="{EBE07146-78DE-467F-BE42-82BBFF6604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819" name="Imagem 11818" descr="http://www.aladi.org/icons/ecblank.gif">
          <a:extLst>
            <a:ext uri="{FF2B5EF4-FFF2-40B4-BE49-F238E27FC236}">
              <a16:creationId xmlns:a16="http://schemas.microsoft.com/office/drawing/2014/main" id="{F521DF03-EA3A-442D-B0E1-483AB02DF4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820" name="Imagem 11819" descr="http://www.aladi.org/icons/ecblank.gif">
          <a:extLst>
            <a:ext uri="{FF2B5EF4-FFF2-40B4-BE49-F238E27FC236}">
              <a16:creationId xmlns:a16="http://schemas.microsoft.com/office/drawing/2014/main" id="{C7CC32FA-AA2D-4AF1-A726-3A7098A1B2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1821" name="Imagem 11820" descr="http://www.aladi.org/icons/ecblank.gif">
          <a:extLst>
            <a:ext uri="{FF2B5EF4-FFF2-40B4-BE49-F238E27FC236}">
              <a16:creationId xmlns:a16="http://schemas.microsoft.com/office/drawing/2014/main" id="{36D6BBA8-A9C1-4CF4-AAE9-DE5C55D6D6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1822" name="Imagem 11821" descr="http://www.aladi.org/icons/ecblank.gif">
          <a:extLst>
            <a:ext uri="{FF2B5EF4-FFF2-40B4-BE49-F238E27FC236}">
              <a16:creationId xmlns:a16="http://schemas.microsoft.com/office/drawing/2014/main" id="{0A7D0335-BC56-46B3-882C-11D4A9E440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1823" name="Imagem 11822" descr="http://www.aladi.org/icons/ecblank.gif">
          <a:extLst>
            <a:ext uri="{FF2B5EF4-FFF2-40B4-BE49-F238E27FC236}">
              <a16:creationId xmlns:a16="http://schemas.microsoft.com/office/drawing/2014/main" id="{7685682E-F30C-48A4-8619-39399C4FE2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1824" name="Imagem 11823" descr="http://www.aladi.org/icons/ecblank.gif">
          <a:extLst>
            <a:ext uri="{FF2B5EF4-FFF2-40B4-BE49-F238E27FC236}">
              <a16:creationId xmlns:a16="http://schemas.microsoft.com/office/drawing/2014/main" id="{B8D3E8D9-1CAD-4D1B-A9F5-81A94D366B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1825" name="Imagem 11824" descr="http://www.aladi.org/icons/ecblank.gif">
          <a:extLst>
            <a:ext uri="{FF2B5EF4-FFF2-40B4-BE49-F238E27FC236}">
              <a16:creationId xmlns:a16="http://schemas.microsoft.com/office/drawing/2014/main" id="{737667F5-EC41-4E4B-8BCF-5D74CE1F7F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1826" name="Imagem 11825" descr="http://www.aladi.org/icons/ecblank.gif">
          <a:extLst>
            <a:ext uri="{FF2B5EF4-FFF2-40B4-BE49-F238E27FC236}">
              <a16:creationId xmlns:a16="http://schemas.microsoft.com/office/drawing/2014/main" id="{6AB8A68B-E9B6-41DE-97C9-4C548965A8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1827" name="Imagem 11826" descr="http://www.aladi.org/icons/ecblank.gif">
          <a:extLst>
            <a:ext uri="{FF2B5EF4-FFF2-40B4-BE49-F238E27FC236}">
              <a16:creationId xmlns:a16="http://schemas.microsoft.com/office/drawing/2014/main" id="{67F07794-D70F-48C1-9048-22536AD09A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1828" name="Imagem 11827" descr="http://www.aladi.org/icons/ecblank.gif">
          <a:extLst>
            <a:ext uri="{FF2B5EF4-FFF2-40B4-BE49-F238E27FC236}">
              <a16:creationId xmlns:a16="http://schemas.microsoft.com/office/drawing/2014/main" id="{225AEC72-65F3-458D-B8FD-BC9687642B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1829" name="Imagem 11828" descr="http://www.aladi.org/icons/ecblank.gif">
          <a:extLst>
            <a:ext uri="{FF2B5EF4-FFF2-40B4-BE49-F238E27FC236}">
              <a16:creationId xmlns:a16="http://schemas.microsoft.com/office/drawing/2014/main" id="{9B56C5A0-D505-492E-B799-78EB5EA2BC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1830" name="Imagem 11829" descr="http://www.aladi.org/icons/ecblank.gif">
          <a:extLst>
            <a:ext uri="{FF2B5EF4-FFF2-40B4-BE49-F238E27FC236}">
              <a16:creationId xmlns:a16="http://schemas.microsoft.com/office/drawing/2014/main" id="{4BF1E9D2-B0F9-46C2-8FD5-2BD370C1A4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1831" name="Imagem 11830" descr="http://www.aladi.org/icons/ecblank.gif">
          <a:extLst>
            <a:ext uri="{FF2B5EF4-FFF2-40B4-BE49-F238E27FC236}">
              <a16:creationId xmlns:a16="http://schemas.microsoft.com/office/drawing/2014/main" id="{6E15D84B-B05F-4B0F-9B98-117886AD5A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1832" name="Imagem 11831" descr="http://www.aladi.org/icons/ecblank.gif">
          <a:extLst>
            <a:ext uri="{FF2B5EF4-FFF2-40B4-BE49-F238E27FC236}">
              <a16:creationId xmlns:a16="http://schemas.microsoft.com/office/drawing/2014/main" id="{8DD6C9EF-9A90-414D-BEA4-D4FC460EEE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1833" name="Imagem 11832" descr="http://www.aladi.org/icons/ecblank.gif">
          <a:extLst>
            <a:ext uri="{FF2B5EF4-FFF2-40B4-BE49-F238E27FC236}">
              <a16:creationId xmlns:a16="http://schemas.microsoft.com/office/drawing/2014/main" id="{8102D079-0B7C-45F7-91FF-5BDAAB2FBB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1834" name="Imagem 11833" descr="http://www.aladi.org/icons/ecblank.gif">
          <a:extLst>
            <a:ext uri="{FF2B5EF4-FFF2-40B4-BE49-F238E27FC236}">
              <a16:creationId xmlns:a16="http://schemas.microsoft.com/office/drawing/2014/main" id="{C6B83F33-940D-4E8F-B84D-566D839FCB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1835" name="Imagem 11834" descr="http://www.aladi.org/icons/ecblank.gif">
          <a:extLst>
            <a:ext uri="{FF2B5EF4-FFF2-40B4-BE49-F238E27FC236}">
              <a16:creationId xmlns:a16="http://schemas.microsoft.com/office/drawing/2014/main" id="{DACD7A14-1672-4A1C-A65E-E81DCB9A43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1836" name="Imagem 11835" descr="http://www.aladi.org/icons/ecblank.gif">
          <a:extLst>
            <a:ext uri="{FF2B5EF4-FFF2-40B4-BE49-F238E27FC236}">
              <a16:creationId xmlns:a16="http://schemas.microsoft.com/office/drawing/2014/main" id="{09599D6C-921B-4305-B32B-123A23BC8A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837" name="Imagem 11836" descr="http://www.aladi.org/icons/ecblank.gif">
          <a:extLst>
            <a:ext uri="{FF2B5EF4-FFF2-40B4-BE49-F238E27FC236}">
              <a16:creationId xmlns:a16="http://schemas.microsoft.com/office/drawing/2014/main" id="{C0672FAC-A05D-4B2A-93D1-C81361E68B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838" name="Imagem 11837" descr="http://www.aladi.org/icons/ecblank.gif">
          <a:extLst>
            <a:ext uri="{FF2B5EF4-FFF2-40B4-BE49-F238E27FC236}">
              <a16:creationId xmlns:a16="http://schemas.microsoft.com/office/drawing/2014/main" id="{7DDD7B6A-F50A-4316-A461-37E3BA678E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839" name="Imagem 11838" descr="http://www.aladi.org/icons/ecblank.gif">
          <a:extLst>
            <a:ext uri="{FF2B5EF4-FFF2-40B4-BE49-F238E27FC236}">
              <a16:creationId xmlns:a16="http://schemas.microsoft.com/office/drawing/2014/main" id="{45990351-4E28-4C72-9341-C4C7A86770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840" name="Imagem 11839" descr="http://www.aladi.org/icons/ecblank.gif">
          <a:extLst>
            <a:ext uri="{FF2B5EF4-FFF2-40B4-BE49-F238E27FC236}">
              <a16:creationId xmlns:a16="http://schemas.microsoft.com/office/drawing/2014/main" id="{85C61E94-9BEC-4380-95F4-D1CA72F5C3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841" name="Imagem 11840" descr="http://www.aladi.org/icons/ecblank.gif">
          <a:extLst>
            <a:ext uri="{FF2B5EF4-FFF2-40B4-BE49-F238E27FC236}">
              <a16:creationId xmlns:a16="http://schemas.microsoft.com/office/drawing/2014/main" id="{E4B29B20-8D2A-42C4-9E8B-B0DF8191A6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52</xdr:row>
      <xdr:rowOff>0</xdr:rowOff>
    </xdr:from>
    <xdr:ext cx="9525" cy="9525"/>
    <xdr:pic>
      <xdr:nvPicPr>
        <xdr:cNvPr id="11842" name="Imagem 11841" descr="http://www.aladi.org/icons/ecblank.gif">
          <a:extLst>
            <a:ext uri="{FF2B5EF4-FFF2-40B4-BE49-F238E27FC236}">
              <a16:creationId xmlns:a16="http://schemas.microsoft.com/office/drawing/2014/main" id="{C942317B-37D2-4D7D-BE1C-D4575DBD4B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1843" name="Imagem 11842" descr="http://www.aladi.org/icons/ecblank.gif">
          <a:extLst>
            <a:ext uri="{FF2B5EF4-FFF2-40B4-BE49-F238E27FC236}">
              <a16:creationId xmlns:a16="http://schemas.microsoft.com/office/drawing/2014/main" id="{B761F923-FC79-450F-A45B-5643573723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844" name="Imagem 11843" descr="http://www.aladi.org/icons/ecblank.gif">
          <a:extLst>
            <a:ext uri="{FF2B5EF4-FFF2-40B4-BE49-F238E27FC236}">
              <a16:creationId xmlns:a16="http://schemas.microsoft.com/office/drawing/2014/main" id="{CB5E25A4-1F39-4283-98ED-5DE6659730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845" name="Imagem 11844" descr="http://www.aladi.org/icons/ecblank.gif">
          <a:extLst>
            <a:ext uri="{FF2B5EF4-FFF2-40B4-BE49-F238E27FC236}">
              <a16:creationId xmlns:a16="http://schemas.microsoft.com/office/drawing/2014/main" id="{D82AF58B-A10B-4716-B640-A627278E5A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846" name="Imagem 11845" descr="http://www.aladi.org/icons/ecblank.gif">
          <a:extLst>
            <a:ext uri="{FF2B5EF4-FFF2-40B4-BE49-F238E27FC236}">
              <a16:creationId xmlns:a16="http://schemas.microsoft.com/office/drawing/2014/main" id="{8AAD06D5-A4B1-45D9-B462-43FE519A09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847" name="Imagem 11846" descr="http://www.aladi.org/icons/ecblank.gif">
          <a:extLst>
            <a:ext uri="{FF2B5EF4-FFF2-40B4-BE49-F238E27FC236}">
              <a16:creationId xmlns:a16="http://schemas.microsoft.com/office/drawing/2014/main" id="{ABD1169A-64CA-4654-8B3B-8ED101DDF0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848" name="Imagem 11847" descr="http://www.aladi.org/icons/ecblank.gif">
          <a:extLst>
            <a:ext uri="{FF2B5EF4-FFF2-40B4-BE49-F238E27FC236}">
              <a16:creationId xmlns:a16="http://schemas.microsoft.com/office/drawing/2014/main" id="{8477C15B-307F-462E-860F-8ACD32FC90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849" name="Imagem 11848" descr="http://www.aladi.org/icons/ecblank.gif">
          <a:extLst>
            <a:ext uri="{FF2B5EF4-FFF2-40B4-BE49-F238E27FC236}">
              <a16:creationId xmlns:a16="http://schemas.microsoft.com/office/drawing/2014/main" id="{F6D286BA-8398-433B-8C48-2F021C4B8B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850" name="Imagem 11849" descr="http://www.aladi.org/icons/ecblank.gif">
          <a:extLst>
            <a:ext uri="{FF2B5EF4-FFF2-40B4-BE49-F238E27FC236}">
              <a16:creationId xmlns:a16="http://schemas.microsoft.com/office/drawing/2014/main" id="{BCD878F5-6FF8-4141-B68A-606DF80C0E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851" name="Imagem 11850" descr="http://www.aladi.org/icons/ecblank.gif">
          <a:extLst>
            <a:ext uri="{FF2B5EF4-FFF2-40B4-BE49-F238E27FC236}">
              <a16:creationId xmlns:a16="http://schemas.microsoft.com/office/drawing/2014/main" id="{BDBA38A7-17C2-4F03-BB4A-15ED83F147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1852" name="Imagem 11851" descr="http://www.aladi.org/icons/ecblank.gif">
          <a:extLst>
            <a:ext uri="{FF2B5EF4-FFF2-40B4-BE49-F238E27FC236}">
              <a16:creationId xmlns:a16="http://schemas.microsoft.com/office/drawing/2014/main" id="{BEF56C94-2FBD-4DD6-893A-5B255EB347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1853" name="Imagem 11852" descr="http://www.aladi.org/icons/ecblank.gif">
          <a:extLst>
            <a:ext uri="{FF2B5EF4-FFF2-40B4-BE49-F238E27FC236}">
              <a16:creationId xmlns:a16="http://schemas.microsoft.com/office/drawing/2014/main" id="{0BC3E707-D88F-44DC-9A80-F221D72CC0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1854" name="Imagem 11853" descr="http://www.aladi.org/icons/ecblank.gif">
          <a:extLst>
            <a:ext uri="{FF2B5EF4-FFF2-40B4-BE49-F238E27FC236}">
              <a16:creationId xmlns:a16="http://schemas.microsoft.com/office/drawing/2014/main" id="{9FCC9B5C-5073-456A-88AE-E147C76655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1855" name="Imagem 11854" descr="http://www.aladi.org/icons/ecblank.gif">
          <a:extLst>
            <a:ext uri="{FF2B5EF4-FFF2-40B4-BE49-F238E27FC236}">
              <a16:creationId xmlns:a16="http://schemas.microsoft.com/office/drawing/2014/main" id="{E0AF3D00-E085-4D48-96A9-C56F005780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1856" name="Imagem 11855" descr="http://www.aladi.org/icons/ecblank.gif">
          <a:extLst>
            <a:ext uri="{FF2B5EF4-FFF2-40B4-BE49-F238E27FC236}">
              <a16:creationId xmlns:a16="http://schemas.microsoft.com/office/drawing/2014/main" id="{FFE3F4CA-68F9-4FEC-945D-80707AEDC1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1857" name="Imagem 11856" descr="http://www.aladi.org/icons/ecblank.gif">
          <a:extLst>
            <a:ext uri="{FF2B5EF4-FFF2-40B4-BE49-F238E27FC236}">
              <a16:creationId xmlns:a16="http://schemas.microsoft.com/office/drawing/2014/main" id="{F10DE47B-CE8A-4057-A621-321B00D5F0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1858" name="Imagem 11857" descr="http://www.aladi.org/icons/ecblank.gif">
          <a:extLst>
            <a:ext uri="{FF2B5EF4-FFF2-40B4-BE49-F238E27FC236}">
              <a16:creationId xmlns:a16="http://schemas.microsoft.com/office/drawing/2014/main" id="{1E0ECAB9-AB34-4D82-AB33-8450A6D137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1859" name="Imagem 11858" descr="http://www.aladi.org/icons/ecblank.gif">
          <a:extLst>
            <a:ext uri="{FF2B5EF4-FFF2-40B4-BE49-F238E27FC236}">
              <a16:creationId xmlns:a16="http://schemas.microsoft.com/office/drawing/2014/main" id="{6DCE8FB0-4A89-486F-B27A-AA23FB606D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1860" name="Imagem 11859" descr="http://www.aladi.org/icons/ecblank.gif">
          <a:extLst>
            <a:ext uri="{FF2B5EF4-FFF2-40B4-BE49-F238E27FC236}">
              <a16:creationId xmlns:a16="http://schemas.microsoft.com/office/drawing/2014/main" id="{219E2C96-A145-4699-98F5-914E363CD8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1861" name="Imagem 11860" descr="http://www.aladi.org/icons/ecblank.gif">
          <a:extLst>
            <a:ext uri="{FF2B5EF4-FFF2-40B4-BE49-F238E27FC236}">
              <a16:creationId xmlns:a16="http://schemas.microsoft.com/office/drawing/2014/main" id="{6FEE2F2E-DB10-4209-9B2A-93681F2E0E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1862" name="Imagem 11861" descr="http://www.aladi.org/icons/ecblank.gif">
          <a:extLst>
            <a:ext uri="{FF2B5EF4-FFF2-40B4-BE49-F238E27FC236}">
              <a16:creationId xmlns:a16="http://schemas.microsoft.com/office/drawing/2014/main" id="{DF49E296-755F-4176-B65F-05CEA721F2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1863" name="Imagem 11862" descr="http://www.aladi.org/icons/ecblank.gif">
          <a:extLst>
            <a:ext uri="{FF2B5EF4-FFF2-40B4-BE49-F238E27FC236}">
              <a16:creationId xmlns:a16="http://schemas.microsoft.com/office/drawing/2014/main" id="{6867CADD-BE54-4053-94CD-8E6A3CE933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1864" name="Imagem 11863" descr="http://www.aladi.org/icons/ecblank.gif">
          <a:extLst>
            <a:ext uri="{FF2B5EF4-FFF2-40B4-BE49-F238E27FC236}">
              <a16:creationId xmlns:a16="http://schemas.microsoft.com/office/drawing/2014/main" id="{48256B24-A965-4486-9D06-E61C394AA1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1865" name="Imagem 11864" descr="http://www.aladi.org/icons/ecblank.gif">
          <a:extLst>
            <a:ext uri="{FF2B5EF4-FFF2-40B4-BE49-F238E27FC236}">
              <a16:creationId xmlns:a16="http://schemas.microsoft.com/office/drawing/2014/main" id="{AEDBA49B-7231-4C06-ABFC-A8BCA6446E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1866" name="Imagem 11865" descr="http://www.aladi.org/icons/ecblank.gif">
          <a:extLst>
            <a:ext uri="{FF2B5EF4-FFF2-40B4-BE49-F238E27FC236}">
              <a16:creationId xmlns:a16="http://schemas.microsoft.com/office/drawing/2014/main" id="{D09649D8-47B1-423D-B44B-ADB5FB4F5F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867" name="Imagem 11866" descr="http://www.aladi.org/icons/ecblank.gif">
          <a:extLst>
            <a:ext uri="{FF2B5EF4-FFF2-40B4-BE49-F238E27FC236}">
              <a16:creationId xmlns:a16="http://schemas.microsoft.com/office/drawing/2014/main" id="{0C65315A-C254-4AD8-B707-687D28A7B5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868" name="Imagem 11867" descr="http://www.aladi.org/icons/ecblank.gif">
          <a:extLst>
            <a:ext uri="{FF2B5EF4-FFF2-40B4-BE49-F238E27FC236}">
              <a16:creationId xmlns:a16="http://schemas.microsoft.com/office/drawing/2014/main" id="{0D8790FD-DA9C-4DCC-BE2A-9D78C412C2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869" name="Imagem 11868" descr="http://www.aladi.org/icons/ecblank.gif">
          <a:extLst>
            <a:ext uri="{FF2B5EF4-FFF2-40B4-BE49-F238E27FC236}">
              <a16:creationId xmlns:a16="http://schemas.microsoft.com/office/drawing/2014/main" id="{371122D4-E258-4018-A35E-17A866488A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870" name="Imagem 11869" descr="http://www.aladi.org/icons/ecblank.gif">
          <a:extLst>
            <a:ext uri="{FF2B5EF4-FFF2-40B4-BE49-F238E27FC236}">
              <a16:creationId xmlns:a16="http://schemas.microsoft.com/office/drawing/2014/main" id="{F93671C5-3AD5-42B7-9285-4F2C3E9F2E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871" name="Imagem 11870" descr="http://www.aladi.org/icons/ecblank.gif">
          <a:extLst>
            <a:ext uri="{FF2B5EF4-FFF2-40B4-BE49-F238E27FC236}">
              <a16:creationId xmlns:a16="http://schemas.microsoft.com/office/drawing/2014/main" id="{7EDB2FF6-25D9-4AEF-B64C-C63DE244D9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872" name="Imagem 11871" descr="http://www.aladi.org/icons/ecblank.gif">
          <a:extLst>
            <a:ext uri="{FF2B5EF4-FFF2-40B4-BE49-F238E27FC236}">
              <a16:creationId xmlns:a16="http://schemas.microsoft.com/office/drawing/2014/main" id="{20769AEA-4DF8-4DE0-A722-935041DF4C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53</xdr:row>
      <xdr:rowOff>0</xdr:rowOff>
    </xdr:from>
    <xdr:ext cx="9525" cy="9525"/>
    <xdr:pic>
      <xdr:nvPicPr>
        <xdr:cNvPr id="11873" name="Imagem 11872" descr="http://www.aladi.org/icons/ecblank.gif">
          <a:extLst>
            <a:ext uri="{FF2B5EF4-FFF2-40B4-BE49-F238E27FC236}">
              <a16:creationId xmlns:a16="http://schemas.microsoft.com/office/drawing/2014/main" id="{432B6253-BA8F-4673-B96D-99A1BE1AA5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874" name="Imagem 11873" descr="http://www.aladi.org/icons/ecblank.gif">
          <a:extLst>
            <a:ext uri="{FF2B5EF4-FFF2-40B4-BE49-F238E27FC236}">
              <a16:creationId xmlns:a16="http://schemas.microsoft.com/office/drawing/2014/main" id="{26BA1CDC-1F9B-4D7A-B5B7-EDFC71773D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875" name="Imagem 11874" descr="http://www.aladi.org/icons/ecblank.gif">
          <a:extLst>
            <a:ext uri="{FF2B5EF4-FFF2-40B4-BE49-F238E27FC236}">
              <a16:creationId xmlns:a16="http://schemas.microsoft.com/office/drawing/2014/main" id="{83CEB0E2-62E9-4975-BA89-B8E2AFC26C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876" name="Imagem 11875" descr="http://www.aladi.org/icons/ecblank.gif">
          <a:extLst>
            <a:ext uri="{FF2B5EF4-FFF2-40B4-BE49-F238E27FC236}">
              <a16:creationId xmlns:a16="http://schemas.microsoft.com/office/drawing/2014/main" id="{F58BCF55-29B4-49FC-A51F-B3C65B2EEE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877" name="Imagem 11876" descr="http://www.aladi.org/icons/ecblank.gif">
          <a:extLst>
            <a:ext uri="{FF2B5EF4-FFF2-40B4-BE49-F238E27FC236}">
              <a16:creationId xmlns:a16="http://schemas.microsoft.com/office/drawing/2014/main" id="{3E3BBBCC-5C37-436D-BEEE-F544E2629C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878" name="Imagem 11877" descr="http://www.aladi.org/icons/ecblank.gif">
          <a:extLst>
            <a:ext uri="{FF2B5EF4-FFF2-40B4-BE49-F238E27FC236}">
              <a16:creationId xmlns:a16="http://schemas.microsoft.com/office/drawing/2014/main" id="{96B89427-01EF-4B5F-AB48-F5F19DE870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879" name="Imagem 11878" descr="http://www.aladi.org/icons/ecblank.gif">
          <a:extLst>
            <a:ext uri="{FF2B5EF4-FFF2-40B4-BE49-F238E27FC236}">
              <a16:creationId xmlns:a16="http://schemas.microsoft.com/office/drawing/2014/main" id="{D695B6E0-6D18-468C-9F29-9E61FFF9B0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880" name="Imagem 11879" descr="http://www.aladi.org/icons/ecblank.gif">
          <a:extLst>
            <a:ext uri="{FF2B5EF4-FFF2-40B4-BE49-F238E27FC236}">
              <a16:creationId xmlns:a16="http://schemas.microsoft.com/office/drawing/2014/main" id="{EA9B1576-A84D-4B62-96BE-A3F8478859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881" name="Imagem 11880" descr="http://www.aladi.org/icons/ecblank.gif">
          <a:extLst>
            <a:ext uri="{FF2B5EF4-FFF2-40B4-BE49-F238E27FC236}">
              <a16:creationId xmlns:a16="http://schemas.microsoft.com/office/drawing/2014/main" id="{DC1C5D6F-938A-4630-BB10-777FF6FB71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1882" name="Imagem 11881" descr="http://www.aladi.org/icons/ecblank.gif">
          <a:extLst>
            <a:ext uri="{FF2B5EF4-FFF2-40B4-BE49-F238E27FC236}">
              <a16:creationId xmlns:a16="http://schemas.microsoft.com/office/drawing/2014/main" id="{BAB58337-359E-44A0-9A79-F1A5E977C3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1883" name="Imagem 11882" descr="http://www.aladi.org/icons/ecblank.gif">
          <a:extLst>
            <a:ext uri="{FF2B5EF4-FFF2-40B4-BE49-F238E27FC236}">
              <a16:creationId xmlns:a16="http://schemas.microsoft.com/office/drawing/2014/main" id="{87090CD1-3BE9-4E4B-B4A2-658ACA1FB2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1884" name="Imagem 11883" descr="http://www.aladi.org/icons/ecblank.gif">
          <a:extLst>
            <a:ext uri="{FF2B5EF4-FFF2-40B4-BE49-F238E27FC236}">
              <a16:creationId xmlns:a16="http://schemas.microsoft.com/office/drawing/2014/main" id="{4900B6E9-6DFA-4C6D-9E00-B5B9BC8E79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1885" name="Imagem 11884" descr="http://www.aladi.org/icons/ecblank.gif">
          <a:extLst>
            <a:ext uri="{FF2B5EF4-FFF2-40B4-BE49-F238E27FC236}">
              <a16:creationId xmlns:a16="http://schemas.microsoft.com/office/drawing/2014/main" id="{931FFC25-6E29-4BA1-8024-2CF4B5A63F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1886" name="Imagem 11885" descr="http://www.aladi.org/icons/ecblank.gif">
          <a:extLst>
            <a:ext uri="{FF2B5EF4-FFF2-40B4-BE49-F238E27FC236}">
              <a16:creationId xmlns:a16="http://schemas.microsoft.com/office/drawing/2014/main" id="{7C3A3CF3-F0BD-4719-BC1E-4195F0115E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1887" name="Imagem 11886" descr="http://www.aladi.org/icons/ecblank.gif">
          <a:extLst>
            <a:ext uri="{FF2B5EF4-FFF2-40B4-BE49-F238E27FC236}">
              <a16:creationId xmlns:a16="http://schemas.microsoft.com/office/drawing/2014/main" id="{BDAFF8CA-17FF-4199-9CFF-14D7D63134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1888" name="Imagem 11887" descr="http://www.aladi.org/icons/ecblank.gif">
          <a:extLst>
            <a:ext uri="{FF2B5EF4-FFF2-40B4-BE49-F238E27FC236}">
              <a16:creationId xmlns:a16="http://schemas.microsoft.com/office/drawing/2014/main" id="{CBACDA04-EEE8-490B-B35A-A095A91EF8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1889" name="Imagem 11888" descr="http://www.aladi.org/icons/ecblank.gif">
          <a:extLst>
            <a:ext uri="{FF2B5EF4-FFF2-40B4-BE49-F238E27FC236}">
              <a16:creationId xmlns:a16="http://schemas.microsoft.com/office/drawing/2014/main" id="{DDE79010-BAF8-4689-9A86-9604564D0E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1890" name="Imagem 11889" descr="http://www.aladi.org/icons/ecblank.gif">
          <a:extLst>
            <a:ext uri="{FF2B5EF4-FFF2-40B4-BE49-F238E27FC236}">
              <a16:creationId xmlns:a16="http://schemas.microsoft.com/office/drawing/2014/main" id="{DB6E904C-A300-4B34-9E93-9CC1CB1530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1891" name="Imagem 11890" descr="http://www.aladi.org/icons/ecblank.gif">
          <a:extLst>
            <a:ext uri="{FF2B5EF4-FFF2-40B4-BE49-F238E27FC236}">
              <a16:creationId xmlns:a16="http://schemas.microsoft.com/office/drawing/2014/main" id="{E032F886-57CE-47CC-8193-E6CD2A3A76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1892" name="Imagem 11891" descr="http://www.aladi.org/icons/ecblank.gif">
          <a:extLst>
            <a:ext uri="{FF2B5EF4-FFF2-40B4-BE49-F238E27FC236}">
              <a16:creationId xmlns:a16="http://schemas.microsoft.com/office/drawing/2014/main" id="{335A87E9-9DBF-4D10-B5B6-EB7052387A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1893" name="Imagem 11892" descr="http://www.aladi.org/icons/ecblank.gif">
          <a:extLst>
            <a:ext uri="{FF2B5EF4-FFF2-40B4-BE49-F238E27FC236}">
              <a16:creationId xmlns:a16="http://schemas.microsoft.com/office/drawing/2014/main" id="{D5CA74D9-4E97-4536-8ECD-0AB5E89F9D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1894" name="Imagem 11893" descr="http://www.aladi.org/icons/ecblank.gif">
          <a:extLst>
            <a:ext uri="{FF2B5EF4-FFF2-40B4-BE49-F238E27FC236}">
              <a16:creationId xmlns:a16="http://schemas.microsoft.com/office/drawing/2014/main" id="{9B81C7FB-742B-4550-AB81-2267DB6A89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1895" name="Imagem 11894" descr="http://www.aladi.org/icons/ecblank.gif">
          <a:extLst>
            <a:ext uri="{FF2B5EF4-FFF2-40B4-BE49-F238E27FC236}">
              <a16:creationId xmlns:a16="http://schemas.microsoft.com/office/drawing/2014/main" id="{D24E93F5-6D59-492C-BFD9-5BD7AFB68F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1896" name="Imagem 11895" descr="http://www.aladi.org/icons/ecblank.gif">
          <a:extLst>
            <a:ext uri="{FF2B5EF4-FFF2-40B4-BE49-F238E27FC236}">
              <a16:creationId xmlns:a16="http://schemas.microsoft.com/office/drawing/2014/main" id="{2393EAD3-CE99-4B0B-8AEA-A5FB6A636F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897" name="Imagem 11896" descr="http://www.aladi.org/icons/ecblank.gif">
          <a:extLst>
            <a:ext uri="{FF2B5EF4-FFF2-40B4-BE49-F238E27FC236}">
              <a16:creationId xmlns:a16="http://schemas.microsoft.com/office/drawing/2014/main" id="{268D542C-AA51-4F5F-9DBB-E068DFFB08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898" name="Imagem 11897" descr="http://www.aladi.org/icons/ecblank.gif">
          <a:extLst>
            <a:ext uri="{FF2B5EF4-FFF2-40B4-BE49-F238E27FC236}">
              <a16:creationId xmlns:a16="http://schemas.microsoft.com/office/drawing/2014/main" id="{AA0F0BF2-C59E-4587-B1D0-8F00158738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899" name="Imagem 11898" descr="http://www.aladi.org/icons/ecblank.gif">
          <a:extLst>
            <a:ext uri="{FF2B5EF4-FFF2-40B4-BE49-F238E27FC236}">
              <a16:creationId xmlns:a16="http://schemas.microsoft.com/office/drawing/2014/main" id="{16F51A0F-446B-4EFC-B504-9299D0D71F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900" name="Imagem 11899" descr="http://www.aladi.org/icons/ecblank.gif">
          <a:extLst>
            <a:ext uri="{FF2B5EF4-FFF2-40B4-BE49-F238E27FC236}">
              <a16:creationId xmlns:a16="http://schemas.microsoft.com/office/drawing/2014/main" id="{6CFB28A7-8745-474A-ACC6-CBBFE6CB69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901" name="Imagem 11900" descr="http://www.aladi.org/icons/ecblank.gif">
          <a:extLst>
            <a:ext uri="{FF2B5EF4-FFF2-40B4-BE49-F238E27FC236}">
              <a16:creationId xmlns:a16="http://schemas.microsoft.com/office/drawing/2014/main" id="{749DF7FB-0A9F-4EAC-A5DC-6D887505EE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902" name="Imagem 11901" descr="http://www.aladi.org/icons/ecblank.gif">
          <a:extLst>
            <a:ext uri="{FF2B5EF4-FFF2-40B4-BE49-F238E27FC236}">
              <a16:creationId xmlns:a16="http://schemas.microsoft.com/office/drawing/2014/main" id="{48B47E27-A147-44D5-9F31-5BFBBDB989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1903" name="Imagem 11902" descr="http://www.aladi.org/icons/ecblank.gif">
          <a:extLst>
            <a:ext uri="{FF2B5EF4-FFF2-40B4-BE49-F238E27FC236}">
              <a16:creationId xmlns:a16="http://schemas.microsoft.com/office/drawing/2014/main" id="{9DE96578-B839-401A-A044-CDBBF5FB76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1904" name="Imagem 11903" descr="http://www.aladi.org/icons/ecblank.gif">
          <a:extLst>
            <a:ext uri="{FF2B5EF4-FFF2-40B4-BE49-F238E27FC236}">
              <a16:creationId xmlns:a16="http://schemas.microsoft.com/office/drawing/2014/main" id="{21A0EB6F-1225-465D-BC26-ACBEC894F2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905" name="Imagem 11904" descr="http://www.aladi.org/icons/ecblank.gif">
          <a:extLst>
            <a:ext uri="{FF2B5EF4-FFF2-40B4-BE49-F238E27FC236}">
              <a16:creationId xmlns:a16="http://schemas.microsoft.com/office/drawing/2014/main" id="{7838B391-18CD-4ECA-B943-1C28FF68C2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906" name="Imagem 11905" descr="http://www.aladi.org/icons/ecblank.gif">
          <a:extLst>
            <a:ext uri="{FF2B5EF4-FFF2-40B4-BE49-F238E27FC236}">
              <a16:creationId xmlns:a16="http://schemas.microsoft.com/office/drawing/2014/main" id="{879A8A75-AD1D-4686-B5A4-69F490DD53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907" name="Imagem 11906" descr="http://www.aladi.org/icons/ecblank.gif">
          <a:extLst>
            <a:ext uri="{FF2B5EF4-FFF2-40B4-BE49-F238E27FC236}">
              <a16:creationId xmlns:a16="http://schemas.microsoft.com/office/drawing/2014/main" id="{A2062324-719F-407C-A4BD-24D508B921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908" name="Imagem 11907" descr="http://www.aladi.org/icons/ecblank.gif">
          <a:extLst>
            <a:ext uri="{FF2B5EF4-FFF2-40B4-BE49-F238E27FC236}">
              <a16:creationId xmlns:a16="http://schemas.microsoft.com/office/drawing/2014/main" id="{3A8ECE06-41A8-455A-82D0-7E674E2BC2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909" name="Imagem 11908" descr="http://www.aladi.org/icons/ecblank.gif">
          <a:extLst>
            <a:ext uri="{FF2B5EF4-FFF2-40B4-BE49-F238E27FC236}">
              <a16:creationId xmlns:a16="http://schemas.microsoft.com/office/drawing/2014/main" id="{3CE92228-53DA-4A4B-92D4-F6FC3CBA20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910" name="Imagem 11909" descr="http://www.aladi.org/icons/ecblank.gif">
          <a:extLst>
            <a:ext uri="{FF2B5EF4-FFF2-40B4-BE49-F238E27FC236}">
              <a16:creationId xmlns:a16="http://schemas.microsoft.com/office/drawing/2014/main" id="{0790D41B-49D3-4A33-988C-9BC0F5C345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1911" name="Imagem 11910" descr="http://www.aladi.org/icons/ecblank.gif">
          <a:extLst>
            <a:ext uri="{FF2B5EF4-FFF2-40B4-BE49-F238E27FC236}">
              <a16:creationId xmlns:a16="http://schemas.microsoft.com/office/drawing/2014/main" id="{60769A2A-AE93-46D6-B0CD-7D0E772009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1912" name="Imagem 11911" descr="http://www.aladi.org/icons/ecblank.gif">
          <a:extLst>
            <a:ext uri="{FF2B5EF4-FFF2-40B4-BE49-F238E27FC236}">
              <a16:creationId xmlns:a16="http://schemas.microsoft.com/office/drawing/2014/main" id="{6C20FD26-2DDE-4317-8B87-45225AE3F3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1913" name="Imagem 11912" descr="http://www.aladi.org/icons/ecblank.gif">
          <a:extLst>
            <a:ext uri="{FF2B5EF4-FFF2-40B4-BE49-F238E27FC236}">
              <a16:creationId xmlns:a16="http://schemas.microsoft.com/office/drawing/2014/main" id="{86305B32-5ADF-4CAA-B7D8-648846A6AD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1914" name="Imagem 11913" descr="http://www.aladi.org/icons/ecblank.gif">
          <a:extLst>
            <a:ext uri="{FF2B5EF4-FFF2-40B4-BE49-F238E27FC236}">
              <a16:creationId xmlns:a16="http://schemas.microsoft.com/office/drawing/2014/main" id="{235B59CF-F69F-4002-BCC7-2815B6281A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1915" name="Imagem 11914" descr="http://www.aladi.org/icons/ecblank.gif">
          <a:extLst>
            <a:ext uri="{FF2B5EF4-FFF2-40B4-BE49-F238E27FC236}">
              <a16:creationId xmlns:a16="http://schemas.microsoft.com/office/drawing/2014/main" id="{1B09CE29-8F79-4609-87A4-B2A96ABAD8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1916" name="Imagem 11915" descr="http://www.aladi.org/icons/ecblank.gif">
          <a:extLst>
            <a:ext uri="{FF2B5EF4-FFF2-40B4-BE49-F238E27FC236}">
              <a16:creationId xmlns:a16="http://schemas.microsoft.com/office/drawing/2014/main" id="{8BA02FEE-D7F7-4D7D-BBC2-1396FFC397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1917" name="Imagem 11916" descr="http://www.aladi.org/icons/ecblank.gif">
          <a:extLst>
            <a:ext uri="{FF2B5EF4-FFF2-40B4-BE49-F238E27FC236}">
              <a16:creationId xmlns:a16="http://schemas.microsoft.com/office/drawing/2014/main" id="{4F3075DA-2CAA-4765-A5C5-7DDF4AA569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1918" name="Imagem 11917" descr="http://www.aladi.org/icons/ecblank.gif">
          <a:extLst>
            <a:ext uri="{FF2B5EF4-FFF2-40B4-BE49-F238E27FC236}">
              <a16:creationId xmlns:a16="http://schemas.microsoft.com/office/drawing/2014/main" id="{6C8E2042-4BB1-4070-97A6-02332BF4F8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1919" name="Imagem 11918" descr="http://www.aladi.org/icons/ecblank.gif">
          <a:extLst>
            <a:ext uri="{FF2B5EF4-FFF2-40B4-BE49-F238E27FC236}">
              <a16:creationId xmlns:a16="http://schemas.microsoft.com/office/drawing/2014/main" id="{78C8BCFD-E1DD-4773-B925-BB53B23B2A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1920" name="Imagem 11919" descr="http://www.aladi.org/icons/ecblank.gif">
          <a:extLst>
            <a:ext uri="{FF2B5EF4-FFF2-40B4-BE49-F238E27FC236}">
              <a16:creationId xmlns:a16="http://schemas.microsoft.com/office/drawing/2014/main" id="{4BA080B9-96BB-4A60-BD6C-9EB7AB47D4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1921" name="Imagem 11920" descr="http://www.aladi.org/icons/ecblank.gif">
          <a:extLst>
            <a:ext uri="{FF2B5EF4-FFF2-40B4-BE49-F238E27FC236}">
              <a16:creationId xmlns:a16="http://schemas.microsoft.com/office/drawing/2014/main" id="{AB637681-8907-4C30-96BF-600F55C9D4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1922" name="Imagem 11921" descr="http://www.aladi.org/icons/ecblank.gif">
          <a:extLst>
            <a:ext uri="{FF2B5EF4-FFF2-40B4-BE49-F238E27FC236}">
              <a16:creationId xmlns:a16="http://schemas.microsoft.com/office/drawing/2014/main" id="{30FB7053-2CB7-42D2-903B-56F2B2C3B8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1923" name="Imagem 11922" descr="http://www.aladi.org/icons/ecblank.gif">
          <a:extLst>
            <a:ext uri="{FF2B5EF4-FFF2-40B4-BE49-F238E27FC236}">
              <a16:creationId xmlns:a16="http://schemas.microsoft.com/office/drawing/2014/main" id="{E6003AE6-801E-48C5-95EC-9BC88CF81E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1924" name="Imagem 11923" descr="http://www.aladi.org/icons/ecblank.gif">
          <a:extLst>
            <a:ext uri="{FF2B5EF4-FFF2-40B4-BE49-F238E27FC236}">
              <a16:creationId xmlns:a16="http://schemas.microsoft.com/office/drawing/2014/main" id="{6912F10C-0975-43D9-9B6C-1BE2956290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925" name="Imagem 11924" descr="http://www.aladi.org/icons/ecblank.gif">
          <a:extLst>
            <a:ext uri="{FF2B5EF4-FFF2-40B4-BE49-F238E27FC236}">
              <a16:creationId xmlns:a16="http://schemas.microsoft.com/office/drawing/2014/main" id="{8B3631E4-9AF5-46E3-B83F-FDB87888DD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926" name="Imagem 11925" descr="http://www.aladi.org/icons/ecblank.gif">
          <a:extLst>
            <a:ext uri="{FF2B5EF4-FFF2-40B4-BE49-F238E27FC236}">
              <a16:creationId xmlns:a16="http://schemas.microsoft.com/office/drawing/2014/main" id="{EBB148A3-79A2-47BA-BFEC-0981EE59EB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927" name="Imagem 11926" descr="http://www.aladi.org/icons/ecblank.gif">
          <a:extLst>
            <a:ext uri="{FF2B5EF4-FFF2-40B4-BE49-F238E27FC236}">
              <a16:creationId xmlns:a16="http://schemas.microsoft.com/office/drawing/2014/main" id="{A7714C14-739C-4F99-B1C3-84D8686A76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928" name="Imagem 11927" descr="http://www.aladi.org/icons/ecblank.gif">
          <a:extLst>
            <a:ext uri="{FF2B5EF4-FFF2-40B4-BE49-F238E27FC236}">
              <a16:creationId xmlns:a16="http://schemas.microsoft.com/office/drawing/2014/main" id="{59390312-181B-4411-B56D-AA94A72352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929" name="Imagem 11928" descr="http://www.aladi.org/icons/ecblank.gif">
          <a:extLst>
            <a:ext uri="{FF2B5EF4-FFF2-40B4-BE49-F238E27FC236}">
              <a16:creationId xmlns:a16="http://schemas.microsoft.com/office/drawing/2014/main" id="{52D5869F-DEB3-4407-9A7C-C67228D4C8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930" name="Imagem 11929" descr="http://www.aladi.org/icons/ecblank.gif">
          <a:extLst>
            <a:ext uri="{FF2B5EF4-FFF2-40B4-BE49-F238E27FC236}">
              <a16:creationId xmlns:a16="http://schemas.microsoft.com/office/drawing/2014/main" id="{BCA927F2-D190-4D99-A5F6-C566631526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931" name="Imagem 11930" descr="http://www.aladi.org/icons/ecblank.gif">
          <a:extLst>
            <a:ext uri="{FF2B5EF4-FFF2-40B4-BE49-F238E27FC236}">
              <a16:creationId xmlns:a16="http://schemas.microsoft.com/office/drawing/2014/main" id="{6F970F00-DC87-445F-BB7D-9030C29655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1932" name="Imagem 11931" descr="http://www.aladi.org/icons/ecblank.gif">
          <a:extLst>
            <a:ext uri="{FF2B5EF4-FFF2-40B4-BE49-F238E27FC236}">
              <a16:creationId xmlns:a16="http://schemas.microsoft.com/office/drawing/2014/main" id="{3BF56A97-F6C0-47C6-8FA8-C6CEDF494B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1933" name="Imagem 11932" descr="http://www.aladi.org/icons/ecblank.gif">
          <a:extLst>
            <a:ext uri="{FF2B5EF4-FFF2-40B4-BE49-F238E27FC236}">
              <a16:creationId xmlns:a16="http://schemas.microsoft.com/office/drawing/2014/main" id="{CE68DDE2-1A79-47D4-8E3B-168F985BA9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1934" name="Imagem 11933" descr="http://www.aladi.org/icons/ecblank.gif">
          <a:extLst>
            <a:ext uri="{FF2B5EF4-FFF2-40B4-BE49-F238E27FC236}">
              <a16:creationId xmlns:a16="http://schemas.microsoft.com/office/drawing/2014/main" id="{140676E2-0BA0-4789-A50F-F3AAD9CEE5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1935" name="Imagem 11934" descr="http://www.aladi.org/icons/ecblank.gif">
          <a:extLst>
            <a:ext uri="{FF2B5EF4-FFF2-40B4-BE49-F238E27FC236}">
              <a16:creationId xmlns:a16="http://schemas.microsoft.com/office/drawing/2014/main" id="{695D35F4-F8F8-4428-84BE-86DA3171E1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1936" name="Imagem 11935" descr="http://www.aladi.org/icons/ecblank.gif">
          <a:extLst>
            <a:ext uri="{FF2B5EF4-FFF2-40B4-BE49-F238E27FC236}">
              <a16:creationId xmlns:a16="http://schemas.microsoft.com/office/drawing/2014/main" id="{27E5DD78-3B31-42AD-8DA0-9D55CC6CFB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937" name="Imagem 11936" descr="http://www.aladi.org/icons/ecblank.gif">
          <a:extLst>
            <a:ext uri="{FF2B5EF4-FFF2-40B4-BE49-F238E27FC236}">
              <a16:creationId xmlns:a16="http://schemas.microsoft.com/office/drawing/2014/main" id="{4A0620EF-E254-4618-A93E-B9F16F29C5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938" name="Imagem 11937" descr="http://www.aladi.org/icons/ecblank.gif">
          <a:extLst>
            <a:ext uri="{FF2B5EF4-FFF2-40B4-BE49-F238E27FC236}">
              <a16:creationId xmlns:a16="http://schemas.microsoft.com/office/drawing/2014/main" id="{7D02F069-5326-4D03-B939-8E0FFEC26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1939" name="Imagem 11938" descr="http://www.aladi.org/icons/ecblank.gif">
          <a:extLst>
            <a:ext uri="{FF2B5EF4-FFF2-40B4-BE49-F238E27FC236}">
              <a16:creationId xmlns:a16="http://schemas.microsoft.com/office/drawing/2014/main" id="{9E61289F-44D2-4FED-BEA9-C77E52CE7D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1940" name="Imagem 11939" descr="http://www.aladi.org/icons/ecblank.gif">
          <a:extLst>
            <a:ext uri="{FF2B5EF4-FFF2-40B4-BE49-F238E27FC236}">
              <a16:creationId xmlns:a16="http://schemas.microsoft.com/office/drawing/2014/main" id="{C8DC960B-1F24-4E54-9978-1F67666D99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1941" name="Imagem 11940" descr="http://www.aladi.org/icons/ecblank.gif">
          <a:extLst>
            <a:ext uri="{FF2B5EF4-FFF2-40B4-BE49-F238E27FC236}">
              <a16:creationId xmlns:a16="http://schemas.microsoft.com/office/drawing/2014/main" id="{5AE49BBC-EA24-4EC8-B00A-4AEFC18A83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1942" name="Imagem 11941" descr="http://www.aladi.org/icons/ecblank.gif">
          <a:extLst>
            <a:ext uri="{FF2B5EF4-FFF2-40B4-BE49-F238E27FC236}">
              <a16:creationId xmlns:a16="http://schemas.microsoft.com/office/drawing/2014/main" id="{43FCD9F8-2FEA-4BDF-BA3F-B2D8337BB8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1943" name="Imagem 11942" descr="http://www.aladi.org/icons/ecblank.gif">
          <a:extLst>
            <a:ext uri="{FF2B5EF4-FFF2-40B4-BE49-F238E27FC236}">
              <a16:creationId xmlns:a16="http://schemas.microsoft.com/office/drawing/2014/main" id="{41B39F7B-29F5-416D-BC91-73FA792222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1944" name="Imagem 11943" descr="http://www.aladi.org/icons/ecblank.gif">
          <a:extLst>
            <a:ext uri="{FF2B5EF4-FFF2-40B4-BE49-F238E27FC236}">
              <a16:creationId xmlns:a16="http://schemas.microsoft.com/office/drawing/2014/main" id="{26740300-5A7F-4B4A-825C-CDC36B322D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1945" name="Imagem 11944" descr="http://www.aladi.org/icons/ecblank.gif">
          <a:extLst>
            <a:ext uri="{FF2B5EF4-FFF2-40B4-BE49-F238E27FC236}">
              <a16:creationId xmlns:a16="http://schemas.microsoft.com/office/drawing/2014/main" id="{70D15AF3-CC59-4960-8E06-B359F0FABC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1946" name="Imagem 11945" descr="http://www.aladi.org/icons/ecblank.gif">
          <a:extLst>
            <a:ext uri="{FF2B5EF4-FFF2-40B4-BE49-F238E27FC236}">
              <a16:creationId xmlns:a16="http://schemas.microsoft.com/office/drawing/2014/main" id="{C8C5C8E0-34FD-4F0B-ACC4-A00D6122BF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1947" name="Imagem 11946" descr="http://www.aladi.org/icons/ecblank.gif">
          <a:extLst>
            <a:ext uri="{FF2B5EF4-FFF2-40B4-BE49-F238E27FC236}">
              <a16:creationId xmlns:a16="http://schemas.microsoft.com/office/drawing/2014/main" id="{9FFC6B5B-FAF1-4154-9D89-40D7C28EC3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1948" name="Imagem 11947" descr="http://www.aladi.org/icons/ecblank.gif">
          <a:extLst>
            <a:ext uri="{FF2B5EF4-FFF2-40B4-BE49-F238E27FC236}">
              <a16:creationId xmlns:a16="http://schemas.microsoft.com/office/drawing/2014/main" id="{2FCE68BC-FE52-4A97-AEA2-FB718FE428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1949" name="Imagem 11948" descr="http://www.aladi.org/icons/ecblank.gif">
          <a:extLst>
            <a:ext uri="{FF2B5EF4-FFF2-40B4-BE49-F238E27FC236}">
              <a16:creationId xmlns:a16="http://schemas.microsoft.com/office/drawing/2014/main" id="{0B55C2B6-66CD-426C-803C-35E5CEE380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1950" name="Imagem 11949" descr="http://www.aladi.org/icons/ecblank.gif">
          <a:extLst>
            <a:ext uri="{FF2B5EF4-FFF2-40B4-BE49-F238E27FC236}">
              <a16:creationId xmlns:a16="http://schemas.microsoft.com/office/drawing/2014/main" id="{7297E427-2379-41A3-A30B-B26A488813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1951" name="Imagem 11950" descr="http://www.aladi.org/icons/ecblank.gif">
          <a:extLst>
            <a:ext uri="{FF2B5EF4-FFF2-40B4-BE49-F238E27FC236}">
              <a16:creationId xmlns:a16="http://schemas.microsoft.com/office/drawing/2014/main" id="{676228C1-D9BF-4850-B9AC-90626F767C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1952" name="Imagem 11951" descr="http://www.aladi.org/icons/ecblank.gif">
          <a:extLst>
            <a:ext uri="{FF2B5EF4-FFF2-40B4-BE49-F238E27FC236}">
              <a16:creationId xmlns:a16="http://schemas.microsoft.com/office/drawing/2014/main" id="{A517A578-BF8A-443C-93E8-3F7439D295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953" name="Imagem 11952" descr="http://www.aladi.org/icons/ecblank.gif">
          <a:extLst>
            <a:ext uri="{FF2B5EF4-FFF2-40B4-BE49-F238E27FC236}">
              <a16:creationId xmlns:a16="http://schemas.microsoft.com/office/drawing/2014/main" id="{76BC4316-5DCC-4D9C-9B66-FEDE43EFC7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1954" name="Imagem 11953" descr="http://www.aladi.org/icons/ecblank.gif">
          <a:extLst>
            <a:ext uri="{FF2B5EF4-FFF2-40B4-BE49-F238E27FC236}">
              <a16:creationId xmlns:a16="http://schemas.microsoft.com/office/drawing/2014/main" id="{04E5DCD5-19EF-41FE-9A7E-5D7F8E8DD0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1955" name="Imagem 11954" descr="http://www.aladi.org/icons/ecblank.gif">
          <a:extLst>
            <a:ext uri="{FF2B5EF4-FFF2-40B4-BE49-F238E27FC236}">
              <a16:creationId xmlns:a16="http://schemas.microsoft.com/office/drawing/2014/main" id="{3B1FB281-6A02-4B67-BAAC-DE47695872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1956" name="Imagem 11955" descr="http://www.aladi.org/icons/ecblank.gif">
          <a:extLst>
            <a:ext uri="{FF2B5EF4-FFF2-40B4-BE49-F238E27FC236}">
              <a16:creationId xmlns:a16="http://schemas.microsoft.com/office/drawing/2014/main" id="{4CB57955-DC02-4291-960A-E066FC7E25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1957" name="Imagem 11956" descr="http://www.aladi.org/icons/ecblank.gif">
          <a:extLst>
            <a:ext uri="{FF2B5EF4-FFF2-40B4-BE49-F238E27FC236}">
              <a16:creationId xmlns:a16="http://schemas.microsoft.com/office/drawing/2014/main" id="{E4224389-4369-4DAF-BDC5-B6F06FAD3B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1958" name="Imagem 11957" descr="http://www.aladi.org/icons/ecblank.gif">
          <a:extLst>
            <a:ext uri="{FF2B5EF4-FFF2-40B4-BE49-F238E27FC236}">
              <a16:creationId xmlns:a16="http://schemas.microsoft.com/office/drawing/2014/main" id="{423E28FD-AFDA-4729-AEB9-F8D7679DF8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1959" name="Imagem 11958" descr="http://www.aladi.org/icons/ecblank.gif">
          <a:extLst>
            <a:ext uri="{FF2B5EF4-FFF2-40B4-BE49-F238E27FC236}">
              <a16:creationId xmlns:a16="http://schemas.microsoft.com/office/drawing/2014/main" id="{8B6E69AB-548F-4C6F-9A56-F50E02E715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1960" name="Imagem 11959" descr="http://www.aladi.org/icons/ecblank.gif">
          <a:extLst>
            <a:ext uri="{FF2B5EF4-FFF2-40B4-BE49-F238E27FC236}">
              <a16:creationId xmlns:a16="http://schemas.microsoft.com/office/drawing/2014/main" id="{83F2AB7E-41E8-4C7A-9C16-520B97FEDF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1961" name="Imagem 11960" descr="http://www.aladi.org/icons/ecblank.gif">
          <a:extLst>
            <a:ext uri="{FF2B5EF4-FFF2-40B4-BE49-F238E27FC236}">
              <a16:creationId xmlns:a16="http://schemas.microsoft.com/office/drawing/2014/main" id="{C048075B-AA40-4D08-9197-3DC1707918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1962" name="Imagem 11961" descr="http://www.aladi.org/icons/ecblank.gif">
          <a:extLst>
            <a:ext uri="{FF2B5EF4-FFF2-40B4-BE49-F238E27FC236}">
              <a16:creationId xmlns:a16="http://schemas.microsoft.com/office/drawing/2014/main" id="{99472B21-DE98-4328-A80A-D76E9B1D03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1963" name="Imagem 11962" descr="http://www.aladi.org/icons/ecblank.gif">
          <a:extLst>
            <a:ext uri="{FF2B5EF4-FFF2-40B4-BE49-F238E27FC236}">
              <a16:creationId xmlns:a16="http://schemas.microsoft.com/office/drawing/2014/main" id="{3FBDB14A-CF0A-4886-9509-23BCFA3D10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1964" name="Imagem 11963" descr="http://www.aladi.org/icons/ecblank.gif">
          <a:extLst>
            <a:ext uri="{FF2B5EF4-FFF2-40B4-BE49-F238E27FC236}">
              <a16:creationId xmlns:a16="http://schemas.microsoft.com/office/drawing/2014/main" id="{A78E7D10-9A9D-4A9E-9FE1-23BF204399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1965" name="Imagem 11964" descr="http://www.aladi.org/icons/ecblank.gif">
          <a:extLst>
            <a:ext uri="{FF2B5EF4-FFF2-40B4-BE49-F238E27FC236}">
              <a16:creationId xmlns:a16="http://schemas.microsoft.com/office/drawing/2014/main" id="{8A554C29-5383-44CF-8A32-5E04CCB85D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1966" name="Imagem 11965" descr="http://www.aladi.org/icons/ecblank.gif">
          <a:extLst>
            <a:ext uri="{FF2B5EF4-FFF2-40B4-BE49-F238E27FC236}">
              <a16:creationId xmlns:a16="http://schemas.microsoft.com/office/drawing/2014/main" id="{B26E790A-71FD-4EA6-95EE-1F647CEF65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1967" name="Imagem 11966" descr="http://www.aladi.org/icons/ecblank.gif">
          <a:extLst>
            <a:ext uri="{FF2B5EF4-FFF2-40B4-BE49-F238E27FC236}">
              <a16:creationId xmlns:a16="http://schemas.microsoft.com/office/drawing/2014/main" id="{A8AF9B2D-F198-4125-B9CC-A8EC06A7FC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1968" name="Imagem 11967" descr="http://www.aladi.org/icons/ecblank.gif">
          <a:extLst>
            <a:ext uri="{FF2B5EF4-FFF2-40B4-BE49-F238E27FC236}">
              <a16:creationId xmlns:a16="http://schemas.microsoft.com/office/drawing/2014/main" id="{A9B513AD-306A-4C63-8D51-A12D32243F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1969" name="Imagem 11968" descr="http://www.aladi.org/icons/ecblank.gif">
          <a:extLst>
            <a:ext uri="{FF2B5EF4-FFF2-40B4-BE49-F238E27FC236}">
              <a16:creationId xmlns:a16="http://schemas.microsoft.com/office/drawing/2014/main" id="{A8C2D0EE-CBF9-43A7-BC7E-D2F29B9C42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1970" name="Imagem 11969" descr="http://www.aladi.org/icons/ecblank.gif">
          <a:extLst>
            <a:ext uri="{FF2B5EF4-FFF2-40B4-BE49-F238E27FC236}">
              <a16:creationId xmlns:a16="http://schemas.microsoft.com/office/drawing/2014/main" id="{464C6FFA-816C-4906-8274-F0EAB029FC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1971" name="Imagem 11970" descr="http://www.aladi.org/icons/ecblank.gif">
          <a:extLst>
            <a:ext uri="{FF2B5EF4-FFF2-40B4-BE49-F238E27FC236}">
              <a16:creationId xmlns:a16="http://schemas.microsoft.com/office/drawing/2014/main" id="{A0611F0A-C909-40C8-B916-06D2F049C9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1972" name="Imagem 11971" descr="http://www.aladi.org/icons/ecblank.gif">
          <a:extLst>
            <a:ext uri="{FF2B5EF4-FFF2-40B4-BE49-F238E27FC236}">
              <a16:creationId xmlns:a16="http://schemas.microsoft.com/office/drawing/2014/main" id="{275AC1A4-04C4-4E33-9BE6-A13CEBA101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1973" name="Imagem 11972" descr="http://www.aladi.org/icons/ecblank.gif">
          <a:extLst>
            <a:ext uri="{FF2B5EF4-FFF2-40B4-BE49-F238E27FC236}">
              <a16:creationId xmlns:a16="http://schemas.microsoft.com/office/drawing/2014/main" id="{479B4A30-80F5-4004-9833-E2959092FC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1974" name="Imagem 11973" descr="http://www.aladi.org/icons/ecblank.gif">
          <a:extLst>
            <a:ext uri="{FF2B5EF4-FFF2-40B4-BE49-F238E27FC236}">
              <a16:creationId xmlns:a16="http://schemas.microsoft.com/office/drawing/2014/main" id="{205FD47F-2807-4D60-BEE7-03B8AC25C1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1975" name="Imagem 11974" descr="http://www.aladi.org/icons/ecblank.gif">
          <a:extLst>
            <a:ext uri="{FF2B5EF4-FFF2-40B4-BE49-F238E27FC236}">
              <a16:creationId xmlns:a16="http://schemas.microsoft.com/office/drawing/2014/main" id="{8127121E-F4F2-4095-8B28-6506EA30E8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1976" name="Imagem 11975" descr="http://www.aladi.org/icons/ecblank.gif">
          <a:extLst>
            <a:ext uri="{FF2B5EF4-FFF2-40B4-BE49-F238E27FC236}">
              <a16:creationId xmlns:a16="http://schemas.microsoft.com/office/drawing/2014/main" id="{638E17D4-385C-4D05-9CA2-B899189F5F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977" name="Imagem 11976" descr="http://www.aladi.org/icons/ecblank.gif">
          <a:extLst>
            <a:ext uri="{FF2B5EF4-FFF2-40B4-BE49-F238E27FC236}">
              <a16:creationId xmlns:a16="http://schemas.microsoft.com/office/drawing/2014/main" id="{7F870F3C-7244-498D-8801-9AECDE28AC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1978" name="Imagem 11977" descr="http://www.aladi.org/icons/ecblank.gif">
          <a:extLst>
            <a:ext uri="{FF2B5EF4-FFF2-40B4-BE49-F238E27FC236}">
              <a16:creationId xmlns:a16="http://schemas.microsoft.com/office/drawing/2014/main" id="{D3BE794F-E1A0-42FF-807C-DE72557190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1979" name="Imagem 11978" descr="http://www.aladi.org/icons/ecblank.gif">
          <a:extLst>
            <a:ext uri="{FF2B5EF4-FFF2-40B4-BE49-F238E27FC236}">
              <a16:creationId xmlns:a16="http://schemas.microsoft.com/office/drawing/2014/main" id="{9C119F5D-8630-4FE6-8242-7912143996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1980" name="Imagem 11979" descr="http://www.aladi.org/icons/ecblank.gif">
          <a:extLst>
            <a:ext uri="{FF2B5EF4-FFF2-40B4-BE49-F238E27FC236}">
              <a16:creationId xmlns:a16="http://schemas.microsoft.com/office/drawing/2014/main" id="{D613AC1D-71A6-4653-8B89-12A34EC5C4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1981" name="Imagem 11980" descr="http://www.aladi.org/icons/ecblank.gif">
          <a:extLst>
            <a:ext uri="{FF2B5EF4-FFF2-40B4-BE49-F238E27FC236}">
              <a16:creationId xmlns:a16="http://schemas.microsoft.com/office/drawing/2014/main" id="{45908862-EC2C-4BE4-90A7-A489971FCB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1982" name="Imagem 11981" descr="http://www.aladi.org/icons/ecblank.gif">
          <a:extLst>
            <a:ext uri="{FF2B5EF4-FFF2-40B4-BE49-F238E27FC236}">
              <a16:creationId xmlns:a16="http://schemas.microsoft.com/office/drawing/2014/main" id="{8E999276-776E-430E-9E75-06164FD495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1983" name="Imagem 11982" descr="http://www.aladi.org/icons/ecblank.gif">
          <a:extLst>
            <a:ext uri="{FF2B5EF4-FFF2-40B4-BE49-F238E27FC236}">
              <a16:creationId xmlns:a16="http://schemas.microsoft.com/office/drawing/2014/main" id="{093F844C-6746-47F8-9DBF-0B92CEE202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1984" name="Imagem 11983" descr="http://www.aladi.org/icons/ecblank.gif">
          <a:extLst>
            <a:ext uri="{FF2B5EF4-FFF2-40B4-BE49-F238E27FC236}">
              <a16:creationId xmlns:a16="http://schemas.microsoft.com/office/drawing/2014/main" id="{610F0453-3D65-460B-9789-765680FC01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1985" name="Imagem 11984" descr="http://www.aladi.org/icons/ecblank.gif">
          <a:extLst>
            <a:ext uri="{FF2B5EF4-FFF2-40B4-BE49-F238E27FC236}">
              <a16:creationId xmlns:a16="http://schemas.microsoft.com/office/drawing/2014/main" id="{E51A618C-BED2-42BD-A549-501953C068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1986" name="Imagem 11985" descr="http://www.aladi.org/icons/ecblank.gif">
          <a:extLst>
            <a:ext uri="{FF2B5EF4-FFF2-40B4-BE49-F238E27FC236}">
              <a16:creationId xmlns:a16="http://schemas.microsoft.com/office/drawing/2014/main" id="{7E60389C-EF9C-4453-A494-BAFBB710D3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1987" name="Imagem 11986" descr="http://www.aladi.org/icons/ecblank.gif">
          <a:extLst>
            <a:ext uri="{FF2B5EF4-FFF2-40B4-BE49-F238E27FC236}">
              <a16:creationId xmlns:a16="http://schemas.microsoft.com/office/drawing/2014/main" id="{348C163A-C403-48BF-A606-0D4B725E9B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1988" name="Imagem 11987" descr="http://www.aladi.org/icons/ecblank.gif">
          <a:extLst>
            <a:ext uri="{FF2B5EF4-FFF2-40B4-BE49-F238E27FC236}">
              <a16:creationId xmlns:a16="http://schemas.microsoft.com/office/drawing/2014/main" id="{7CB1DA24-34F9-48D4-A046-0E74438ADD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1989" name="Imagem 11988" descr="http://www.aladi.org/icons/ecblank.gif">
          <a:extLst>
            <a:ext uri="{FF2B5EF4-FFF2-40B4-BE49-F238E27FC236}">
              <a16:creationId xmlns:a16="http://schemas.microsoft.com/office/drawing/2014/main" id="{FE112C65-7225-4E66-9B63-DE5FA16A91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1990" name="Imagem 11989" descr="http://www.aladi.org/icons/ecblank.gif">
          <a:extLst>
            <a:ext uri="{FF2B5EF4-FFF2-40B4-BE49-F238E27FC236}">
              <a16:creationId xmlns:a16="http://schemas.microsoft.com/office/drawing/2014/main" id="{DD684610-864F-4953-BDEF-3BA144CE49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1991" name="Imagem 11990" descr="http://www.aladi.org/icons/ecblank.gif">
          <a:extLst>
            <a:ext uri="{FF2B5EF4-FFF2-40B4-BE49-F238E27FC236}">
              <a16:creationId xmlns:a16="http://schemas.microsoft.com/office/drawing/2014/main" id="{CECF379D-FE27-4832-8C58-E1A739A988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1992" name="Imagem 11991" descr="http://www.aladi.org/icons/ecblank.gif">
          <a:extLst>
            <a:ext uri="{FF2B5EF4-FFF2-40B4-BE49-F238E27FC236}">
              <a16:creationId xmlns:a16="http://schemas.microsoft.com/office/drawing/2014/main" id="{5AFD364E-6E88-4A59-B518-4CA246E248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1993" name="Imagem 11992" descr="http://www.aladi.org/icons/ecblank.gif">
          <a:extLst>
            <a:ext uri="{FF2B5EF4-FFF2-40B4-BE49-F238E27FC236}">
              <a16:creationId xmlns:a16="http://schemas.microsoft.com/office/drawing/2014/main" id="{79A487B1-55F8-4EC5-8E3C-2CC7A60B77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1994" name="Imagem 11993" descr="http://www.aladi.org/icons/ecblank.gif">
          <a:extLst>
            <a:ext uri="{FF2B5EF4-FFF2-40B4-BE49-F238E27FC236}">
              <a16:creationId xmlns:a16="http://schemas.microsoft.com/office/drawing/2014/main" id="{6E7C1420-0492-436C-B3F8-B94A4A481F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1995" name="Imagem 11994" descr="http://www.aladi.org/icons/ecblank.gif">
          <a:extLst>
            <a:ext uri="{FF2B5EF4-FFF2-40B4-BE49-F238E27FC236}">
              <a16:creationId xmlns:a16="http://schemas.microsoft.com/office/drawing/2014/main" id="{3778A5CB-3E2F-41BE-8C11-C9DC082355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1996" name="Imagem 11995" descr="http://www.aladi.org/icons/ecblank.gif">
          <a:extLst>
            <a:ext uri="{FF2B5EF4-FFF2-40B4-BE49-F238E27FC236}">
              <a16:creationId xmlns:a16="http://schemas.microsoft.com/office/drawing/2014/main" id="{39228D18-576E-4721-A942-8F29ED72CE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1997" name="Imagem 11996" descr="http://www.aladi.org/icons/ecblank.gif">
          <a:extLst>
            <a:ext uri="{FF2B5EF4-FFF2-40B4-BE49-F238E27FC236}">
              <a16:creationId xmlns:a16="http://schemas.microsoft.com/office/drawing/2014/main" id="{725A5343-FE0C-4A47-978F-E14C1D5B89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1998" name="Imagem 11997" descr="http://www.aladi.org/icons/ecblank.gif">
          <a:extLst>
            <a:ext uri="{FF2B5EF4-FFF2-40B4-BE49-F238E27FC236}">
              <a16:creationId xmlns:a16="http://schemas.microsoft.com/office/drawing/2014/main" id="{72191A1E-ED74-401D-990E-0309C154EA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1999" name="Imagem 11998" descr="http://www.aladi.org/icons/ecblank.gif">
          <a:extLst>
            <a:ext uri="{FF2B5EF4-FFF2-40B4-BE49-F238E27FC236}">
              <a16:creationId xmlns:a16="http://schemas.microsoft.com/office/drawing/2014/main" id="{2A63991E-5451-42F4-BA68-47376474A1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2000" name="Imagem 11999" descr="http://www.aladi.org/icons/ecblank.gif">
          <a:extLst>
            <a:ext uri="{FF2B5EF4-FFF2-40B4-BE49-F238E27FC236}">
              <a16:creationId xmlns:a16="http://schemas.microsoft.com/office/drawing/2014/main" id="{385EF3A4-2B08-448D-AD1E-33EDF55705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2001" name="Imagem 12000" descr="http://www.aladi.org/icons/ecblank.gif">
          <a:extLst>
            <a:ext uri="{FF2B5EF4-FFF2-40B4-BE49-F238E27FC236}">
              <a16:creationId xmlns:a16="http://schemas.microsoft.com/office/drawing/2014/main" id="{986E336B-5416-40A7-93AC-C5F1386776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002" name="Imagem 12001" descr="http://www.aladi.org/icons/ecblank.gif">
          <a:extLst>
            <a:ext uri="{FF2B5EF4-FFF2-40B4-BE49-F238E27FC236}">
              <a16:creationId xmlns:a16="http://schemas.microsoft.com/office/drawing/2014/main" id="{7B8A2599-5EDE-4974-AA98-5A25C60D81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003" name="Imagem 12002" descr="http://www.aladi.org/icons/ecblank.gif">
          <a:extLst>
            <a:ext uri="{FF2B5EF4-FFF2-40B4-BE49-F238E27FC236}">
              <a16:creationId xmlns:a16="http://schemas.microsoft.com/office/drawing/2014/main" id="{1BB83F56-E31C-45F6-86A9-52DFD119F5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004" name="Imagem 12003" descr="http://www.aladi.org/icons/ecblank.gif">
          <a:extLst>
            <a:ext uri="{FF2B5EF4-FFF2-40B4-BE49-F238E27FC236}">
              <a16:creationId xmlns:a16="http://schemas.microsoft.com/office/drawing/2014/main" id="{A2A8649E-5EED-424C-B9AB-4B9AE5C603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005" name="Imagem 12004" descr="http://www.aladi.org/icons/ecblank.gif">
          <a:extLst>
            <a:ext uri="{FF2B5EF4-FFF2-40B4-BE49-F238E27FC236}">
              <a16:creationId xmlns:a16="http://schemas.microsoft.com/office/drawing/2014/main" id="{9AEDE65C-C4D6-4053-BBCA-D066A6C13A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006" name="Imagem 12005" descr="http://www.aladi.org/icons/ecblank.gif">
          <a:extLst>
            <a:ext uri="{FF2B5EF4-FFF2-40B4-BE49-F238E27FC236}">
              <a16:creationId xmlns:a16="http://schemas.microsoft.com/office/drawing/2014/main" id="{72069C11-5F6C-4BC7-BAD1-7322259016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2007" name="Imagem 12006" descr="http://www.aladi.org/icons/ecblank.gif">
          <a:extLst>
            <a:ext uri="{FF2B5EF4-FFF2-40B4-BE49-F238E27FC236}">
              <a16:creationId xmlns:a16="http://schemas.microsoft.com/office/drawing/2014/main" id="{20CF0F08-5B8A-4F53-B6E6-F7A954EECA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2008" name="Imagem 12007" descr="http://www.aladi.org/icons/ecblank.gif">
          <a:extLst>
            <a:ext uri="{FF2B5EF4-FFF2-40B4-BE49-F238E27FC236}">
              <a16:creationId xmlns:a16="http://schemas.microsoft.com/office/drawing/2014/main" id="{D9B723FC-AEB3-4B78-905F-A7D9225D0C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009" name="Imagem 12008" descr="http://www.aladi.org/icons/ecblank.gif">
          <a:extLst>
            <a:ext uri="{FF2B5EF4-FFF2-40B4-BE49-F238E27FC236}">
              <a16:creationId xmlns:a16="http://schemas.microsoft.com/office/drawing/2014/main" id="{09DE9856-50E5-47B7-B3B6-0935EBDD9F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010" name="Imagem 12009" descr="http://www.aladi.org/icons/ecblank.gif">
          <a:extLst>
            <a:ext uri="{FF2B5EF4-FFF2-40B4-BE49-F238E27FC236}">
              <a16:creationId xmlns:a16="http://schemas.microsoft.com/office/drawing/2014/main" id="{15E99BEF-EA20-4AD9-94BF-3DB5B7FEC8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011" name="Imagem 12010" descr="http://www.aladi.org/icons/ecblank.gif">
          <a:extLst>
            <a:ext uri="{FF2B5EF4-FFF2-40B4-BE49-F238E27FC236}">
              <a16:creationId xmlns:a16="http://schemas.microsoft.com/office/drawing/2014/main" id="{F9A666B6-B656-41F1-8054-C379036B87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012" name="Imagem 12011" descr="http://www.aladi.org/icons/ecblank.gif">
          <a:extLst>
            <a:ext uri="{FF2B5EF4-FFF2-40B4-BE49-F238E27FC236}">
              <a16:creationId xmlns:a16="http://schemas.microsoft.com/office/drawing/2014/main" id="{100C56C1-62B2-41B2-B92E-515DD9A2DE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013" name="Imagem 12012" descr="http://www.aladi.org/icons/ecblank.gif">
          <a:extLst>
            <a:ext uri="{FF2B5EF4-FFF2-40B4-BE49-F238E27FC236}">
              <a16:creationId xmlns:a16="http://schemas.microsoft.com/office/drawing/2014/main" id="{4CDD7402-8B11-4268-945D-563542A7F5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014" name="Imagem 12013" descr="http://www.aladi.org/icons/ecblank.gif">
          <a:extLst>
            <a:ext uri="{FF2B5EF4-FFF2-40B4-BE49-F238E27FC236}">
              <a16:creationId xmlns:a16="http://schemas.microsoft.com/office/drawing/2014/main" id="{268BDFBE-5ED5-453C-9AC4-13F860AE6E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015" name="Imagem 12014" descr="http://www.aladi.org/icons/ecblank.gif">
          <a:extLst>
            <a:ext uri="{FF2B5EF4-FFF2-40B4-BE49-F238E27FC236}">
              <a16:creationId xmlns:a16="http://schemas.microsoft.com/office/drawing/2014/main" id="{7B99CDF7-E4E2-4B87-9942-A1FA672221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016" name="Imagem 12015" descr="http://www.aladi.org/icons/ecblank.gif">
          <a:extLst>
            <a:ext uri="{FF2B5EF4-FFF2-40B4-BE49-F238E27FC236}">
              <a16:creationId xmlns:a16="http://schemas.microsoft.com/office/drawing/2014/main" id="{AD420BAF-932F-4114-A779-BF5DC69881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017" name="Imagem 12016" descr="http://www.aladi.org/icons/ecblank.gif">
          <a:extLst>
            <a:ext uri="{FF2B5EF4-FFF2-40B4-BE49-F238E27FC236}">
              <a16:creationId xmlns:a16="http://schemas.microsoft.com/office/drawing/2014/main" id="{BEC54E82-3FB8-4D4A-AC31-D10A9AF22E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018" name="Imagem 12017" descr="http://www.aladi.org/icons/ecblank.gif">
          <a:extLst>
            <a:ext uri="{FF2B5EF4-FFF2-40B4-BE49-F238E27FC236}">
              <a16:creationId xmlns:a16="http://schemas.microsoft.com/office/drawing/2014/main" id="{A86CF379-55E0-46A9-A1F7-07754E02E6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019" name="Imagem 12018" descr="http://www.aladi.org/icons/ecblank.gif">
          <a:extLst>
            <a:ext uri="{FF2B5EF4-FFF2-40B4-BE49-F238E27FC236}">
              <a16:creationId xmlns:a16="http://schemas.microsoft.com/office/drawing/2014/main" id="{B19FF985-B873-4F0A-8DC7-BC47ABD116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020" name="Imagem 12019" descr="http://www.aladi.org/icons/ecblank.gif">
          <a:extLst>
            <a:ext uri="{FF2B5EF4-FFF2-40B4-BE49-F238E27FC236}">
              <a16:creationId xmlns:a16="http://schemas.microsoft.com/office/drawing/2014/main" id="{11CE1682-A0FB-4926-B117-F3894B96C2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021" name="Imagem 12020" descr="http://www.aladi.org/icons/ecblank.gif">
          <a:extLst>
            <a:ext uri="{FF2B5EF4-FFF2-40B4-BE49-F238E27FC236}">
              <a16:creationId xmlns:a16="http://schemas.microsoft.com/office/drawing/2014/main" id="{DC9B79CD-0405-40BD-A1FC-2AB744B6EF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2022" name="Imagem 12021" descr="http://www.aladi.org/icons/ecblank.gif">
          <a:extLst>
            <a:ext uri="{FF2B5EF4-FFF2-40B4-BE49-F238E27FC236}">
              <a16:creationId xmlns:a16="http://schemas.microsoft.com/office/drawing/2014/main" id="{1EBAF791-4D3C-4435-87E1-2F913B60B8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023" name="Imagem 12022" descr="http://www.aladi.org/icons/ecblank.gif">
          <a:extLst>
            <a:ext uri="{FF2B5EF4-FFF2-40B4-BE49-F238E27FC236}">
              <a16:creationId xmlns:a16="http://schemas.microsoft.com/office/drawing/2014/main" id="{2CD969D4-7C11-42D7-8869-85ECF021EE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024" name="Imagem 12023" descr="http://www.aladi.org/icons/ecblank.gif">
          <a:extLst>
            <a:ext uri="{FF2B5EF4-FFF2-40B4-BE49-F238E27FC236}">
              <a16:creationId xmlns:a16="http://schemas.microsoft.com/office/drawing/2014/main" id="{9525B456-229C-4036-A795-25F7685BE8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025" name="Imagem 12024" descr="http://www.aladi.org/icons/ecblank.gif">
          <a:extLst>
            <a:ext uri="{FF2B5EF4-FFF2-40B4-BE49-F238E27FC236}">
              <a16:creationId xmlns:a16="http://schemas.microsoft.com/office/drawing/2014/main" id="{56BB3E97-5FEF-4C81-8183-38EF15F507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026" name="Imagem 12025" descr="http://www.aladi.org/icons/ecblank.gif">
          <a:extLst>
            <a:ext uri="{FF2B5EF4-FFF2-40B4-BE49-F238E27FC236}">
              <a16:creationId xmlns:a16="http://schemas.microsoft.com/office/drawing/2014/main" id="{31B29200-A8BB-47EA-B690-B3E9639276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027" name="Imagem 12026" descr="http://www.aladi.org/icons/ecblank.gif">
          <a:extLst>
            <a:ext uri="{FF2B5EF4-FFF2-40B4-BE49-F238E27FC236}">
              <a16:creationId xmlns:a16="http://schemas.microsoft.com/office/drawing/2014/main" id="{CCFC35AE-7887-44AE-8AD4-42B307BE9F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028" name="Imagem 12027" descr="http://www.aladi.org/icons/ecblank.gif">
          <a:extLst>
            <a:ext uri="{FF2B5EF4-FFF2-40B4-BE49-F238E27FC236}">
              <a16:creationId xmlns:a16="http://schemas.microsoft.com/office/drawing/2014/main" id="{81CCA107-E9E1-49FC-AEE1-3200FA87DE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2029" name="Imagem 12028" descr="http://www.aladi.org/icons/ecblank.gif">
          <a:extLst>
            <a:ext uri="{FF2B5EF4-FFF2-40B4-BE49-F238E27FC236}">
              <a16:creationId xmlns:a16="http://schemas.microsoft.com/office/drawing/2014/main" id="{7CD56B5F-DB06-4CD9-A59A-07B134944B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030" name="Imagem 12029" descr="http://www.aladi.org/icons/ecblank.gif">
          <a:extLst>
            <a:ext uri="{FF2B5EF4-FFF2-40B4-BE49-F238E27FC236}">
              <a16:creationId xmlns:a16="http://schemas.microsoft.com/office/drawing/2014/main" id="{289757F1-CEA1-40AD-BEC5-442558CAB2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031" name="Imagem 12030" descr="http://www.aladi.org/icons/ecblank.gif">
          <a:extLst>
            <a:ext uri="{FF2B5EF4-FFF2-40B4-BE49-F238E27FC236}">
              <a16:creationId xmlns:a16="http://schemas.microsoft.com/office/drawing/2014/main" id="{0305981F-E89B-4EB7-82B9-B747AC1544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032" name="Imagem 12031" descr="http://www.aladi.org/icons/ecblank.gif">
          <a:extLst>
            <a:ext uri="{FF2B5EF4-FFF2-40B4-BE49-F238E27FC236}">
              <a16:creationId xmlns:a16="http://schemas.microsoft.com/office/drawing/2014/main" id="{0E6E1C7C-D961-41E4-A33D-4F632241B1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033" name="Imagem 12032" descr="http://www.aladi.org/icons/ecblank.gif">
          <a:extLst>
            <a:ext uri="{FF2B5EF4-FFF2-40B4-BE49-F238E27FC236}">
              <a16:creationId xmlns:a16="http://schemas.microsoft.com/office/drawing/2014/main" id="{2120C749-ED5E-40C5-95B4-9C2E9661EA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034" name="Imagem 12033" descr="http://www.aladi.org/icons/ecblank.gif">
          <a:extLst>
            <a:ext uri="{FF2B5EF4-FFF2-40B4-BE49-F238E27FC236}">
              <a16:creationId xmlns:a16="http://schemas.microsoft.com/office/drawing/2014/main" id="{C9465857-7504-4950-BC84-EE912C4A26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035" name="Imagem 12034" descr="http://www.aladi.org/icons/ecblank.gif">
          <a:extLst>
            <a:ext uri="{FF2B5EF4-FFF2-40B4-BE49-F238E27FC236}">
              <a16:creationId xmlns:a16="http://schemas.microsoft.com/office/drawing/2014/main" id="{5356BC0D-646E-4417-A925-8688EEBD78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036" name="Imagem 12035" descr="http://www.aladi.org/icons/ecblank.gif">
          <a:extLst>
            <a:ext uri="{FF2B5EF4-FFF2-40B4-BE49-F238E27FC236}">
              <a16:creationId xmlns:a16="http://schemas.microsoft.com/office/drawing/2014/main" id="{5E0BE797-E9EC-41F1-A5DC-22392EF43D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037" name="Imagem 12036" descr="http://www.aladi.org/icons/ecblank.gif">
          <a:extLst>
            <a:ext uri="{FF2B5EF4-FFF2-40B4-BE49-F238E27FC236}">
              <a16:creationId xmlns:a16="http://schemas.microsoft.com/office/drawing/2014/main" id="{94D12993-EB4A-416E-81F0-098508471F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038" name="Imagem 12037" descr="http://www.aladi.org/icons/ecblank.gif">
          <a:extLst>
            <a:ext uri="{FF2B5EF4-FFF2-40B4-BE49-F238E27FC236}">
              <a16:creationId xmlns:a16="http://schemas.microsoft.com/office/drawing/2014/main" id="{C71556A7-C545-404C-B46E-49E83D99E5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039" name="Imagem 12038" descr="http://www.aladi.org/icons/ecblank.gif">
          <a:extLst>
            <a:ext uri="{FF2B5EF4-FFF2-40B4-BE49-F238E27FC236}">
              <a16:creationId xmlns:a16="http://schemas.microsoft.com/office/drawing/2014/main" id="{9B6C27B8-DC14-4B3D-A83B-00951250E2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040" name="Imagem 12039" descr="http://www.aladi.org/icons/ecblank.gif">
          <a:extLst>
            <a:ext uri="{FF2B5EF4-FFF2-40B4-BE49-F238E27FC236}">
              <a16:creationId xmlns:a16="http://schemas.microsoft.com/office/drawing/2014/main" id="{7BDADAE5-7739-430F-A316-AAB3A19314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041" name="Imagem 12040" descr="http://www.aladi.org/icons/ecblank.gif">
          <a:extLst>
            <a:ext uri="{FF2B5EF4-FFF2-40B4-BE49-F238E27FC236}">
              <a16:creationId xmlns:a16="http://schemas.microsoft.com/office/drawing/2014/main" id="{0683F572-1E3F-4B24-99C3-FC86D47382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042" name="Imagem 12041" descr="http://www.aladi.org/icons/ecblank.gif">
          <a:extLst>
            <a:ext uri="{FF2B5EF4-FFF2-40B4-BE49-F238E27FC236}">
              <a16:creationId xmlns:a16="http://schemas.microsoft.com/office/drawing/2014/main" id="{D9532C48-03C6-4D3B-A878-6A0DABF9E5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2043" name="Imagem 12042" descr="http://www.aladi.org/icons/ecblank.gif">
          <a:extLst>
            <a:ext uri="{FF2B5EF4-FFF2-40B4-BE49-F238E27FC236}">
              <a16:creationId xmlns:a16="http://schemas.microsoft.com/office/drawing/2014/main" id="{9FB235A7-F717-4104-AB33-713E33489A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2044" name="Imagem 12043" descr="http://www.aladi.org/icons/ecblank.gif">
          <a:extLst>
            <a:ext uri="{FF2B5EF4-FFF2-40B4-BE49-F238E27FC236}">
              <a16:creationId xmlns:a16="http://schemas.microsoft.com/office/drawing/2014/main" id="{F9D89B9C-2E77-4041-AF8D-42C11CED09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2045" name="Imagem 12044" descr="http://www.aladi.org/icons/ecblank.gif">
          <a:extLst>
            <a:ext uri="{FF2B5EF4-FFF2-40B4-BE49-F238E27FC236}">
              <a16:creationId xmlns:a16="http://schemas.microsoft.com/office/drawing/2014/main" id="{857399BB-2D17-47CE-A20A-03A14962F8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2046" name="Imagem 12045" descr="http://www.aladi.org/icons/ecblank.gif">
          <a:extLst>
            <a:ext uri="{FF2B5EF4-FFF2-40B4-BE49-F238E27FC236}">
              <a16:creationId xmlns:a16="http://schemas.microsoft.com/office/drawing/2014/main" id="{C062B268-A6C4-4920-AAD3-982C7BAFAB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2047" name="Imagem 12046" descr="http://www.aladi.org/icons/ecblank.gif">
          <a:extLst>
            <a:ext uri="{FF2B5EF4-FFF2-40B4-BE49-F238E27FC236}">
              <a16:creationId xmlns:a16="http://schemas.microsoft.com/office/drawing/2014/main" id="{BEAD6CAD-1DCE-46E8-8DEA-AF9F6B8ED2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2048" name="Imagem 12047" descr="http://www.aladi.org/icons/ecblank.gif">
          <a:extLst>
            <a:ext uri="{FF2B5EF4-FFF2-40B4-BE49-F238E27FC236}">
              <a16:creationId xmlns:a16="http://schemas.microsoft.com/office/drawing/2014/main" id="{054AE06A-1A3E-40D7-A557-96C880949B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2049" name="Imagem 12048" descr="http://www.aladi.org/icons/ecblank.gif">
          <a:extLst>
            <a:ext uri="{FF2B5EF4-FFF2-40B4-BE49-F238E27FC236}">
              <a16:creationId xmlns:a16="http://schemas.microsoft.com/office/drawing/2014/main" id="{2661128D-DEB8-49D6-8100-BCD3D49EAF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2050" name="Imagem 12049" descr="http://www.aladi.org/icons/ecblank.gif">
          <a:extLst>
            <a:ext uri="{FF2B5EF4-FFF2-40B4-BE49-F238E27FC236}">
              <a16:creationId xmlns:a16="http://schemas.microsoft.com/office/drawing/2014/main" id="{A432D759-633A-4FF7-8C71-DD2BEA2402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2051" name="Imagem 12050" descr="http://www.aladi.org/icons/ecblank.gif">
          <a:extLst>
            <a:ext uri="{FF2B5EF4-FFF2-40B4-BE49-F238E27FC236}">
              <a16:creationId xmlns:a16="http://schemas.microsoft.com/office/drawing/2014/main" id="{15EC00B4-322B-4C64-9932-F51609EE97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2052" name="Imagem 12051" descr="http://www.aladi.org/icons/ecblank.gif">
          <a:extLst>
            <a:ext uri="{FF2B5EF4-FFF2-40B4-BE49-F238E27FC236}">
              <a16:creationId xmlns:a16="http://schemas.microsoft.com/office/drawing/2014/main" id="{2152481E-5828-42C9-817A-98CE9E5A69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2053" name="Imagem 12052" descr="http://www.aladi.org/icons/ecblank.gif">
          <a:extLst>
            <a:ext uri="{FF2B5EF4-FFF2-40B4-BE49-F238E27FC236}">
              <a16:creationId xmlns:a16="http://schemas.microsoft.com/office/drawing/2014/main" id="{E5CC6D51-331F-4407-B12B-CFABD711AE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2054" name="Imagem 12053" descr="http://www.aladi.org/icons/ecblank.gif">
          <a:extLst>
            <a:ext uri="{FF2B5EF4-FFF2-40B4-BE49-F238E27FC236}">
              <a16:creationId xmlns:a16="http://schemas.microsoft.com/office/drawing/2014/main" id="{38D125EA-0B7C-4FBD-8C5C-7E2E66D9B7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2055" name="Imagem 12054" descr="http://www.aladi.org/icons/ecblank.gif">
          <a:extLst>
            <a:ext uri="{FF2B5EF4-FFF2-40B4-BE49-F238E27FC236}">
              <a16:creationId xmlns:a16="http://schemas.microsoft.com/office/drawing/2014/main" id="{94ED7D32-FCA4-4A12-A20B-6A34AC4076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2056" name="Imagem 12055" descr="http://www.aladi.org/icons/ecblank.gif">
          <a:extLst>
            <a:ext uri="{FF2B5EF4-FFF2-40B4-BE49-F238E27FC236}">
              <a16:creationId xmlns:a16="http://schemas.microsoft.com/office/drawing/2014/main" id="{86230C60-AD52-4E0C-8A8A-DA1DB5648A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2057" name="Imagem 12056" descr="http://www.aladi.org/icons/ecblank.gif">
          <a:extLst>
            <a:ext uri="{FF2B5EF4-FFF2-40B4-BE49-F238E27FC236}">
              <a16:creationId xmlns:a16="http://schemas.microsoft.com/office/drawing/2014/main" id="{73751FC3-A7E7-4999-8CC7-ACF6B2E991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2058" name="Imagem 12057" descr="http://www.aladi.org/icons/ecblank.gif">
          <a:extLst>
            <a:ext uri="{FF2B5EF4-FFF2-40B4-BE49-F238E27FC236}">
              <a16:creationId xmlns:a16="http://schemas.microsoft.com/office/drawing/2014/main" id="{DF0BAF08-43F8-438A-87C8-AF6F4DEAEF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2059" name="Imagem 12058" descr="http://www.aladi.org/icons/ecblank.gif">
          <a:extLst>
            <a:ext uri="{FF2B5EF4-FFF2-40B4-BE49-F238E27FC236}">
              <a16:creationId xmlns:a16="http://schemas.microsoft.com/office/drawing/2014/main" id="{07ADC5BA-E451-4DAD-81E2-22AB2C09E3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2060" name="Imagem 12059" descr="http://www.aladi.org/icons/ecblank.gif">
          <a:extLst>
            <a:ext uri="{FF2B5EF4-FFF2-40B4-BE49-F238E27FC236}">
              <a16:creationId xmlns:a16="http://schemas.microsoft.com/office/drawing/2014/main" id="{25662401-0675-4486-89C9-5088729CEE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061" name="Imagem 12060" descr="http://www.aladi.org/icons/ecblank.gif">
          <a:extLst>
            <a:ext uri="{FF2B5EF4-FFF2-40B4-BE49-F238E27FC236}">
              <a16:creationId xmlns:a16="http://schemas.microsoft.com/office/drawing/2014/main" id="{98B5E5FA-0D5D-4DF8-A71B-F68BF9DD8A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062" name="Imagem 12061" descr="http://www.aladi.org/icons/ecblank.gif">
          <a:extLst>
            <a:ext uri="{FF2B5EF4-FFF2-40B4-BE49-F238E27FC236}">
              <a16:creationId xmlns:a16="http://schemas.microsoft.com/office/drawing/2014/main" id="{EA0014E8-0A9C-4DEF-8B57-212A956105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063" name="Imagem 12062" descr="http://www.aladi.org/icons/ecblank.gif">
          <a:extLst>
            <a:ext uri="{FF2B5EF4-FFF2-40B4-BE49-F238E27FC236}">
              <a16:creationId xmlns:a16="http://schemas.microsoft.com/office/drawing/2014/main" id="{35F49F3E-E4E4-466A-B6BB-C77B3E383E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064" name="Imagem 12063" descr="http://www.aladi.org/icons/ecblank.gif">
          <a:extLst>
            <a:ext uri="{FF2B5EF4-FFF2-40B4-BE49-F238E27FC236}">
              <a16:creationId xmlns:a16="http://schemas.microsoft.com/office/drawing/2014/main" id="{390D814C-C8B6-4997-A006-2363921F1B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065" name="Imagem 12064" descr="http://www.aladi.org/icons/ecblank.gif">
          <a:extLst>
            <a:ext uri="{FF2B5EF4-FFF2-40B4-BE49-F238E27FC236}">
              <a16:creationId xmlns:a16="http://schemas.microsoft.com/office/drawing/2014/main" id="{524A5119-59E1-4A6A-B164-0F9F02370A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066" name="Imagem 12065" descr="http://www.aladi.org/icons/ecblank.gif">
          <a:extLst>
            <a:ext uri="{FF2B5EF4-FFF2-40B4-BE49-F238E27FC236}">
              <a16:creationId xmlns:a16="http://schemas.microsoft.com/office/drawing/2014/main" id="{7FEFEFC5-1A25-406E-BC39-3442F821AE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067" name="Imagem 12066" descr="http://www.aladi.org/icons/ecblank.gif">
          <a:extLst>
            <a:ext uri="{FF2B5EF4-FFF2-40B4-BE49-F238E27FC236}">
              <a16:creationId xmlns:a16="http://schemas.microsoft.com/office/drawing/2014/main" id="{4F017027-47C7-438B-92F1-EEAA175490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068" name="Imagem 12067" descr="http://www.aladi.org/icons/ecblank.gif">
          <a:extLst>
            <a:ext uri="{FF2B5EF4-FFF2-40B4-BE49-F238E27FC236}">
              <a16:creationId xmlns:a16="http://schemas.microsoft.com/office/drawing/2014/main" id="{A23AE16A-E498-4F3F-A23F-EB275F2328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069" name="Imagem 12068" descr="http://www.aladi.org/icons/ecblank.gif">
          <a:extLst>
            <a:ext uri="{FF2B5EF4-FFF2-40B4-BE49-F238E27FC236}">
              <a16:creationId xmlns:a16="http://schemas.microsoft.com/office/drawing/2014/main" id="{42AAFBD1-D967-4673-9110-C6C3EA9DFC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070" name="Imagem 12069" descr="http://www.aladi.org/icons/ecblank.gif">
          <a:extLst>
            <a:ext uri="{FF2B5EF4-FFF2-40B4-BE49-F238E27FC236}">
              <a16:creationId xmlns:a16="http://schemas.microsoft.com/office/drawing/2014/main" id="{2A6521F2-D3F9-497F-9E06-E9C34D79FA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071" name="Imagem 12070" descr="http://www.aladi.org/icons/ecblank.gif">
          <a:extLst>
            <a:ext uri="{FF2B5EF4-FFF2-40B4-BE49-F238E27FC236}">
              <a16:creationId xmlns:a16="http://schemas.microsoft.com/office/drawing/2014/main" id="{1C5AAD6C-966F-40C9-8BA3-14749C0730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2072" name="Imagem 12071" descr="http://www.aladi.org/icons/ecblank.gif">
          <a:extLst>
            <a:ext uri="{FF2B5EF4-FFF2-40B4-BE49-F238E27FC236}">
              <a16:creationId xmlns:a16="http://schemas.microsoft.com/office/drawing/2014/main" id="{F2A55160-21FE-4659-B199-AE389F75A9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2073" name="Imagem 12072" descr="http://www.aladi.org/icons/ecblank.gif">
          <a:extLst>
            <a:ext uri="{FF2B5EF4-FFF2-40B4-BE49-F238E27FC236}">
              <a16:creationId xmlns:a16="http://schemas.microsoft.com/office/drawing/2014/main" id="{7770FFCB-3ACF-4617-BCD8-1D23300F36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2074" name="Imagem 12073" descr="http://www.aladi.org/icons/ecblank.gif">
          <a:extLst>
            <a:ext uri="{FF2B5EF4-FFF2-40B4-BE49-F238E27FC236}">
              <a16:creationId xmlns:a16="http://schemas.microsoft.com/office/drawing/2014/main" id="{E722D76C-94DF-47E4-8CAB-EAA3C9DEE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2075" name="Imagem 12074" descr="http://www.aladi.org/icons/ecblank.gif">
          <a:extLst>
            <a:ext uri="{FF2B5EF4-FFF2-40B4-BE49-F238E27FC236}">
              <a16:creationId xmlns:a16="http://schemas.microsoft.com/office/drawing/2014/main" id="{73A6FF50-19DF-4176-A722-8CFA8FB78B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2076" name="Imagem 12075" descr="http://www.aladi.org/icons/ecblank.gif">
          <a:extLst>
            <a:ext uri="{FF2B5EF4-FFF2-40B4-BE49-F238E27FC236}">
              <a16:creationId xmlns:a16="http://schemas.microsoft.com/office/drawing/2014/main" id="{82B05827-1FEE-419F-8E61-41E61131FA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2077" name="Imagem 12076" descr="http://www.aladi.org/icons/ecblank.gif">
          <a:extLst>
            <a:ext uri="{FF2B5EF4-FFF2-40B4-BE49-F238E27FC236}">
              <a16:creationId xmlns:a16="http://schemas.microsoft.com/office/drawing/2014/main" id="{6778241A-5FF7-4ACF-BDCF-740FC6FE09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2078" name="Imagem 12077" descr="http://www.aladi.org/icons/ecblank.gif">
          <a:extLst>
            <a:ext uri="{FF2B5EF4-FFF2-40B4-BE49-F238E27FC236}">
              <a16:creationId xmlns:a16="http://schemas.microsoft.com/office/drawing/2014/main" id="{090374D1-3A6D-40E3-AFE4-95406D98EB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2079" name="Imagem 12078" descr="http://www.aladi.org/icons/ecblank.gif">
          <a:extLst>
            <a:ext uri="{FF2B5EF4-FFF2-40B4-BE49-F238E27FC236}">
              <a16:creationId xmlns:a16="http://schemas.microsoft.com/office/drawing/2014/main" id="{16A87953-24EE-4C00-B936-5281705906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2080" name="Imagem 12079" descr="http://www.aladi.org/icons/ecblank.gif">
          <a:extLst>
            <a:ext uri="{FF2B5EF4-FFF2-40B4-BE49-F238E27FC236}">
              <a16:creationId xmlns:a16="http://schemas.microsoft.com/office/drawing/2014/main" id="{BFD96B92-E5B0-45A0-9D21-DE9D952D0A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2081" name="Imagem 12080" descr="http://www.aladi.org/icons/ecblank.gif">
          <a:extLst>
            <a:ext uri="{FF2B5EF4-FFF2-40B4-BE49-F238E27FC236}">
              <a16:creationId xmlns:a16="http://schemas.microsoft.com/office/drawing/2014/main" id="{D1682C71-7C00-4EC1-AA6B-B9B5208DF7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2082" name="Imagem 12081" descr="http://www.aladi.org/icons/ecblank.gif">
          <a:extLst>
            <a:ext uri="{FF2B5EF4-FFF2-40B4-BE49-F238E27FC236}">
              <a16:creationId xmlns:a16="http://schemas.microsoft.com/office/drawing/2014/main" id="{9205FCB6-4487-4318-B207-819540D4DA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2083" name="Imagem 12082" descr="http://www.aladi.org/icons/ecblank.gif">
          <a:extLst>
            <a:ext uri="{FF2B5EF4-FFF2-40B4-BE49-F238E27FC236}">
              <a16:creationId xmlns:a16="http://schemas.microsoft.com/office/drawing/2014/main" id="{795798A6-C2DF-4FD9-AFDB-B8EB0CA062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2084" name="Imagem 12083" descr="http://www.aladi.org/icons/ecblank.gif">
          <a:extLst>
            <a:ext uri="{FF2B5EF4-FFF2-40B4-BE49-F238E27FC236}">
              <a16:creationId xmlns:a16="http://schemas.microsoft.com/office/drawing/2014/main" id="{D11091B2-C66C-4412-9BBA-68C799364C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2085" name="Imagem 12084" descr="http://www.aladi.org/icons/ecblank.gif">
          <a:extLst>
            <a:ext uri="{FF2B5EF4-FFF2-40B4-BE49-F238E27FC236}">
              <a16:creationId xmlns:a16="http://schemas.microsoft.com/office/drawing/2014/main" id="{58387900-F181-4128-B97E-41E1B20591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2086" name="Imagem 12085" descr="http://www.aladi.org/icons/ecblank.gif">
          <a:extLst>
            <a:ext uri="{FF2B5EF4-FFF2-40B4-BE49-F238E27FC236}">
              <a16:creationId xmlns:a16="http://schemas.microsoft.com/office/drawing/2014/main" id="{02A321AE-C0AC-4DF8-BF09-B90FD416CB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2087" name="Imagem 12086" descr="http://www.aladi.org/icons/ecblank.gif">
          <a:extLst>
            <a:ext uri="{FF2B5EF4-FFF2-40B4-BE49-F238E27FC236}">
              <a16:creationId xmlns:a16="http://schemas.microsoft.com/office/drawing/2014/main" id="{B703AD1A-E842-43F8-9DB7-A82DDC70D2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2088" name="Imagem 12087" descr="http://www.aladi.org/icons/ecblank.gif">
          <a:extLst>
            <a:ext uri="{FF2B5EF4-FFF2-40B4-BE49-F238E27FC236}">
              <a16:creationId xmlns:a16="http://schemas.microsoft.com/office/drawing/2014/main" id="{75B89767-770E-4B12-8888-5A4AF246D2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089" name="Imagem 12088" descr="http://www.aladi.org/icons/ecblank.gif">
          <a:extLst>
            <a:ext uri="{FF2B5EF4-FFF2-40B4-BE49-F238E27FC236}">
              <a16:creationId xmlns:a16="http://schemas.microsoft.com/office/drawing/2014/main" id="{9DA0983A-E433-4B2A-9CB4-DD54B767E1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090" name="Imagem 12089" descr="http://www.aladi.org/icons/ecblank.gif">
          <a:extLst>
            <a:ext uri="{FF2B5EF4-FFF2-40B4-BE49-F238E27FC236}">
              <a16:creationId xmlns:a16="http://schemas.microsoft.com/office/drawing/2014/main" id="{C5988608-9624-44BD-AAF8-786CADC4CD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091" name="Imagem 12090" descr="http://www.aladi.org/icons/ecblank.gif">
          <a:extLst>
            <a:ext uri="{FF2B5EF4-FFF2-40B4-BE49-F238E27FC236}">
              <a16:creationId xmlns:a16="http://schemas.microsoft.com/office/drawing/2014/main" id="{1A925923-2386-4632-B68B-8DAE18965E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092" name="Imagem 12091" descr="http://www.aladi.org/icons/ecblank.gif">
          <a:extLst>
            <a:ext uri="{FF2B5EF4-FFF2-40B4-BE49-F238E27FC236}">
              <a16:creationId xmlns:a16="http://schemas.microsoft.com/office/drawing/2014/main" id="{946C3705-0245-4282-ABCF-4D05268AC9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093" name="Imagem 12092" descr="http://www.aladi.org/icons/ecblank.gif">
          <a:extLst>
            <a:ext uri="{FF2B5EF4-FFF2-40B4-BE49-F238E27FC236}">
              <a16:creationId xmlns:a16="http://schemas.microsoft.com/office/drawing/2014/main" id="{FC535977-D8E7-4C23-8833-D9797F2C17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094" name="Imagem 12093" descr="http://www.aladi.org/icons/ecblank.gif">
          <a:extLst>
            <a:ext uri="{FF2B5EF4-FFF2-40B4-BE49-F238E27FC236}">
              <a16:creationId xmlns:a16="http://schemas.microsoft.com/office/drawing/2014/main" id="{3AE49FFB-E339-4CD5-A0AF-D0CC143A57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095" name="Imagem 12094" descr="http://www.aladi.org/icons/ecblank.gif">
          <a:extLst>
            <a:ext uri="{FF2B5EF4-FFF2-40B4-BE49-F238E27FC236}">
              <a16:creationId xmlns:a16="http://schemas.microsoft.com/office/drawing/2014/main" id="{AA28367C-A0A7-4D9C-8123-11EA9A1127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096" name="Imagem 12095" descr="http://www.aladi.org/icons/ecblank.gif">
          <a:extLst>
            <a:ext uri="{FF2B5EF4-FFF2-40B4-BE49-F238E27FC236}">
              <a16:creationId xmlns:a16="http://schemas.microsoft.com/office/drawing/2014/main" id="{3DFC186F-474A-49A7-8094-A09829D0A8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097" name="Imagem 12096" descr="http://www.aladi.org/icons/ecblank.gif">
          <a:extLst>
            <a:ext uri="{FF2B5EF4-FFF2-40B4-BE49-F238E27FC236}">
              <a16:creationId xmlns:a16="http://schemas.microsoft.com/office/drawing/2014/main" id="{B55E388B-5E8F-4900-81D2-93DF950319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098" name="Imagem 12097" descr="http://www.aladi.org/icons/ecblank.gif">
          <a:extLst>
            <a:ext uri="{FF2B5EF4-FFF2-40B4-BE49-F238E27FC236}">
              <a16:creationId xmlns:a16="http://schemas.microsoft.com/office/drawing/2014/main" id="{4CD4EF80-E27C-41BF-9CEC-4C4D013B20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099" name="Imagem 12098" descr="http://www.aladi.org/icons/ecblank.gif">
          <a:extLst>
            <a:ext uri="{FF2B5EF4-FFF2-40B4-BE49-F238E27FC236}">
              <a16:creationId xmlns:a16="http://schemas.microsoft.com/office/drawing/2014/main" id="{6DA9B9EA-A9CA-4A61-A974-93F4A66A94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2100" name="Imagem 12099" descr="http://www.aladi.org/icons/ecblank.gif">
          <a:extLst>
            <a:ext uri="{FF2B5EF4-FFF2-40B4-BE49-F238E27FC236}">
              <a16:creationId xmlns:a16="http://schemas.microsoft.com/office/drawing/2014/main" id="{E0C6ADA6-C6BA-4BFA-9178-1D3F0CDC39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2101" name="Imagem 12100" descr="http://www.aladi.org/icons/ecblank.gif">
          <a:extLst>
            <a:ext uri="{FF2B5EF4-FFF2-40B4-BE49-F238E27FC236}">
              <a16:creationId xmlns:a16="http://schemas.microsoft.com/office/drawing/2014/main" id="{E882C8FD-5E8F-44B4-947F-1CCD5D681E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2102" name="Imagem 12101" descr="http://www.aladi.org/icons/ecblank.gif">
          <a:extLst>
            <a:ext uri="{FF2B5EF4-FFF2-40B4-BE49-F238E27FC236}">
              <a16:creationId xmlns:a16="http://schemas.microsoft.com/office/drawing/2014/main" id="{170294E1-B7F6-42D5-AC9C-C214FC68F0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2103" name="Imagem 12102" descr="http://www.aladi.org/icons/ecblank.gif">
          <a:extLst>
            <a:ext uri="{FF2B5EF4-FFF2-40B4-BE49-F238E27FC236}">
              <a16:creationId xmlns:a16="http://schemas.microsoft.com/office/drawing/2014/main" id="{6A8460EA-5905-4AD6-B07A-D8277FAB13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2104" name="Imagem 12103" descr="http://www.aladi.org/icons/ecblank.gif">
          <a:extLst>
            <a:ext uri="{FF2B5EF4-FFF2-40B4-BE49-F238E27FC236}">
              <a16:creationId xmlns:a16="http://schemas.microsoft.com/office/drawing/2014/main" id="{D5F141ED-3BEE-473D-B9BB-9AD40D99F5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2105" name="Imagem 12104" descr="http://www.aladi.org/icons/ecblank.gif">
          <a:extLst>
            <a:ext uri="{FF2B5EF4-FFF2-40B4-BE49-F238E27FC236}">
              <a16:creationId xmlns:a16="http://schemas.microsoft.com/office/drawing/2014/main" id="{DFA6D3B2-BEA9-4CFF-BD12-D37F3124AC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2106" name="Imagem 12105" descr="http://www.aladi.org/icons/ecblank.gif">
          <a:extLst>
            <a:ext uri="{FF2B5EF4-FFF2-40B4-BE49-F238E27FC236}">
              <a16:creationId xmlns:a16="http://schemas.microsoft.com/office/drawing/2014/main" id="{4E7472AC-9A01-4AA7-AF11-429B2B8DAD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2107" name="Imagem 12106" descr="http://www.aladi.org/icons/ecblank.gif">
          <a:extLst>
            <a:ext uri="{FF2B5EF4-FFF2-40B4-BE49-F238E27FC236}">
              <a16:creationId xmlns:a16="http://schemas.microsoft.com/office/drawing/2014/main" id="{0A42CA36-9C09-47EF-AFA1-2791E63945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2108" name="Imagem 12107" descr="http://www.aladi.org/icons/ecblank.gif">
          <a:extLst>
            <a:ext uri="{FF2B5EF4-FFF2-40B4-BE49-F238E27FC236}">
              <a16:creationId xmlns:a16="http://schemas.microsoft.com/office/drawing/2014/main" id="{51FD7EF3-0968-499C-BD46-ADD1864C37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2109" name="Imagem 12108" descr="http://www.aladi.org/icons/ecblank.gif">
          <a:extLst>
            <a:ext uri="{FF2B5EF4-FFF2-40B4-BE49-F238E27FC236}">
              <a16:creationId xmlns:a16="http://schemas.microsoft.com/office/drawing/2014/main" id="{0D753A5E-959D-49D8-93C3-8B2DBE4CCB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2110" name="Imagem 12109" descr="http://www.aladi.org/icons/ecblank.gif">
          <a:extLst>
            <a:ext uri="{FF2B5EF4-FFF2-40B4-BE49-F238E27FC236}">
              <a16:creationId xmlns:a16="http://schemas.microsoft.com/office/drawing/2014/main" id="{5217C601-ABD8-4353-9F41-FD1146C4CE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2111" name="Imagem 12110" descr="http://www.aladi.org/icons/ecblank.gif">
          <a:extLst>
            <a:ext uri="{FF2B5EF4-FFF2-40B4-BE49-F238E27FC236}">
              <a16:creationId xmlns:a16="http://schemas.microsoft.com/office/drawing/2014/main" id="{1D79D5CE-BB8D-4E78-9349-189CCDF08B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2112" name="Imagem 12111" descr="http://www.aladi.org/icons/ecblank.gif">
          <a:extLst>
            <a:ext uri="{FF2B5EF4-FFF2-40B4-BE49-F238E27FC236}">
              <a16:creationId xmlns:a16="http://schemas.microsoft.com/office/drawing/2014/main" id="{6BCFC7B1-6BB9-4E38-BC1C-6457047BC7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2113" name="Imagem 12112" descr="http://www.aladi.org/icons/ecblank.gif">
          <a:extLst>
            <a:ext uri="{FF2B5EF4-FFF2-40B4-BE49-F238E27FC236}">
              <a16:creationId xmlns:a16="http://schemas.microsoft.com/office/drawing/2014/main" id="{06B65E92-8CBC-449B-B150-A5E1625275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2114" name="Imagem 12113" descr="http://www.aladi.org/icons/ecblank.gif">
          <a:extLst>
            <a:ext uri="{FF2B5EF4-FFF2-40B4-BE49-F238E27FC236}">
              <a16:creationId xmlns:a16="http://schemas.microsoft.com/office/drawing/2014/main" id="{96D04314-446B-4784-9FF7-F7BB43753A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2115" name="Imagem 12114" descr="http://www.aladi.org/icons/ecblank.gif">
          <a:extLst>
            <a:ext uri="{FF2B5EF4-FFF2-40B4-BE49-F238E27FC236}">
              <a16:creationId xmlns:a16="http://schemas.microsoft.com/office/drawing/2014/main" id="{65DB4B39-9080-4475-A056-EABA1C10C8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116" name="Imagem 12115" descr="http://www.aladi.org/icons/ecblank.gif">
          <a:extLst>
            <a:ext uri="{FF2B5EF4-FFF2-40B4-BE49-F238E27FC236}">
              <a16:creationId xmlns:a16="http://schemas.microsoft.com/office/drawing/2014/main" id="{9FD1043F-7F7D-4DD5-AE57-EEAFF7C862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117" name="Imagem 12116" descr="http://www.aladi.org/icons/ecblank.gif">
          <a:extLst>
            <a:ext uri="{FF2B5EF4-FFF2-40B4-BE49-F238E27FC236}">
              <a16:creationId xmlns:a16="http://schemas.microsoft.com/office/drawing/2014/main" id="{11E28036-153C-47E4-8E75-A3EF11E2B1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118" name="Imagem 12117" descr="http://www.aladi.org/icons/ecblank.gif">
          <a:extLst>
            <a:ext uri="{FF2B5EF4-FFF2-40B4-BE49-F238E27FC236}">
              <a16:creationId xmlns:a16="http://schemas.microsoft.com/office/drawing/2014/main" id="{042085FA-BAD5-4697-AA1F-B57A780715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119" name="Imagem 12118" descr="http://www.aladi.org/icons/ecblank.gif">
          <a:extLst>
            <a:ext uri="{FF2B5EF4-FFF2-40B4-BE49-F238E27FC236}">
              <a16:creationId xmlns:a16="http://schemas.microsoft.com/office/drawing/2014/main" id="{E36982DC-4063-444C-BADA-2AF7B6EBB6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120" name="Imagem 12119" descr="http://www.aladi.org/icons/ecblank.gif">
          <a:extLst>
            <a:ext uri="{FF2B5EF4-FFF2-40B4-BE49-F238E27FC236}">
              <a16:creationId xmlns:a16="http://schemas.microsoft.com/office/drawing/2014/main" id="{639322AB-E335-47E9-893A-BEB927AD0A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121" name="Imagem 12120" descr="http://www.aladi.org/icons/ecblank.gif">
          <a:extLst>
            <a:ext uri="{FF2B5EF4-FFF2-40B4-BE49-F238E27FC236}">
              <a16:creationId xmlns:a16="http://schemas.microsoft.com/office/drawing/2014/main" id="{467B3C7E-93D6-4C0B-B624-C383D925CF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122" name="Imagem 12121" descr="http://www.aladi.org/icons/ecblank.gif">
          <a:extLst>
            <a:ext uri="{FF2B5EF4-FFF2-40B4-BE49-F238E27FC236}">
              <a16:creationId xmlns:a16="http://schemas.microsoft.com/office/drawing/2014/main" id="{7FFA9A21-E69B-4BE7-B8E3-01C21CBA1C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123" name="Imagem 12122" descr="http://www.aladi.org/icons/ecblank.gif">
          <a:extLst>
            <a:ext uri="{FF2B5EF4-FFF2-40B4-BE49-F238E27FC236}">
              <a16:creationId xmlns:a16="http://schemas.microsoft.com/office/drawing/2014/main" id="{8298C285-8AB9-432F-BBE0-C1DB4C3FD9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124" name="Imagem 12123" descr="http://www.aladi.org/icons/ecblank.gif">
          <a:extLst>
            <a:ext uri="{FF2B5EF4-FFF2-40B4-BE49-F238E27FC236}">
              <a16:creationId xmlns:a16="http://schemas.microsoft.com/office/drawing/2014/main" id="{0B6F8588-5DB9-4C3D-B39D-35422234BE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125" name="Imagem 12124" descr="http://www.aladi.org/icons/ecblank.gif">
          <a:extLst>
            <a:ext uri="{FF2B5EF4-FFF2-40B4-BE49-F238E27FC236}">
              <a16:creationId xmlns:a16="http://schemas.microsoft.com/office/drawing/2014/main" id="{A08D2DC8-FAE7-445E-8E22-51CDFFB3F6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126" name="Imagem 12125" descr="http://www.aladi.org/icons/ecblank.gif">
          <a:extLst>
            <a:ext uri="{FF2B5EF4-FFF2-40B4-BE49-F238E27FC236}">
              <a16:creationId xmlns:a16="http://schemas.microsoft.com/office/drawing/2014/main" id="{C4C67A85-9FB5-444E-8E0E-E3BE9B8DD1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2127" name="Imagem 12126" descr="http://www.aladi.org/icons/ecblank.gif">
          <a:extLst>
            <a:ext uri="{FF2B5EF4-FFF2-40B4-BE49-F238E27FC236}">
              <a16:creationId xmlns:a16="http://schemas.microsoft.com/office/drawing/2014/main" id="{20C77EDF-7EF0-46A2-96BD-2E78B9DF6C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2128" name="Imagem 12127" descr="http://www.aladi.org/icons/ecblank.gif">
          <a:extLst>
            <a:ext uri="{FF2B5EF4-FFF2-40B4-BE49-F238E27FC236}">
              <a16:creationId xmlns:a16="http://schemas.microsoft.com/office/drawing/2014/main" id="{9CF47AF5-FF20-4150-924B-ED0F79CE95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2129" name="Imagem 12128" descr="http://www.aladi.org/icons/ecblank.gif">
          <a:extLst>
            <a:ext uri="{FF2B5EF4-FFF2-40B4-BE49-F238E27FC236}">
              <a16:creationId xmlns:a16="http://schemas.microsoft.com/office/drawing/2014/main" id="{5B8D49E9-E27A-4AF7-8DA7-1F08310342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2130" name="Imagem 12129" descr="http://www.aladi.org/icons/ecblank.gif">
          <a:extLst>
            <a:ext uri="{FF2B5EF4-FFF2-40B4-BE49-F238E27FC236}">
              <a16:creationId xmlns:a16="http://schemas.microsoft.com/office/drawing/2014/main" id="{C6223979-9AA2-4323-A4CF-DA3EA112F9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2131" name="Imagem 12130" descr="http://www.aladi.org/icons/ecblank.gif">
          <a:extLst>
            <a:ext uri="{FF2B5EF4-FFF2-40B4-BE49-F238E27FC236}">
              <a16:creationId xmlns:a16="http://schemas.microsoft.com/office/drawing/2014/main" id="{345E320E-F894-4B5C-89A0-F2230B1A23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2132" name="Imagem 12131" descr="http://www.aladi.org/icons/ecblank.gif">
          <a:extLst>
            <a:ext uri="{FF2B5EF4-FFF2-40B4-BE49-F238E27FC236}">
              <a16:creationId xmlns:a16="http://schemas.microsoft.com/office/drawing/2014/main" id="{A1704194-CE06-42E3-9A79-2C437F9823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2133" name="Imagem 12132" descr="http://www.aladi.org/icons/ecblank.gif">
          <a:extLst>
            <a:ext uri="{FF2B5EF4-FFF2-40B4-BE49-F238E27FC236}">
              <a16:creationId xmlns:a16="http://schemas.microsoft.com/office/drawing/2014/main" id="{1AE23C89-73F5-496D-AE8A-F6569E41C8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2134" name="Imagem 12133" descr="http://www.aladi.org/icons/ecblank.gif">
          <a:extLst>
            <a:ext uri="{FF2B5EF4-FFF2-40B4-BE49-F238E27FC236}">
              <a16:creationId xmlns:a16="http://schemas.microsoft.com/office/drawing/2014/main" id="{629CB1EF-69BF-40BD-963B-42A7DA479D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2135" name="Imagem 12134" descr="http://www.aladi.org/icons/ecblank.gif">
          <a:extLst>
            <a:ext uri="{FF2B5EF4-FFF2-40B4-BE49-F238E27FC236}">
              <a16:creationId xmlns:a16="http://schemas.microsoft.com/office/drawing/2014/main" id="{0F95B172-FD5F-4039-AC61-93E7786064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2136" name="Imagem 12135" descr="http://www.aladi.org/icons/ecblank.gif">
          <a:extLst>
            <a:ext uri="{FF2B5EF4-FFF2-40B4-BE49-F238E27FC236}">
              <a16:creationId xmlns:a16="http://schemas.microsoft.com/office/drawing/2014/main" id="{D8CD95CF-BC88-4DCE-8875-742852418C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2137" name="Imagem 12136" descr="http://www.aladi.org/icons/ecblank.gif">
          <a:extLst>
            <a:ext uri="{FF2B5EF4-FFF2-40B4-BE49-F238E27FC236}">
              <a16:creationId xmlns:a16="http://schemas.microsoft.com/office/drawing/2014/main" id="{5A32E6EF-8271-4381-8C11-F9DE3C0D0D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2138" name="Imagem 12137" descr="http://www.aladi.org/icons/ecblank.gif">
          <a:extLst>
            <a:ext uri="{FF2B5EF4-FFF2-40B4-BE49-F238E27FC236}">
              <a16:creationId xmlns:a16="http://schemas.microsoft.com/office/drawing/2014/main" id="{D3FF561B-C809-4225-9545-52911728AD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2139" name="Imagem 12138" descr="http://www.aladi.org/icons/ecblank.gif">
          <a:extLst>
            <a:ext uri="{FF2B5EF4-FFF2-40B4-BE49-F238E27FC236}">
              <a16:creationId xmlns:a16="http://schemas.microsoft.com/office/drawing/2014/main" id="{4AAC26D1-91D0-4592-A65D-1D160D8FE8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2140" name="Imagem 12139" descr="http://www.aladi.org/icons/ecblank.gif">
          <a:extLst>
            <a:ext uri="{FF2B5EF4-FFF2-40B4-BE49-F238E27FC236}">
              <a16:creationId xmlns:a16="http://schemas.microsoft.com/office/drawing/2014/main" id="{44E14911-1A6D-48B3-AA50-27D0CB3A14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2141" name="Imagem 12140" descr="http://www.aladi.org/icons/ecblank.gif">
          <a:extLst>
            <a:ext uri="{FF2B5EF4-FFF2-40B4-BE49-F238E27FC236}">
              <a16:creationId xmlns:a16="http://schemas.microsoft.com/office/drawing/2014/main" id="{E97D7CF7-6634-4742-BB9D-308E6D17EE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142" name="Imagem 12141" descr="http://www.aladi.org/icons/ecblank.gif">
          <a:extLst>
            <a:ext uri="{FF2B5EF4-FFF2-40B4-BE49-F238E27FC236}">
              <a16:creationId xmlns:a16="http://schemas.microsoft.com/office/drawing/2014/main" id="{1ADEFFC9-8FF2-4274-B1BE-3B2EA76EDB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143" name="Imagem 12142" descr="http://www.aladi.org/icons/ecblank.gif">
          <a:extLst>
            <a:ext uri="{FF2B5EF4-FFF2-40B4-BE49-F238E27FC236}">
              <a16:creationId xmlns:a16="http://schemas.microsoft.com/office/drawing/2014/main" id="{A8B8CB5C-8775-4723-9490-46B1FDA2D9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144" name="Imagem 12143" descr="http://www.aladi.org/icons/ecblank.gif">
          <a:extLst>
            <a:ext uri="{FF2B5EF4-FFF2-40B4-BE49-F238E27FC236}">
              <a16:creationId xmlns:a16="http://schemas.microsoft.com/office/drawing/2014/main" id="{90370E45-0F5E-4A81-A851-12754588F8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145" name="Imagem 12144" descr="http://www.aladi.org/icons/ecblank.gif">
          <a:extLst>
            <a:ext uri="{FF2B5EF4-FFF2-40B4-BE49-F238E27FC236}">
              <a16:creationId xmlns:a16="http://schemas.microsoft.com/office/drawing/2014/main" id="{3A13E37C-5E1F-4ED2-863D-67C84AB09E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146" name="Imagem 12145" descr="http://www.aladi.org/icons/ecblank.gif">
          <a:extLst>
            <a:ext uri="{FF2B5EF4-FFF2-40B4-BE49-F238E27FC236}">
              <a16:creationId xmlns:a16="http://schemas.microsoft.com/office/drawing/2014/main" id="{1341A243-90F1-415C-BBE2-FEF97DE5F5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147" name="Imagem 12146" descr="http://www.aladi.org/icons/ecblank.gif">
          <a:extLst>
            <a:ext uri="{FF2B5EF4-FFF2-40B4-BE49-F238E27FC236}">
              <a16:creationId xmlns:a16="http://schemas.microsoft.com/office/drawing/2014/main" id="{0ECE69BC-1473-4787-85C2-1B0234BDB9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148" name="Imagem 12147" descr="http://www.aladi.org/icons/ecblank.gif">
          <a:extLst>
            <a:ext uri="{FF2B5EF4-FFF2-40B4-BE49-F238E27FC236}">
              <a16:creationId xmlns:a16="http://schemas.microsoft.com/office/drawing/2014/main" id="{D7BD21A4-7B1A-45D3-B44A-6BFC6896FB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149" name="Imagem 12148" descr="http://www.aladi.org/icons/ecblank.gif">
          <a:extLst>
            <a:ext uri="{FF2B5EF4-FFF2-40B4-BE49-F238E27FC236}">
              <a16:creationId xmlns:a16="http://schemas.microsoft.com/office/drawing/2014/main" id="{44815E73-56D9-461E-B8FF-6744C7D1A7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150" name="Imagem 12149" descr="http://www.aladi.org/icons/ecblank.gif">
          <a:extLst>
            <a:ext uri="{FF2B5EF4-FFF2-40B4-BE49-F238E27FC236}">
              <a16:creationId xmlns:a16="http://schemas.microsoft.com/office/drawing/2014/main" id="{95879F07-7E91-413F-859E-B3D6586D94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151" name="Imagem 12150" descr="http://www.aladi.org/icons/ecblank.gif">
          <a:extLst>
            <a:ext uri="{FF2B5EF4-FFF2-40B4-BE49-F238E27FC236}">
              <a16:creationId xmlns:a16="http://schemas.microsoft.com/office/drawing/2014/main" id="{C2884DD0-290A-4CA5-AB53-0FFCCCF07D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152" name="Imagem 12151" descr="http://www.aladi.org/icons/ecblank.gif">
          <a:extLst>
            <a:ext uri="{FF2B5EF4-FFF2-40B4-BE49-F238E27FC236}">
              <a16:creationId xmlns:a16="http://schemas.microsoft.com/office/drawing/2014/main" id="{F8294727-08D2-4565-B2C2-070787BA59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2153" name="Imagem 12152" descr="http://www.aladi.org/icons/ecblank.gif">
          <a:extLst>
            <a:ext uri="{FF2B5EF4-FFF2-40B4-BE49-F238E27FC236}">
              <a16:creationId xmlns:a16="http://schemas.microsoft.com/office/drawing/2014/main" id="{5F43D589-B0FD-41AE-A740-6418A3F0C9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2154" name="Imagem 12153" descr="http://www.aladi.org/icons/ecblank.gif">
          <a:extLst>
            <a:ext uri="{FF2B5EF4-FFF2-40B4-BE49-F238E27FC236}">
              <a16:creationId xmlns:a16="http://schemas.microsoft.com/office/drawing/2014/main" id="{48DF7B84-0BE3-4DCB-BC4B-63ED5F877C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155" name="Imagem 12154" descr="http://www.aladi.org/icons/ecblank.gif">
          <a:extLst>
            <a:ext uri="{FF2B5EF4-FFF2-40B4-BE49-F238E27FC236}">
              <a16:creationId xmlns:a16="http://schemas.microsoft.com/office/drawing/2014/main" id="{2FC7191B-D4F5-41C8-AC8C-7BAE31E853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156" name="Imagem 12155" descr="http://www.aladi.org/icons/ecblank.gif">
          <a:extLst>
            <a:ext uri="{FF2B5EF4-FFF2-40B4-BE49-F238E27FC236}">
              <a16:creationId xmlns:a16="http://schemas.microsoft.com/office/drawing/2014/main" id="{796DEE5C-B49C-441B-AC0A-7D3D21B980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157" name="Imagem 12156" descr="http://www.aladi.org/icons/ecblank.gif">
          <a:extLst>
            <a:ext uri="{FF2B5EF4-FFF2-40B4-BE49-F238E27FC236}">
              <a16:creationId xmlns:a16="http://schemas.microsoft.com/office/drawing/2014/main" id="{7BF74080-CFE6-4840-A25C-CFDADA091F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158" name="Imagem 12157" descr="http://www.aladi.org/icons/ecblank.gif">
          <a:extLst>
            <a:ext uri="{FF2B5EF4-FFF2-40B4-BE49-F238E27FC236}">
              <a16:creationId xmlns:a16="http://schemas.microsoft.com/office/drawing/2014/main" id="{82707194-ADEA-4F94-8D06-623BE22856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159" name="Imagem 12158" descr="http://www.aladi.org/icons/ecblank.gif">
          <a:extLst>
            <a:ext uri="{FF2B5EF4-FFF2-40B4-BE49-F238E27FC236}">
              <a16:creationId xmlns:a16="http://schemas.microsoft.com/office/drawing/2014/main" id="{CB15F299-6511-40FC-8FA7-8D8745968A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2160" name="Imagem 12159" descr="http://www.aladi.org/icons/ecblank.gif">
          <a:extLst>
            <a:ext uri="{FF2B5EF4-FFF2-40B4-BE49-F238E27FC236}">
              <a16:creationId xmlns:a16="http://schemas.microsoft.com/office/drawing/2014/main" id="{5D2ECB82-AF28-4E93-AF4F-30B34DCFB7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2161" name="Imagem 12160" descr="http://www.aladi.org/icons/ecblank.gif">
          <a:extLst>
            <a:ext uri="{FF2B5EF4-FFF2-40B4-BE49-F238E27FC236}">
              <a16:creationId xmlns:a16="http://schemas.microsoft.com/office/drawing/2014/main" id="{F43823C0-5BC7-4D3B-9013-2D4AA27F68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162" name="Imagem 12161" descr="http://www.aladi.org/icons/ecblank.gif">
          <a:extLst>
            <a:ext uri="{FF2B5EF4-FFF2-40B4-BE49-F238E27FC236}">
              <a16:creationId xmlns:a16="http://schemas.microsoft.com/office/drawing/2014/main" id="{B5AFAA1A-33BF-4BDD-ADDB-80A93ED792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163" name="Imagem 12162" descr="http://www.aladi.org/icons/ecblank.gif">
          <a:extLst>
            <a:ext uri="{FF2B5EF4-FFF2-40B4-BE49-F238E27FC236}">
              <a16:creationId xmlns:a16="http://schemas.microsoft.com/office/drawing/2014/main" id="{AABE876E-6660-435E-BF78-EEA21F9A46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164" name="Imagem 12163" descr="http://www.aladi.org/icons/ecblank.gif">
          <a:extLst>
            <a:ext uri="{FF2B5EF4-FFF2-40B4-BE49-F238E27FC236}">
              <a16:creationId xmlns:a16="http://schemas.microsoft.com/office/drawing/2014/main" id="{EDA8B888-6B38-4E0C-9406-633F56C3A8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165" name="Imagem 12164" descr="http://www.aladi.org/icons/ecblank.gif">
          <a:extLst>
            <a:ext uri="{FF2B5EF4-FFF2-40B4-BE49-F238E27FC236}">
              <a16:creationId xmlns:a16="http://schemas.microsoft.com/office/drawing/2014/main" id="{23BFF092-5915-4781-9E6C-975495EA06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166" name="Imagem 12165" descr="http://www.aladi.org/icons/ecblank.gif">
          <a:extLst>
            <a:ext uri="{FF2B5EF4-FFF2-40B4-BE49-F238E27FC236}">
              <a16:creationId xmlns:a16="http://schemas.microsoft.com/office/drawing/2014/main" id="{BF8D7691-5E77-4171-A973-C98C0982C8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167" name="Imagem 12166" descr="http://www.aladi.org/icons/ecblank.gif">
          <a:extLst>
            <a:ext uri="{FF2B5EF4-FFF2-40B4-BE49-F238E27FC236}">
              <a16:creationId xmlns:a16="http://schemas.microsoft.com/office/drawing/2014/main" id="{16E42D86-5435-4AEE-943C-A0C23C5D60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168" name="Imagem 12167" descr="http://www.aladi.org/icons/ecblank.gif">
          <a:extLst>
            <a:ext uri="{FF2B5EF4-FFF2-40B4-BE49-F238E27FC236}">
              <a16:creationId xmlns:a16="http://schemas.microsoft.com/office/drawing/2014/main" id="{65C8B172-C865-453F-AE91-DAB035E02A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169" name="Imagem 12168" descr="http://www.aladi.org/icons/ecblank.gif">
          <a:extLst>
            <a:ext uri="{FF2B5EF4-FFF2-40B4-BE49-F238E27FC236}">
              <a16:creationId xmlns:a16="http://schemas.microsoft.com/office/drawing/2014/main" id="{847D0B5B-F6A4-4245-87B4-A4D4152B36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170" name="Imagem 12169" descr="http://www.aladi.org/icons/ecblank.gif">
          <a:extLst>
            <a:ext uri="{FF2B5EF4-FFF2-40B4-BE49-F238E27FC236}">
              <a16:creationId xmlns:a16="http://schemas.microsoft.com/office/drawing/2014/main" id="{4B712C23-52FC-4401-BE12-0F63744E31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171" name="Imagem 12170" descr="http://www.aladi.org/icons/ecblank.gif">
          <a:extLst>
            <a:ext uri="{FF2B5EF4-FFF2-40B4-BE49-F238E27FC236}">
              <a16:creationId xmlns:a16="http://schemas.microsoft.com/office/drawing/2014/main" id="{29CB0DAA-4B3A-4C99-BD4F-E041D7FE9D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172" name="Imagem 12171" descr="http://www.aladi.org/icons/ecblank.gif">
          <a:extLst>
            <a:ext uri="{FF2B5EF4-FFF2-40B4-BE49-F238E27FC236}">
              <a16:creationId xmlns:a16="http://schemas.microsoft.com/office/drawing/2014/main" id="{A17DA049-68BC-40D0-8C50-DEFAD825C8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173" name="Imagem 12172" descr="http://www.aladi.org/icons/ecblank.gif">
          <a:extLst>
            <a:ext uri="{FF2B5EF4-FFF2-40B4-BE49-F238E27FC236}">
              <a16:creationId xmlns:a16="http://schemas.microsoft.com/office/drawing/2014/main" id="{12CE42BE-AB39-4CD2-B2BD-2DAC26ED12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174" name="Imagem 12173" descr="http://www.aladi.org/icons/ecblank.gif">
          <a:extLst>
            <a:ext uri="{FF2B5EF4-FFF2-40B4-BE49-F238E27FC236}">
              <a16:creationId xmlns:a16="http://schemas.microsoft.com/office/drawing/2014/main" id="{A84FEF91-556D-440F-B5B4-0D1E1A6A0B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2175" name="Imagem 12174" descr="http://www.aladi.org/icons/ecblank.gif">
          <a:extLst>
            <a:ext uri="{FF2B5EF4-FFF2-40B4-BE49-F238E27FC236}">
              <a16:creationId xmlns:a16="http://schemas.microsoft.com/office/drawing/2014/main" id="{BB528AF0-D8CB-40EB-876C-47413E2E10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176" name="Imagem 12175" descr="http://www.aladi.org/icons/ecblank.gif">
          <a:extLst>
            <a:ext uri="{FF2B5EF4-FFF2-40B4-BE49-F238E27FC236}">
              <a16:creationId xmlns:a16="http://schemas.microsoft.com/office/drawing/2014/main" id="{C941AAD0-7BB8-4C78-A476-5957964A0D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177" name="Imagem 12176" descr="http://www.aladi.org/icons/ecblank.gif">
          <a:extLst>
            <a:ext uri="{FF2B5EF4-FFF2-40B4-BE49-F238E27FC236}">
              <a16:creationId xmlns:a16="http://schemas.microsoft.com/office/drawing/2014/main" id="{0E0D47AA-C049-4A42-B1AD-59DCEA32F5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178" name="Imagem 12177" descr="http://www.aladi.org/icons/ecblank.gif">
          <a:extLst>
            <a:ext uri="{FF2B5EF4-FFF2-40B4-BE49-F238E27FC236}">
              <a16:creationId xmlns:a16="http://schemas.microsoft.com/office/drawing/2014/main" id="{FB70249D-6853-4EF1-8CBF-4BF2493105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179" name="Imagem 12178" descr="http://www.aladi.org/icons/ecblank.gif">
          <a:extLst>
            <a:ext uri="{FF2B5EF4-FFF2-40B4-BE49-F238E27FC236}">
              <a16:creationId xmlns:a16="http://schemas.microsoft.com/office/drawing/2014/main" id="{30AF3410-72FD-463B-8759-16090E5DB2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180" name="Imagem 12179" descr="http://www.aladi.org/icons/ecblank.gif">
          <a:extLst>
            <a:ext uri="{FF2B5EF4-FFF2-40B4-BE49-F238E27FC236}">
              <a16:creationId xmlns:a16="http://schemas.microsoft.com/office/drawing/2014/main" id="{D82DF184-6403-43A5-8C90-091D26EAF3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181" name="Imagem 12180" descr="http://www.aladi.org/icons/ecblank.gif">
          <a:extLst>
            <a:ext uri="{FF2B5EF4-FFF2-40B4-BE49-F238E27FC236}">
              <a16:creationId xmlns:a16="http://schemas.microsoft.com/office/drawing/2014/main" id="{F970546F-29E3-4234-9F22-8CB8A7B44D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2182" name="Imagem 12181" descr="http://www.aladi.org/icons/ecblank.gif">
          <a:extLst>
            <a:ext uri="{FF2B5EF4-FFF2-40B4-BE49-F238E27FC236}">
              <a16:creationId xmlns:a16="http://schemas.microsoft.com/office/drawing/2014/main" id="{51BAE55B-4990-4379-AAFA-38404FA965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183" name="Imagem 12182" descr="http://www.aladi.org/icons/ecblank.gif">
          <a:extLst>
            <a:ext uri="{FF2B5EF4-FFF2-40B4-BE49-F238E27FC236}">
              <a16:creationId xmlns:a16="http://schemas.microsoft.com/office/drawing/2014/main" id="{661C1E34-A494-4165-8F4F-1C0F7A7451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184" name="Imagem 12183" descr="http://www.aladi.org/icons/ecblank.gif">
          <a:extLst>
            <a:ext uri="{FF2B5EF4-FFF2-40B4-BE49-F238E27FC236}">
              <a16:creationId xmlns:a16="http://schemas.microsoft.com/office/drawing/2014/main" id="{086D29F3-BE6C-4DC3-B53A-459627780C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185" name="Imagem 12184" descr="http://www.aladi.org/icons/ecblank.gif">
          <a:extLst>
            <a:ext uri="{FF2B5EF4-FFF2-40B4-BE49-F238E27FC236}">
              <a16:creationId xmlns:a16="http://schemas.microsoft.com/office/drawing/2014/main" id="{84B3081D-9217-45E6-A418-9E792CE540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186" name="Imagem 12185" descr="http://www.aladi.org/icons/ecblank.gif">
          <a:extLst>
            <a:ext uri="{FF2B5EF4-FFF2-40B4-BE49-F238E27FC236}">
              <a16:creationId xmlns:a16="http://schemas.microsoft.com/office/drawing/2014/main" id="{AC8C4269-7AA4-4E30-8437-4178BDCF50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187" name="Imagem 12186" descr="http://www.aladi.org/icons/ecblank.gif">
          <a:extLst>
            <a:ext uri="{FF2B5EF4-FFF2-40B4-BE49-F238E27FC236}">
              <a16:creationId xmlns:a16="http://schemas.microsoft.com/office/drawing/2014/main" id="{AF363027-B741-431D-A7C5-27E430553E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188" name="Imagem 12187" descr="http://www.aladi.org/icons/ecblank.gif">
          <a:extLst>
            <a:ext uri="{FF2B5EF4-FFF2-40B4-BE49-F238E27FC236}">
              <a16:creationId xmlns:a16="http://schemas.microsoft.com/office/drawing/2014/main" id="{4470C3A7-2FC9-4AA9-B5CE-4701883EB1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189" name="Imagem 12188" descr="http://www.aladi.org/icons/ecblank.gif">
          <a:extLst>
            <a:ext uri="{FF2B5EF4-FFF2-40B4-BE49-F238E27FC236}">
              <a16:creationId xmlns:a16="http://schemas.microsoft.com/office/drawing/2014/main" id="{EE1CF860-2531-4951-B74B-6879E915DA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190" name="Imagem 12189" descr="http://www.aladi.org/icons/ecblank.gif">
          <a:extLst>
            <a:ext uri="{FF2B5EF4-FFF2-40B4-BE49-F238E27FC236}">
              <a16:creationId xmlns:a16="http://schemas.microsoft.com/office/drawing/2014/main" id="{3FE4CD04-F6C0-4F2B-B568-AAA957005A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191" name="Imagem 12190" descr="http://www.aladi.org/icons/ecblank.gif">
          <a:extLst>
            <a:ext uri="{FF2B5EF4-FFF2-40B4-BE49-F238E27FC236}">
              <a16:creationId xmlns:a16="http://schemas.microsoft.com/office/drawing/2014/main" id="{3E703C35-4518-45D3-99F7-88123D21B8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192" name="Imagem 12191" descr="http://www.aladi.org/icons/ecblank.gif">
          <a:extLst>
            <a:ext uri="{FF2B5EF4-FFF2-40B4-BE49-F238E27FC236}">
              <a16:creationId xmlns:a16="http://schemas.microsoft.com/office/drawing/2014/main" id="{3B52835D-C4E0-4F19-A571-6405D0D3E9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193" name="Imagem 12192" descr="http://www.aladi.org/icons/ecblank.gif">
          <a:extLst>
            <a:ext uri="{FF2B5EF4-FFF2-40B4-BE49-F238E27FC236}">
              <a16:creationId xmlns:a16="http://schemas.microsoft.com/office/drawing/2014/main" id="{36DA43B3-3931-4023-B737-110BF82B5D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194" name="Imagem 12193" descr="http://www.aladi.org/icons/ecblank.gif">
          <a:extLst>
            <a:ext uri="{FF2B5EF4-FFF2-40B4-BE49-F238E27FC236}">
              <a16:creationId xmlns:a16="http://schemas.microsoft.com/office/drawing/2014/main" id="{4A134CD0-F412-4ED4-A5CF-63DCF1770E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195" name="Imagem 12194" descr="http://www.aladi.org/icons/ecblank.gif">
          <a:extLst>
            <a:ext uri="{FF2B5EF4-FFF2-40B4-BE49-F238E27FC236}">
              <a16:creationId xmlns:a16="http://schemas.microsoft.com/office/drawing/2014/main" id="{988666D4-BDBE-4985-8176-905D4AFBB0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2196" name="Imagem 12195" descr="http://www.aladi.org/icons/ecblank.gif">
          <a:extLst>
            <a:ext uri="{FF2B5EF4-FFF2-40B4-BE49-F238E27FC236}">
              <a16:creationId xmlns:a16="http://schemas.microsoft.com/office/drawing/2014/main" id="{50E9E7FE-789D-4AD2-B1F9-A1FF01DE9D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197" name="Imagem 12196" descr="http://www.aladi.org/icons/ecblank.gif">
          <a:extLst>
            <a:ext uri="{FF2B5EF4-FFF2-40B4-BE49-F238E27FC236}">
              <a16:creationId xmlns:a16="http://schemas.microsoft.com/office/drawing/2014/main" id="{861A5A31-2FF4-4F26-92D3-9E0F2A4FFE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198" name="Imagem 12197" descr="http://www.aladi.org/icons/ecblank.gif">
          <a:extLst>
            <a:ext uri="{FF2B5EF4-FFF2-40B4-BE49-F238E27FC236}">
              <a16:creationId xmlns:a16="http://schemas.microsoft.com/office/drawing/2014/main" id="{23FF5855-73F5-48DC-8E63-7E40BBC99A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199" name="Imagem 12198" descr="http://www.aladi.org/icons/ecblank.gif">
          <a:extLst>
            <a:ext uri="{FF2B5EF4-FFF2-40B4-BE49-F238E27FC236}">
              <a16:creationId xmlns:a16="http://schemas.microsoft.com/office/drawing/2014/main" id="{1860B327-E499-461A-A21F-23182F728D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200" name="Imagem 12199" descr="http://www.aladi.org/icons/ecblank.gif">
          <a:extLst>
            <a:ext uri="{FF2B5EF4-FFF2-40B4-BE49-F238E27FC236}">
              <a16:creationId xmlns:a16="http://schemas.microsoft.com/office/drawing/2014/main" id="{54ABFCD0-6B2C-4DB1-8B40-E1D96C340F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201" name="Imagem 12200" descr="http://www.aladi.org/icons/ecblank.gif">
          <a:extLst>
            <a:ext uri="{FF2B5EF4-FFF2-40B4-BE49-F238E27FC236}">
              <a16:creationId xmlns:a16="http://schemas.microsoft.com/office/drawing/2014/main" id="{BF6B48DA-42D4-4906-8FA4-E30D323291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202" name="Imagem 12201" descr="http://www.aladi.org/icons/ecblank.gif">
          <a:extLst>
            <a:ext uri="{FF2B5EF4-FFF2-40B4-BE49-F238E27FC236}">
              <a16:creationId xmlns:a16="http://schemas.microsoft.com/office/drawing/2014/main" id="{B4D6ECC7-8AD8-4158-813E-19F0837A18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2203" name="Imagem 12202" descr="http://www.aladi.org/icons/ecblank.gif">
          <a:extLst>
            <a:ext uri="{FF2B5EF4-FFF2-40B4-BE49-F238E27FC236}">
              <a16:creationId xmlns:a16="http://schemas.microsoft.com/office/drawing/2014/main" id="{FC9C2822-042F-430F-8F49-61CF2E70B2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204" name="Imagem 12203" descr="http://www.aladi.org/icons/ecblank.gif">
          <a:extLst>
            <a:ext uri="{FF2B5EF4-FFF2-40B4-BE49-F238E27FC236}">
              <a16:creationId xmlns:a16="http://schemas.microsoft.com/office/drawing/2014/main" id="{7B2D1E5E-63C9-43EB-B433-4EE7C4DD47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205" name="Imagem 12204" descr="http://www.aladi.org/icons/ecblank.gif">
          <a:extLst>
            <a:ext uri="{FF2B5EF4-FFF2-40B4-BE49-F238E27FC236}">
              <a16:creationId xmlns:a16="http://schemas.microsoft.com/office/drawing/2014/main" id="{9F4836AA-AFAB-4211-AE42-2B35E5722C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206" name="Imagem 12205" descr="http://www.aladi.org/icons/ecblank.gif">
          <a:extLst>
            <a:ext uri="{FF2B5EF4-FFF2-40B4-BE49-F238E27FC236}">
              <a16:creationId xmlns:a16="http://schemas.microsoft.com/office/drawing/2014/main" id="{29BA4965-FC07-40CB-B5EF-78560B6B1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207" name="Imagem 12206" descr="http://www.aladi.org/icons/ecblank.gif">
          <a:extLst>
            <a:ext uri="{FF2B5EF4-FFF2-40B4-BE49-F238E27FC236}">
              <a16:creationId xmlns:a16="http://schemas.microsoft.com/office/drawing/2014/main" id="{2C15A129-9B67-4C24-9131-7A5F942766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208" name="Imagem 12207" descr="http://www.aladi.org/icons/ecblank.gif">
          <a:extLst>
            <a:ext uri="{FF2B5EF4-FFF2-40B4-BE49-F238E27FC236}">
              <a16:creationId xmlns:a16="http://schemas.microsoft.com/office/drawing/2014/main" id="{9B7F6B0A-75B7-44BC-B89F-0EA88FDB33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209" name="Imagem 12208" descr="http://www.aladi.org/icons/ecblank.gif">
          <a:extLst>
            <a:ext uri="{FF2B5EF4-FFF2-40B4-BE49-F238E27FC236}">
              <a16:creationId xmlns:a16="http://schemas.microsoft.com/office/drawing/2014/main" id="{74BEB138-0B8D-41A9-A6C8-0A2BDCFAC1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210" name="Imagem 12209" descr="http://www.aladi.org/icons/ecblank.gif">
          <a:extLst>
            <a:ext uri="{FF2B5EF4-FFF2-40B4-BE49-F238E27FC236}">
              <a16:creationId xmlns:a16="http://schemas.microsoft.com/office/drawing/2014/main" id="{F12F3CFD-FCBC-4556-9E3C-8C61D2CAB2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211" name="Imagem 12210" descr="http://www.aladi.org/icons/ecblank.gif">
          <a:extLst>
            <a:ext uri="{FF2B5EF4-FFF2-40B4-BE49-F238E27FC236}">
              <a16:creationId xmlns:a16="http://schemas.microsoft.com/office/drawing/2014/main" id="{814109C0-F892-427B-873B-B21F79A566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212" name="Imagem 12211" descr="http://www.aladi.org/icons/ecblank.gif">
          <a:extLst>
            <a:ext uri="{FF2B5EF4-FFF2-40B4-BE49-F238E27FC236}">
              <a16:creationId xmlns:a16="http://schemas.microsoft.com/office/drawing/2014/main" id="{5504044D-4B3C-4D8E-A888-7D8BCC80FE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213" name="Imagem 12212" descr="http://www.aladi.org/icons/ecblank.gif">
          <a:extLst>
            <a:ext uri="{FF2B5EF4-FFF2-40B4-BE49-F238E27FC236}">
              <a16:creationId xmlns:a16="http://schemas.microsoft.com/office/drawing/2014/main" id="{DCCFD39F-2AF5-4586-8B6C-424149EC66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214" name="Imagem 12213" descr="http://www.aladi.org/icons/ecblank.gif">
          <a:extLst>
            <a:ext uri="{FF2B5EF4-FFF2-40B4-BE49-F238E27FC236}">
              <a16:creationId xmlns:a16="http://schemas.microsoft.com/office/drawing/2014/main" id="{977DDAD0-7143-478B-8C61-0F11B84A92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215" name="Imagem 12214" descr="http://www.aladi.org/icons/ecblank.gif">
          <a:extLst>
            <a:ext uri="{FF2B5EF4-FFF2-40B4-BE49-F238E27FC236}">
              <a16:creationId xmlns:a16="http://schemas.microsoft.com/office/drawing/2014/main" id="{443C3530-2734-41C9-8E54-6855311963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216" name="Imagem 12215" descr="http://www.aladi.org/icons/ecblank.gif">
          <a:extLst>
            <a:ext uri="{FF2B5EF4-FFF2-40B4-BE49-F238E27FC236}">
              <a16:creationId xmlns:a16="http://schemas.microsoft.com/office/drawing/2014/main" id="{6A7D1A43-8B77-4E23-843C-A5EB96AA41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217" name="Imagem 12216" descr="http://www.aladi.org/icons/ecblank.gif">
          <a:extLst>
            <a:ext uri="{FF2B5EF4-FFF2-40B4-BE49-F238E27FC236}">
              <a16:creationId xmlns:a16="http://schemas.microsoft.com/office/drawing/2014/main" id="{58B412C1-1232-42E3-900E-DC923242CB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218" name="Imagem 12217" descr="http://www.aladi.org/icons/ecblank.gif">
          <a:extLst>
            <a:ext uri="{FF2B5EF4-FFF2-40B4-BE49-F238E27FC236}">
              <a16:creationId xmlns:a16="http://schemas.microsoft.com/office/drawing/2014/main" id="{E324F010-6212-4D4D-A349-997DD1254D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219" name="Imagem 12218" descr="http://www.aladi.org/icons/ecblank.gif">
          <a:extLst>
            <a:ext uri="{FF2B5EF4-FFF2-40B4-BE49-F238E27FC236}">
              <a16:creationId xmlns:a16="http://schemas.microsoft.com/office/drawing/2014/main" id="{DE34B993-EEE8-4C7E-BFBB-5440D9D147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220" name="Imagem 12219" descr="http://www.aladi.org/icons/ecblank.gif">
          <a:extLst>
            <a:ext uri="{FF2B5EF4-FFF2-40B4-BE49-F238E27FC236}">
              <a16:creationId xmlns:a16="http://schemas.microsoft.com/office/drawing/2014/main" id="{DDEA6042-55A9-4B62-9B41-0C4AAB086D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221" name="Imagem 12220" descr="http://www.aladi.org/icons/ecblank.gif">
          <a:extLst>
            <a:ext uri="{FF2B5EF4-FFF2-40B4-BE49-F238E27FC236}">
              <a16:creationId xmlns:a16="http://schemas.microsoft.com/office/drawing/2014/main" id="{72B78D9E-F44C-43E6-AB44-30F6CA2956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222" name="Imagem 12221" descr="http://www.aladi.org/icons/ecblank.gif">
          <a:extLst>
            <a:ext uri="{FF2B5EF4-FFF2-40B4-BE49-F238E27FC236}">
              <a16:creationId xmlns:a16="http://schemas.microsoft.com/office/drawing/2014/main" id="{1C65C849-FDD4-44DF-B96F-F9E53AFB6C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223" name="Imagem 12222" descr="http://www.aladi.org/icons/ecblank.gif">
          <a:extLst>
            <a:ext uri="{FF2B5EF4-FFF2-40B4-BE49-F238E27FC236}">
              <a16:creationId xmlns:a16="http://schemas.microsoft.com/office/drawing/2014/main" id="{C24ADF33-3096-4562-84B9-301963F0C7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224" name="Imagem 12223" descr="http://www.aladi.org/icons/ecblank.gif">
          <a:extLst>
            <a:ext uri="{FF2B5EF4-FFF2-40B4-BE49-F238E27FC236}">
              <a16:creationId xmlns:a16="http://schemas.microsoft.com/office/drawing/2014/main" id="{561FA855-1725-4B8E-8A37-D049185769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225" name="Imagem 12224" descr="http://www.aladi.org/icons/ecblank.gif">
          <a:extLst>
            <a:ext uri="{FF2B5EF4-FFF2-40B4-BE49-F238E27FC236}">
              <a16:creationId xmlns:a16="http://schemas.microsoft.com/office/drawing/2014/main" id="{28124710-0D23-4A7C-8581-BC219093D5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226" name="Imagem 12225" descr="http://www.aladi.org/icons/ecblank.gif">
          <a:extLst>
            <a:ext uri="{FF2B5EF4-FFF2-40B4-BE49-F238E27FC236}">
              <a16:creationId xmlns:a16="http://schemas.microsoft.com/office/drawing/2014/main" id="{F791EBAF-9622-47FE-9EBB-5F31136D37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227" name="Imagem 12226" descr="http://www.aladi.org/icons/ecblank.gif">
          <a:extLst>
            <a:ext uri="{FF2B5EF4-FFF2-40B4-BE49-F238E27FC236}">
              <a16:creationId xmlns:a16="http://schemas.microsoft.com/office/drawing/2014/main" id="{4FBFB58C-A5B5-43A3-A9CA-2E39994D1E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228" name="Imagem 12227" descr="http://www.aladi.org/icons/ecblank.gif">
          <a:extLst>
            <a:ext uri="{FF2B5EF4-FFF2-40B4-BE49-F238E27FC236}">
              <a16:creationId xmlns:a16="http://schemas.microsoft.com/office/drawing/2014/main" id="{6867C6BD-09FB-4543-B0D9-3C882512AA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229" name="Imagem 12228" descr="http://www.aladi.org/icons/ecblank.gif">
          <a:extLst>
            <a:ext uri="{FF2B5EF4-FFF2-40B4-BE49-F238E27FC236}">
              <a16:creationId xmlns:a16="http://schemas.microsoft.com/office/drawing/2014/main" id="{D48E675A-D27E-42DA-8242-0ED864DC54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230" name="Imagem 12229" descr="http://www.aladi.org/icons/ecblank.gif">
          <a:extLst>
            <a:ext uri="{FF2B5EF4-FFF2-40B4-BE49-F238E27FC236}">
              <a16:creationId xmlns:a16="http://schemas.microsoft.com/office/drawing/2014/main" id="{5F8690D1-5CFD-4767-B03E-FC6226D6FA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231" name="Imagem 12230" descr="http://www.aladi.org/icons/ecblank.gif">
          <a:extLst>
            <a:ext uri="{FF2B5EF4-FFF2-40B4-BE49-F238E27FC236}">
              <a16:creationId xmlns:a16="http://schemas.microsoft.com/office/drawing/2014/main" id="{8686295D-54E1-40A8-ADEB-FDE22AD526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232" name="Imagem 12231" descr="http://www.aladi.org/icons/ecblank.gif">
          <a:extLst>
            <a:ext uri="{FF2B5EF4-FFF2-40B4-BE49-F238E27FC236}">
              <a16:creationId xmlns:a16="http://schemas.microsoft.com/office/drawing/2014/main" id="{16D8AB6D-0443-4A37-9F71-D16756DDE2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233" name="Imagem 12232" descr="http://www.aladi.org/icons/ecblank.gif">
          <a:extLst>
            <a:ext uri="{FF2B5EF4-FFF2-40B4-BE49-F238E27FC236}">
              <a16:creationId xmlns:a16="http://schemas.microsoft.com/office/drawing/2014/main" id="{469BAA02-2ED7-4427-B50B-A164AC9A7B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234" name="Imagem 12233" descr="http://www.aladi.org/icons/ecblank.gif">
          <a:extLst>
            <a:ext uri="{FF2B5EF4-FFF2-40B4-BE49-F238E27FC236}">
              <a16:creationId xmlns:a16="http://schemas.microsoft.com/office/drawing/2014/main" id="{6E7DA09F-2FFD-4AAF-8946-1632C787D9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2235" name="Imagem 12234" descr="http://www.aladi.org/icons/ecblank.gif">
          <a:extLst>
            <a:ext uri="{FF2B5EF4-FFF2-40B4-BE49-F238E27FC236}">
              <a16:creationId xmlns:a16="http://schemas.microsoft.com/office/drawing/2014/main" id="{BAF0C661-CB66-4A9E-A35F-E89D60DD03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2236" name="Imagem 12235" descr="http://www.aladi.org/icons/ecblank.gif">
          <a:extLst>
            <a:ext uri="{FF2B5EF4-FFF2-40B4-BE49-F238E27FC236}">
              <a16:creationId xmlns:a16="http://schemas.microsoft.com/office/drawing/2014/main" id="{B7F5F161-C115-41CC-96E0-45C802AD5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2237" name="Imagem 12236" descr="http://www.aladi.org/icons/ecblank.gif">
          <a:extLst>
            <a:ext uri="{FF2B5EF4-FFF2-40B4-BE49-F238E27FC236}">
              <a16:creationId xmlns:a16="http://schemas.microsoft.com/office/drawing/2014/main" id="{AFF5A34E-1B46-4FFF-BFA6-2E739B81BF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2238" name="Imagem 12237" descr="http://www.aladi.org/icons/ecblank.gif">
          <a:extLst>
            <a:ext uri="{FF2B5EF4-FFF2-40B4-BE49-F238E27FC236}">
              <a16:creationId xmlns:a16="http://schemas.microsoft.com/office/drawing/2014/main" id="{E8DA6042-7D9D-4954-BBD2-A73D37F87E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2239" name="Imagem 12238" descr="http://www.aladi.org/icons/ecblank.gif">
          <a:extLst>
            <a:ext uri="{FF2B5EF4-FFF2-40B4-BE49-F238E27FC236}">
              <a16:creationId xmlns:a16="http://schemas.microsoft.com/office/drawing/2014/main" id="{E2602DA6-B65F-493F-A509-521164DE65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2240" name="Imagem 12239" descr="http://www.aladi.org/icons/ecblank.gif">
          <a:extLst>
            <a:ext uri="{FF2B5EF4-FFF2-40B4-BE49-F238E27FC236}">
              <a16:creationId xmlns:a16="http://schemas.microsoft.com/office/drawing/2014/main" id="{E64468F1-E207-4B9E-8876-F49FDAA5B6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2241" name="Imagem 12240" descr="http://www.aladi.org/icons/ecblank.gif">
          <a:extLst>
            <a:ext uri="{FF2B5EF4-FFF2-40B4-BE49-F238E27FC236}">
              <a16:creationId xmlns:a16="http://schemas.microsoft.com/office/drawing/2014/main" id="{03F0FC2D-F0FE-4234-B187-C2951F17C4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54</xdr:row>
      <xdr:rowOff>0</xdr:rowOff>
    </xdr:from>
    <xdr:ext cx="9525" cy="9525"/>
    <xdr:pic>
      <xdr:nvPicPr>
        <xdr:cNvPr id="12242" name="Imagem 12241" descr="http://www.aladi.org/icons/ecblank.gif">
          <a:extLst>
            <a:ext uri="{FF2B5EF4-FFF2-40B4-BE49-F238E27FC236}">
              <a16:creationId xmlns:a16="http://schemas.microsoft.com/office/drawing/2014/main" id="{4BA81738-8DC5-4A8B-B04B-1BFE104FD9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2243" name="Imagem 12242" descr="http://www.aladi.org/icons/ecblank.gif">
          <a:extLst>
            <a:ext uri="{FF2B5EF4-FFF2-40B4-BE49-F238E27FC236}">
              <a16:creationId xmlns:a16="http://schemas.microsoft.com/office/drawing/2014/main" id="{75CEB8E4-1028-48F7-83BA-B0EFC838FD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2244" name="Imagem 12243" descr="http://www.aladi.org/icons/ecblank.gif">
          <a:extLst>
            <a:ext uri="{FF2B5EF4-FFF2-40B4-BE49-F238E27FC236}">
              <a16:creationId xmlns:a16="http://schemas.microsoft.com/office/drawing/2014/main" id="{681E3CA5-EDE9-444F-9C46-7C10770771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2245" name="Imagem 12244" descr="http://www.aladi.org/icons/ecblank.gif">
          <a:extLst>
            <a:ext uri="{FF2B5EF4-FFF2-40B4-BE49-F238E27FC236}">
              <a16:creationId xmlns:a16="http://schemas.microsoft.com/office/drawing/2014/main" id="{B679C5F0-1A4D-42EB-BB5F-79C53F5AA9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2246" name="Imagem 12245" descr="http://www.aladi.org/icons/ecblank.gif">
          <a:extLst>
            <a:ext uri="{FF2B5EF4-FFF2-40B4-BE49-F238E27FC236}">
              <a16:creationId xmlns:a16="http://schemas.microsoft.com/office/drawing/2014/main" id="{BBF7BD13-095C-497F-8A3F-782CFD451C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2247" name="Imagem 12246" descr="http://www.aladi.org/icons/ecblank.gif">
          <a:extLst>
            <a:ext uri="{FF2B5EF4-FFF2-40B4-BE49-F238E27FC236}">
              <a16:creationId xmlns:a16="http://schemas.microsoft.com/office/drawing/2014/main" id="{172062DA-DF68-4C7B-ABEC-17F1036237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2248" name="Imagem 12247" descr="http://www.aladi.org/icons/ecblank.gif">
          <a:extLst>
            <a:ext uri="{FF2B5EF4-FFF2-40B4-BE49-F238E27FC236}">
              <a16:creationId xmlns:a16="http://schemas.microsoft.com/office/drawing/2014/main" id="{D278F473-2B4C-44EF-8399-81EB206E74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2249" name="Imagem 12248" descr="http://www.aladi.org/icons/ecblank.gif">
          <a:extLst>
            <a:ext uri="{FF2B5EF4-FFF2-40B4-BE49-F238E27FC236}">
              <a16:creationId xmlns:a16="http://schemas.microsoft.com/office/drawing/2014/main" id="{61AB335A-7171-4139-942A-3B52D613C1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2250" name="Imagem 12249" descr="http://www.aladi.org/icons/ecblank.gif">
          <a:extLst>
            <a:ext uri="{FF2B5EF4-FFF2-40B4-BE49-F238E27FC236}">
              <a16:creationId xmlns:a16="http://schemas.microsoft.com/office/drawing/2014/main" id="{66E6CB4B-6B86-49CF-9538-E0370723A7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2251" name="Imagem 12250" descr="http://www.aladi.org/icons/ecblank.gif">
          <a:extLst>
            <a:ext uri="{FF2B5EF4-FFF2-40B4-BE49-F238E27FC236}">
              <a16:creationId xmlns:a16="http://schemas.microsoft.com/office/drawing/2014/main" id="{169C0059-D661-44FF-AB14-07AE7A7881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2252" name="Imagem 12251" descr="http://www.aladi.org/icons/ecblank.gif">
          <a:extLst>
            <a:ext uri="{FF2B5EF4-FFF2-40B4-BE49-F238E27FC236}">
              <a16:creationId xmlns:a16="http://schemas.microsoft.com/office/drawing/2014/main" id="{2D6F6C6D-CABD-4A9B-93D0-4807019D17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253" name="Imagem 12252" descr="http://www.aladi.org/icons/ecblank.gif">
          <a:extLst>
            <a:ext uri="{FF2B5EF4-FFF2-40B4-BE49-F238E27FC236}">
              <a16:creationId xmlns:a16="http://schemas.microsoft.com/office/drawing/2014/main" id="{22EEA4E0-14E9-4BA4-A4CC-0F0BED6388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254" name="Imagem 12253" descr="http://www.aladi.org/icons/ecblank.gif">
          <a:extLst>
            <a:ext uri="{FF2B5EF4-FFF2-40B4-BE49-F238E27FC236}">
              <a16:creationId xmlns:a16="http://schemas.microsoft.com/office/drawing/2014/main" id="{63B174CE-791F-4EBD-A8AA-58C28EF92C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255" name="Imagem 12254" descr="http://www.aladi.org/icons/ecblank.gif">
          <a:extLst>
            <a:ext uri="{FF2B5EF4-FFF2-40B4-BE49-F238E27FC236}">
              <a16:creationId xmlns:a16="http://schemas.microsoft.com/office/drawing/2014/main" id="{2FA5CF48-7396-4DD8-A725-72016CE506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256" name="Imagem 12255" descr="http://www.aladi.org/icons/ecblank.gif">
          <a:extLst>
            <a:ext uri="{FF2B5EF4-FFF2-40B4-BE49-F238E27FC236}">
              <a16:creationId xmlns:a16="http://schemas.microsoft.com/office/drawing/2014/main" id="{1AB67AFF-60C4-4034-A0C5-7D53343607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257" name="Imagem 12256" descr="http://www.aladi.org/icons/ecblank.gif">
          <a:extLst>
            <a:ext uri="{FF2B5EF4-FFF2-40B4-BE49-F238E27FC236}">
              <a16:creationId xmlns:a16="http://schemas.microsoft.com/office/drawing/2014/main" id="{2C36F08F-9848-4A46-A1C5-874959BF03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258" name="Imagem 12257" descr="http://www.aladi.org/icons/ecblank.gif">
          <a:extLst>
            <a:ext uri="{FF2B5EF4-FFF2-40B4-BE49-F238E27FC236}">
              <a16:creationId xmlns:a16="http://schemas.microsoft.com/office/drawing/2014/main" id="{50B88641-1E10-4BA8-B035-FB470F0107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259" name="Imagem 12258" descr="http://www.aladi.org/icons/ecblank.gif">
          <a:extLst>
            <a:ext uri="{FF2B5EF4-FFF2-40B4-BE49-F238E27FC236}">
              <a16:creationId xmlns:a16="http://schemas.microsoft.com/office/drawing/2014/main" id="{1C45D5AA-4760-4F72-AECB-A2F2362E9D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260" name="Imagem 12259" descr="http://www.aladi.org/icons/ecblank.gif">
          <a:extLst>
            <a:ext uri="{FF2B5EF4-FFF2-40B4-BE49-F238E27FC236}">
              <a16:creationId xmlns:a16="http://schemas.microsoft.com/office/drawing/2014/main" id="{951F0A52-6AB8-4B2B-9E1C-22301D2758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261" name="Imagem 12260" descr="http://www.aladi.org/icons/ecblank.gif">
          <a:extLst>
            <a:ext uri="{FF2B5EF4-FFF2-40B4-BE49-F238E27FC236}">
              <a16:creationId xmlns:a16="http://schemas.microsoft.com/office/drawing/2014/main" id="{68BC707F-2D24-4235-8441-851E5BDDEE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262" name="Imagem 12261" descr="http://www.aladi.org/icons/ecblank.gif">
          <a:extLst>
            <a:ext uri="{FF2B5EF4-FFF2-40B4-BE49-F238E27FC236}">
              <a16:creationId xmlns:a16="http://schemas.microsoft.com/office/drawing/2014/main" id="{D35302AD-6718-4103-929A-4EA040439B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263" name="Imagem 12262" descr="http://www.aladi.org/icons/ecblank.gif">
          <a:extLst>
            <a:ext uri="{FF2B5EF4-FFF2-40B4-BE49-F238E27FC236}">
              <a16:creationId xmlns:a16="http://schemas.microsoft.com/office/drawing/2014/main" id="{4CFCD55D-F282-44E5-B55C-F1EB9D7297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2264" name="Imagem 12263" descr="http://www.aladi.org/icons/ecblank.gif">
          <a:extLst>
            <a:ext uri="{FF2B5EF4-FFF2-40B4-BE49-F238E27FC236}">
              <a16:creationId xmlns:a16="http://schemas.microsoft.com/office/drawing/2014/main" id="{FEB0F9B9-996B-4101-BBFC-D0A1D93FA2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2265" name="Imagem 12264" descr="http://www.aladi.org/icons/ecblank.gif">
          <a:extLst>
            <a:ext uri="{FF2B5EF4-FFF2-40B4-BE49-F238E27FC236}">
              <a16:creationId xmlns:a16="http://schemas.microsoft.com/office/drawing/2014/main" id="{5D97FB50-6BBF-496B-A309-3116003EA0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2266" name="Imagem 12265" descr="http://www.aladi.org/icons/ecblank.gif">
          <a:extLst>
            <a:ext uri="{FF2B5EF4-FFF2-40B4-BE49-F238E27FC236}">
              <a16:creationId xmlns:a16="http://schemas.microsoft.com/office/drawing/2014/main" id="{D29E04DB-6C37-4D23-84EA-DCC3F84410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2267" name="Imagem 12266" descr="http://www.aladi.org/icons/ecblank.gif">
          <a:extLst>
            <a:ext uri="{FF2B5EF4-FFF2-40B4-BE49-F238E27FC236}">
              <a16:creationId xmlns:a16="http://schemas.microsoft.com/office/drawing/2014/main" id="{F489D51C-2743-44D0-9FE7-C9AB2D60B8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2268" name="Imagem 12267" descr="http://www.aladi.org/icons/ecblank.gif">
          <a:extLst>
            <a:ext uri="{FF2B5EF4-FFF2-40B4-BE49-F238E27FC236}">
              <a16:creationId xmlns:a16="http://schemas.microsoft.com/office/drawing/2014/main" id="{32466151-8A0E-42DA-B3C9-ABA9F37FDE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2269" name="Imagem 12268" descr="http://www.aladi.org/icons/ecblank.gif">
          <a:extLst>
            <a:ext uri="{FF2B5EF4-FFF2-40B4-BE49-F238E27FC236}">
              <a16:creationId xmlns:a16="http://schemas.microsoft.com/office/drawing/2014/main" id="{F56D3165-5228-4FDB-9D87-1965E40152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2270" name="Imagem 12269" descr="http://www.aladi.org/icons/ecblank.gif">
          <a:extLst>
            <a:ext uri="{FF2B5EF4-FFF2-40B4-BE49-F238E27FC236}">
              <a16:creationId xmlns:a16="http://schemas.microsoft.com/office/drawing/2014/main" id="{9FC5CC44-D852-4667-B0FA-3E160EE0B9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55</xdr:row>
      <xdr:rowOff>0</xdr:rowOff>
    </xdr:from>
    <xdr:ext cx="9525" cy="9525"/>
    <xdr:pic>
      <xdr:nvPicPr>
        <xdr:cNvPr id="12271" name="Imagem 12270" descr="http://www.aladi.org/icons/ecblank.gif">
          <a:extLst>
            <a:ext uri="{FF2B5EF4-FFF2-40B4-BE49-F238E27FC236}">
              <a16:creationId xmlns:a16="http://schemas.microsoft.com/office/drawing/2014/main" id="{FB2BFE9E-BFD2-47C3-B72B-5A1CE4540C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2272" name="Imagem 12271" descr="http://www.aladi.org/icons/ecblank.gif">
          <a:extLst>
            <a:ext uri="{FF2B5EF4-FFF2-40B4-BE49-F238E27FC236}">
              <a16:creationId xmlns:a16="http://schemas.microsoft.com/office/drawing/2014/main" id="{73F267FE-BF07-4AEC-88BB-ADE869BD27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2273" name="Imagem 12272" descr="http://www.aladi.org/icons/ecblank.gif">
          <a:extLst>
            <a:ext uri="{FF2B5EF4-FFF2-40B4-BE49-F238E27FC236}">
              <a16:creationId xmlns:a16="http://schemas.microsoft.com/office/drawing/2014/main" id="{7CCD7384-2801-406B-B603-B21296C64C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2274" name="Imagem 12273" descr="http://www.aladi.org/icons/ecblank.gif">
          <a:extLst>
            <a:ext uri="{FF2B5EF4-FFF2-40B4-BE49-F238E27FC236}">
              <a16:creationId xmlns:a16="http://schemas.microsoft.com/office/drawing/2014/main" id="{4ED8E82B-F69B-4BCF-A0C9-30566619A5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2275" name="Imagem 12274" descr="http://www.aladi.org/icons/ecblank.gif">
          <a:extLst>
            <a:ext uri="{FF2B5EF4-FFF2-40B4-BE49-F238E27FC236}">
              <a16:creationId xmlns:a16="http://schemas.microsoft.com/office/drawing/2014/main" id="{894C7F00-15FE-4792-8671-A4AFD00490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2276" name="Imagem 12275" descr="http://www.aladi.org/icons/ecblank.gif">
          <a:extLst>
            <a:ext uri="{FF2B5EF4-FFF2-40B4-BE49-F238E27FC236}">
              <a16:creationId xmlns:a16="http://schemas.microsoft.com/office/drawing/2014/main" id="{BBB4A2FA-5B61-41E1-AFB4-A63EBB88A7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2277" name="Imagem 12276" descr="http://www.aladi.org/icons/ecblank.gif">
          <a:extLst>
            <a:ext uri="{FF2B5EF4-FFF2-40B4-BE49-F238E27FC236}">
              <a16:creationId xmlns:a16="http://schemas.microsoft.com/office/drawing/2014/main" id="{8A2EC306-F0E5-4C7B-81EE-08AF5E4655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2278" name="Imagem 12277" descr="http://www.aladi.org/icons/ecblank.gif">
          <a:extLst>
            <a:ext uri="{FF2B5EF4-FFF2-40B4-BE49-F238E27FC236}">
              <a16:creationId xmlns:a16="http://schemas.microsoft.com/office/drawing/2014/main" id="{D57BB1D2-736D-42C3-BD05-8226C668A8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2279" name="Imagem 12278" descr="http://www.aladi.org/icons/ecblank.gif">
          <a:extLst>
            <a:ext uri="{FF2B5EF4-FFF2-40B4-BE49-F238E27FC236}">
              <a16:creationId xmlns:a16="http://schemas.microsoft.com/office/drawing/2014/main" id="{7D51CB7D-6E32-42E3-8E57-C5CB56AD0C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2280" name="Imagem 12279" descr="http://www.aladi.org/icons/ecblank.gif">
          <a:extLst>
            <a:ext uri="{FF2B5EF4-FFF2-40B4-BE49-F238E27FC236}">
              <a16:creationId xmlns:a16="http://schemas.microsoft.com/office/drawing/2014/main" id="{0DAE2B6A-F069-45BE-82B5-668D0B6B28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281" name="Imagem 12280" descr="http://www.aladi.org/icons/ecblank.gif">
          <a:extLst>
            <a:ext uri="{FF2B5EF4-FFF2-40B4-BE49-F238E27FC236}">
              <a16:creationId xmlns:a16="http://schemas.microsoft.com/office/drawing/2014/main" id="{8A6EEDB5-9C61-42ED-A0A8-6B45F4A20A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282" name="Imagem 12281" descr="http://www.aladi.org/icons/ecblank.gif">
          <a:extLst>
            <a:ext uri="{FF2B5EF4-FFF2-40B4-BE49-F238E27FC236}">
              <a16:creationId xmlns:a16="http://schemas.microsoft.com/office/drawing/2014/main" id="{2A29E5FF-0973-4CC7-B1C5-8D5E8ABB68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283" name="Imagem 12282" descr="http://www.aladi.org/icons/ecblank.gif">
          <a:extLst>
            <a:ext uri="{FF2B5EF4-FFF2-40B4-BE49-F238E27FC236}">
              <a16:creationId xmlns:a16="http://schemas.microsoft.com/office/drawing/2014/main" id="{CF939649-283E-4155-BBD0-D706007037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284" name="Imagem 12283" descr="http://www.aladi.org/icons/ecblank.gif">
          <a:extLst>
            <a:ext uri="{FF2B5EF4-FFF2-40B4-BE49-F238E27FC236}">
              <a16:creationId xmlns:a16="http://schemas.microsoft.com/office/drawing/2014/main" id="{BA17BACB-6732-46BD-BB2B-7EE2E3F609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285" name="Imagem 12284" descr="http://www.aladi.org/icons/ecblank.gif">
          <a:extLst>
            <a:ext uri="{FF2B5EF4-FFF2-40B4-BE49-F238E27FC236}">
              <a16:creationId xmlns:a16="http://schemas.microsoft.com/office/drawing/2014/main" id="{3A87B37E-3CBB-4C26-A9A7-ADD137C890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286" name="Imagem 12285" descr="http://www.aladi.org/icons/ecblank.gif">
          <a:extLst>
            <a:ext uri="{FF2B5EF4-FFF2-40B4-BE49-F238E27FC236}">
              <a16:creationId xmlns:a16="http://schemas.microsoft.com/office/drawing/2014/main" id="{B8202434-B05C-4277-AE36-B5FB0D2070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287" name="Imagem 12286" descr="http://www.aladi.org/icons/ecblank.gif">
          <a:extLst>
            <a:ext uri="{FF2B5EF4-FFF2-40B4-BE49-F238E27FC236}">
              <a16:creationId xmlns:a16="http://schemas.microsoft.com/office/drawing/2014/main" id="{ADEAD530-631B-423B-9309-C432C1643A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288" name="Imagem 12287" descr="http://www.aladi.org/icons/ecblank.gif">
          <a:extLst>
            <a:ext uri="{FF2B5EF4-FFF2-40B4-BE49-F238E27FC236}">
              <a16:creationId xmlns:a16="http://schemas.microsoft.com/office/drawing/2014/main" id="{CBF808DB-7C23-4DF2-9E1B-8B31C28139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289" name="Imagem 12288" descr="http://www.aladi.org/icons/ecblank.gif">
          <a:extLst>
            <a:ext uri="{FF2B5EF4-FFF2-40B4-BE49-F238E27FC236}">
              <a16:creationId xmlns:a16="http://schemas.microsoft.com/office/drawing/2014/main" id="{F308DE2D-4DB6-4BA2-9D7E-91A6A4C50F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290" name="Imagem 12289" descr="http://www.aladi.org/icons/ecblank.gif">
          <a:extLst>
            <a:ext uri="{FF2B5EF4-FFF2-40B4-BE49-F238E27FC236}">
              <a16:creationId xmlns:a16="http://schemas.microsoft.com/office/drawing/2014/main" id="{0AE41C8D-B67F-4431-B6F8-15623DFD56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291" name="Imagem 12290" descr="http://www.aladi.org/icons/ecblank.gif">
          <a:extLst>
            <a:ext uri="{FF2B5EF4-FFF2-40B4-BE49-F238E27FC236}">
              <a16:creationId xmlns:a16="http://schemas.microsoft.com/office/drawing/2014/main" id="{4A24596C-1395-40C6-ADD2-F9DB8CC946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2292" name="Imagem 12291" descr="http://www.aladi.org/icons/ecblank.gif">
          <a:extLst>
            <a:ext uri="{FF2B5EF4-FFF2-40B4-BE49-F238E27FC236}">
              <a16:creationId xmlns:a16="http://schemas.microsoft.com/office/drawing/2014/main" id="{DE73CA4D-19C2-47A8-899A-EFE0AA0D5E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2293" name="Imagem 12292" descr="http://www.aladi.org/icons/ecblank.gif">
          <a:extLst>
            <a:ext uri="{FF2B5EF4-FFF2-40B4-BE49-F238E27FC236}">
              <a16:creationId xmlns:a16="http://schemas.microsoft.com/office/drawing/2014/main" id="{56098BF5-F948-4849-BB92-4DBC6A08D1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2294" name="Imagem 12293" descr="http://www.aladi.org/icons/ecblank.gif">
          <a:extLst>
            <a:ext uri="{FF2B5EF4-FFF2-40B4-BE49-F238E27FC236}">
              <a16:creationId xmlns:a16="http://schemas.microsoft.com/office/drawing/2014/main" id="{24883CE9-54E9-48DD-9A4D-6E8913816A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2295" name="Imagem 12294" descr="http://www.aladi.org/icons/ecblank.gif">
          <a:extLst>
            <a:ext uri="{FF2B5EF4-FFF2-40B4-BE49-F238E27FC236}">
              <a16:creationId xmlns:a16="http://schemas.microsoft.com/office/drawing/2014/main" id="{C00417E2-9D94-46E2-9D72-7D362F7C95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2296" name="Imagem 12295" descr="http://www.aladi.org/icons/ecblank.gif">
          <a:extLst>
            <a:ext uri="{FF2B5EF4-FFF2-40B4-BE49-F238E27FC236}">
              <a16:creationId xmlns:a16="http://schemas.microsoft.com/office/drawing/2014/main" id="{BF732455-F98F-47CC-8B52-D866E0D461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2297" name="Imagem 12296" descr="http://www.aladi.org/icons/ecblank.gif">
          <a:extLst>
            <a:ext uri="{FF2B5EF4-FFF2-40B4-BE49-F238E27FC236}">
              <a16:creationId xmlns:a16="http://schemas.microsoft.com/office/drawing/2014/main" id="{3F1C9D8A-2E55-4A76-A777-10C527E82B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2298" name="Imagem 12297" descr="http://www.aladi.org/icons/ecblank.gif">
          <a:extLst>
            <a:ext uri="{FF2B5EF4-FFF2-40B4-BE49-F238E27FC236}">
              <a16:creationId xmlns:a16="http://schemas.microsoft.com/office/drawing/2014/main" id="{D5B43410-4D41-48BA-B086-188DE7E1A3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2299" name="Imagem 12298" descr="http://www.aladi.org/icons/ecblank.gif">
          <a:extLst>
            <a:ext uri="{FF2B5EF4-FFF2-40B4-BE49-F238E27FC236}">
              <a16:creationId xmlns:a16="http://schemas.microsoft.com/office/drawing/2014/main" id="{D0590EFD-9841-4C4E-93D3-2A6745541E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2300" name="Imagem 12299" descr="http://www.aladi.org/icons/ecblank.gif">
          <a:extLst>
            <a:ext uri="{FF2B5EF4-FFF2-40B4-BE49-F238E27FC236}">
              <a16:creationId xmlns:a16="http://schemas.microsoft.com/office/drawing/2014/main" id="{DB537D96-8CCA-48A3-B3A3-D2017ABB31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2301" name="Imagem 12300" descr="http://www.aladi.org/icons/ecblank.gif">
          <a:extLst>
            <a:ext uri="{FF2B5EF4-FFF2-40B4-BE49-F238E27FC236}">
              <a16:creationId xmlns:a16="http://schemas.microsoft.com/office/drawing/2014/main" id="{FCC70DA3-F781-4A17-A7E3-959B1B64A4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2302" name="Imagem 12301" descr="http://www.aladi.org/icons/ecblank.gif">
          <a:extLst>
            <a:ext uri="{FF2B5EF4-FFF2-40B4-BE49-F238E27FC236}">
              <a16:creationId xmlns:a16="http://schemas.microsoft.com/office/drawing/2014/main" id="{2F8AE65D-4447-47D5-B3CD-8F8DE79B51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2303" name="Imagem 12302" descr="http://www.aladi.org/icons/ecblank.gif">
          <a:extLst>
            <a:ext uri="{FF2B5EF4-FFF2-40B4-BE49-F238E27FC236}">
              <a16:creationId xmlns:a16="http://schemas.microsoft.com/office/drawing/2014/main" id="{C9B60F46-2D29-47A1-9C21-64737B33D7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2304" name="Imagem 12303" descr="http://www.aladi.org/icons/ecblank.gif">
          <a:extLst>
            <a:ext uri="{FF2B5EF4-FFF2-40B4-BE49-F238E27FC236}">
              <a16:creationId xmlns:a16="http://schemas.microsoft.com/office/drawing/2014/main" id="{DCA02B47-45C9-4985-B31C-4DD64D1B0A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2305" name="Imagem 12304" descr="http://www.aladi.org/icons/ecblank.gif">
          <a:extLst>
            <a:ext uri="{FF2B5EF4-FFF2-40B4-BE49-F238E27FC236}">
              <a16:creationId xmlns:a16="http://schemas.microsoft.com/office/drawing/2014/main" id="{3C81A365-E401-437F-BF88-B3BC353C5C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2306" name="Imagem 12305" descr="http://www.aladi.org/icons/ecblank.gif">
          <a:extLst>
            <a:ext uri="{FF2B5EF4-FFF2-40B4-BE49-F238E27FC236}">
              <a16:creationId xmlns:a16="http://schemas.microsoft.com/office/drawing/2014/main" id="{484D02AC-824D-4CD6-BF82-3DB7A6ABEC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2307" name="Imagem 12306" descr="http://www.aladi.org/icons/ecblank.gif">
          <a:extLst>
            <a:ext uri="{FF2B5EF4-FFF2-40B4-BE49-F238E27FC236}">
              <a16:creationId xmlns:a16="http://schemas.microsoft.com/office/drawing/2014/main" id="{FF7253B7-99C9-4A8F-8E4D-30D4A3CE3A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308" name="Imagem 12307" descr="http://www.aladi.org/icons/ecblank.gif">
          <a:extLst>
            <a:ext uri="{FF2B5EF4-FFF2-40B4-BE49-F238E27FC236}">
              <a16:creationId xmlns:a16="http://schemas.microsoft.com/office/drawing/2014/main" id="{EDE76061-38D1-4A57-9D2A-D019785D6A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309" name="Imagem 12308" descr="http://www.aladi.org/icons/ecblank.gif">
          <a:extLst>
            <a:ext uri="{FF2B5EF4-FFF2-40B4-BE49-F238E27FC236}">
              <a16:creationId xmlns:a16="http://schemas.microsoft.com/office/drawing/2014/main" id="{3A5AF508-B858-46D5-A4BD-1BFDB161F5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310" name="Imagem 12309" descr="http://www.aladi.org/icons/ecblank.gif">
          <a:extLst>
            <a:ext uri="{FF2B5EF4-FFF2-40B4-BE49-F238E27FC236}">
              <a16:creationId xmlns:a16="http://schemas.microsoft.com/office/drawing/2014/main" id="{ED528DD8-8E02-4B8C-912F-57082E7300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311" name="Imagem 12310" descr="http://www.aladi.org/icons/ecblank.gif">
          <a:extLst>
            <a:ext uri="{FF2B5EF4-FFF2-40B4-BE49-F238E27FC236}">
              <a16:creationId xmlns:a16="http://schemas.microsoft.com/office/drawing/2014/main" id="{E1B77B02-EC5F-4B9F-BADE-3CF502A7F4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312" name="Imagem 12311" descr="http://www.aladi.org/icons/ecblank.gif">
          <a:extLst>
            <a:ext uri="{FF2B5EF4-FFF2-40B4-BE49-F238E27FC236}">
              <a16:creationId xmlns:a16="http://schemas.microsoft.com/office/drawing/2014/main" id="{6922B581-B1B6-4C09-8CD1-C6E7BC5542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313" name="Imagem 12312" descr="http://www.aladi.org/icons/ecblank.gif">
          <a:extLst>
            <a:ext uri="{FF2B5EF4-FFF2-40B4-BE49-F238E27FC236}">
              <a16:creationId xmlns:a16="http://schemas.microsoft.com/office/drawing/2014/main" id="{F4366C55-15E1-41DA-ABF5-75460BFCF4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314" name="Imagem 12313" descr="http://www.aladi.org/icons/ecblank.gif">
          <a:extLst>
            <a:ext uri="{FF2B5EF4-FFF2-40B4-BE49-F238E27FC236}">
              <a16:creationId xmlns:a16="http://schemas.microsoft.com/office/drawing/2014/main" id="{D584DE81-B63D-4BE6-846C-23C888FB80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315" name="Imagem 12314" descr="http://www.aladi.org/icons/ecblank.gif">
          <a:extLst>
            <a:ext uri="{FF2B5EF4-FFF2-40B4-BE49-F238E27FC236}">
              <a16:creationId xmlns:a16="http://schemas.microsoft.com/office/drawing/2014/main" id="{3376AFEF-9044-49AA-A665-486314DD60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316" name="Imagem 12315" descr="http://www.aladi.org/icons/ecblank.gif">
          <a:extLst>
            <a:ext uri="{FF2B5EF4-FFF2-40B4-BE49-F238E27FC236}">
              <a16:creationId xmlns:a16="http://schemas.microsoft.com/office/drawing/2014/main" id="{F4964A71-DAB1-4EBB-9819-1B7EFFAE3A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317" name="Imagem 12316" descr="http://www.aladi.org/icons/ecblank.gif">
          <a:extLst>
            <a:ext uri="{FF2B5EF4-FFF2-40B4-BE49-F238E27FC236}">
              <a16:creationId xmlns:a16="http://schemas.microsoft.com/office/drawing/2014/main" id="{A7169EF6-300F-486B-9500-B097FC5F1D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318" name="Imagem 12317" descr="http://www.aladi.org/icons/ecblank.gif">
          <a:extLst>
            <a:ext uri="{FF2B5EF4-FFF2-40B4-BE49-F238E27FC236}">
              <a16:creationId xmlns:a16="http://schemas.microsoft.com/office/drawing/2014/main" id="{FCBC1F68-7ECF-45C4-8CFC-7C31715DC7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2319" name="Imagem 12318" descr="http://www.aladi.org/icons/ecblank.gif">
          <a:extLst>
            <a:ext uri="{FF2B5EF4-FFF2-40B4-BE49-F238E27FC236}">
              <a16:creationId xmlns:a16="http://schemas.microsoft.com/office/drawing/2014/main" id="{0DB8D2FA-F7CA-4F70-B557-BCA0753C52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2320" name="Imagem 12319" descr="http://www.aladi.org/icons/ecblank.gif">
          <a:extLst>
            <a:ext uri="{FF2B5EF4-FFF2-40B4-BE49-F238E27FC236}">
              <a16:creationId xmlns:a16="http://schemas.microsoft.com/office/drawing/2014/main" id="{68EC5CA6-3395-4C00-9BFC-C0D07200B0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2321" name="Imagem 12320" descr="http://www.aladi.org/icons/ecblank.gif">
          <a:extLst>
            <a:ext uri="{FF2B5EF4-FFF2-40B4-BE49-F238E27FC236}">
              <a16:creationId xmlns:a16="http://schemas.microsoft.com/office/drawing/2014/main" id="{37FE0DBB-3258-4C64-8BAA-C5A6164398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2322" name="Imagem 12321" descr="http://www.aladi.org/icons/ecblank.gif">
          <a:extLst>
            <a:ext uri="{FF2B5EF4-FFF2-40B4-BE49-F238E27FC236}">
              <a16:creationId xmlns:a16="http://schemas.microsoft.com/office/drawing/2014/main" id="{C7AC70A5-DA5D-4DAF-9C07-F305F82750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2323" name="Imagem 12322" descr="http://www.aladi.org/icons/ecblank.gif">
          <a:extLst>
            <a:ext uri="{FF2B5EF4-FFF2-40B4-BE49-F238E27FC236}">
              <a16:creationId xmlns:a16="http://schemas.microsoft.com/office/drawing/2014/main" id="{99B35E71-29FA-48F0-A6CE-47666104DF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2324" name="Imagem 12323" descr="http://www.aladi.org/icons/ecblank.gif">
          <a:extLst>
            <a:ext uri="{FF2B5EF4-FFF2-40B4-BE49-F238E27FC236}">
              <a16:creationId xmlns:a16="http://schemas.microsoft.com/office/drawing/2014/main" id="{18391CB0-DA67-4E64-9A73-4E7A768196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2325" name="Imagem 12324" descr="http://www.aladi.org/icons/ecblank.gif">
          <a:extLst>
            <a:ext uri="{FF2B5EF4-FFF2-40B4-BE49-F238E27FC236}">
              <a16:creationId xmlns:a16="http://schemas.microsoft.com/office/drawing/2014/main" id="{5BD67A05-48F5-4B92-A53C-A65E0ACAF8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2326" name="Imagem 12325" descr="http://www.aladi.org/icons/ecblank.gif">
          <a:extLst>
            <a:ext uri="{FF2B5EF4-FFF2-40B4-BE49-F238E27FC236}">
              <a16:creationId xmlns:a16="http://schemas.microsoft.com/office/drawing/2014/main" id="{D08E6B24-D48F-43C3-B5DC-EDDEC864EE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2327" name="Imagem 12326" descr="http://www.aladi.org/icons/ecblank.gif">
          <a:extLst>
            <a:ext uri="{FF2B5EF4-FFF2-40B4-BE49-F238E27FC236}">
              <a16:creationId xmlns:a16="http://schemas.microsoft.com/office/drawing/2014/main" id="{1435FDA0-D739-472E-9AE8-34DFA06203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2328" name="Imagem 12327" descr="http://www.aladi.org/icons/ecblank.gif">
          <a:extLst>
            <a:ext uri="{FF2B5EF4-FFF2-40B4-BE49-F238E27FC236}">
              <a16:creationId xmlns:a16="http://schemas.microsoft.com/office/drawing/2014/main" id="{A0C463A0-EBD4-4CB8-B9E1-BE0CB151F9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2329" name="Imagem 12328" descr="http://www.aladi.org/icons/ecblank.gif">
          <a:extLst>
            <a:ext uri="{FF2B5EF4-FFF2-40B4-BE49-F238E27FC236}">
              <a16:creationId xmlns:a16="http://schemas.microsoft.com/office/drawing/2014/main" id="{66775964-F996-459B-9403-7DF5594C08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2330" name="Imagem 12329" descr="http://www.aladi.org/icons/ecblank.gif">
          <a:extLst>
            <a:ext uri="{FF2B5EF4-FFF2-40B4-BE49-F238E27FC236}">
              <a16:creationId xmlns:a16="http://schemas.microsoft.com/office/drawing/2014/main" id="{22F130F3-02EC-4DA8-B924-59A4BFB955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2331" name="Imagem 12330" descr="http://www.aladi.org/icons/ecblank.gif">
          <a:extLst>
            <a:ext uri="{FF2B5EF4-FFF2-40B4-BE49-F238E27FC236}">
              <a16:creationId xmlns:a16="http://schemas.microsoft.com/office/drawing/2014/main" id="{EB64114B-6250-4C95-B842-55D3971725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2332" name="Imagem 12331" descr="http://www.aladi.org/icons/ecblank.gif">
          <a:extLst>
            <a:ext uri="{FF2B5EF4-FFF2-40B4-BE49-F238E27FC236}">
              <a16:creationId xmlns:a16="http://schemas.microsoft.com/office/drawing/2014/main" id="{606FD710-C991-4BB7-BFF1-9A877DE6CB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2333" name="Imagem 12332" descr="http://www.aladi.org/icons/ecblank.gif">
          <a:extLst>
            <a:ext uri="{FF2B5EF4-FFF2-40B4-BE49-F238E27FC236}">
              <a16:creationId xmlns:a16="http://schemas.microsoft.com/office/drawing/2014/main" id="{83545724-6747-42DA-9950-F222EA898C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334" name="Imagem 12333" descr="http://www.aladi.org/icons/ecblank.gif">
          <a:extLst>
            <a:ext uri="{FF2B5EF4-FFF2-40B4-BE49-F238E27FC236}">
              <a16:creationId xmlns:a16="http://schemas.microsoft.com/office/drawing/2014/main" id="{33185F8F-F868-4BE1-BCA2-AD1D808F8E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335" name="Imagem 12334" descr="http://www.aladi.org/icons/ecblank.gif">
          <a:extLst>
            <a:ext uri="{FF2B5EF4-FFF2-40B4-BE49-F238E27FC236}">
              <a16:creationId xmlns:a16="http://schemas.microsoft.com/office/drawing/2014/main" id="{A6150F5A-1A34-47F4-8DB0-983BD5AF65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336" name="Imagem 12335" descr="http://www.aladi.org/icons/ecblank.gif">
          <a:extLst>
            <a:ext uri="{FF2B5EF4-FFF2-40B4-BE49-F238E27FC236}">
              <a16:creationId xmlns:a16="http://schemas.microsoft.com/office/drawing/2014/main" id="{C6976A8B-EFEC-4A4E-85BE-3F07C109FE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337" name="Imagem 12336" descr="http://www.aladi.org/icons/ecblank.gif">
          <a:extLst>
            <a:ext uri="{FF2B5EF4-FFF2-40B4-BE49-F238E27FC236}">
              <a16:creationId xmlns:a16="http://schemas.microsoft.com/office/drawing/2014/main" id="{849FB7AC-C85A-4A82-9052-BE6A5D5F2B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338" name="Imagem 12337" descr="http://www.aladi.org/icons/ecblank.gif">
          <a:extLst>
            <a:ext uri="{FF2B5EF4-FFF2-40B4-BE49-F238E27FC236}">
              <a16:creationId xmlns:a16="http://schemas.microsoft.com/office/drawing/2014/main" id="{06C08E18-B3E2-4180-9C43-E1B00A29F1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339" name="Imagem 12338" descr="http://www.aladi.org/icons/ecblank.gif">
          <a:extLst>
            <a:ext uri="{FF2B5EF4-FFF2-40B4-BE49-F238E27FC236}">
              <a16:creationId xmlns:a16="http://schemas.microsoft.com/office/drawing/2014/main" id="{3BC4F0CC-66DB-4EFD-93AD-8C254EBF99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340" name="Imagem 12339" descr="http://www.aladi.org/icons/ecblank.gif">
          <a:extLst>
            <a:ext uri="{FF2B5EF4-FFF2-40B4-BE49-F238E27FC236}">
              <a16:creationId xmlns:a16="http://schemas.microsoft.com/office/drawing/2014/main" id="{18EC26B8-BD82-4E52-B29E-CC0BFAF02D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341" name="Imagem 12340" descr="http://www.aladi.org/icons/ecblank.gif">
          <a:extLst>
            <a:ext uri="{FF2B5EF4-FFF2-40B4-BE49-F238E27FC236}">
              <a16:creationId xmlns:a16="http://schemas.microsoft.com/office/drawing/2014/main" id="{4400C00D-D852-4BA3-98EF-A08B35BAE9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342" name="Imagem 12341" descr="http://www.aladi.org/icons/ecblank.gif">
          <a:extLst>
            <a:ext uri="{FF2B5EF4-FFF2-40B4-BE49-F238E27FC236}">
              <a16:creationId xmlns:a16="http://schemas.microsoft.com/office/drawing/2014/main" id="{54E6846E-1055-400C-AC66-993568C3CB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343" name="Imagem 12342" descr="http://www.aladi.org/icons/ecblank.gif">
          <a:extLst>
            <a:ext uri="{FF2B5EF4-FFF2-40B4-BE49-F238E27FC236}">
              <a16:creationId xmlns:a16="http://schemas.microsoft.com/office/drawing/2014/main" id="{3D1EED98-5D75-4DB4-B7EE-28406C4102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344" name="Imagem 12343" descr="http://www.aladi.org/icons/ecblank.gif">
          <a:extLst>
            <a:ext uri="{FF2B5EF4-FFF2-40B4-BE49-F238E27FC236}">
              <a16:creationId xmlns:a16="http://schemas.microsoft.com/office/drawing/2014/main" id="{E59A1C92-1D45-4656-9157-2F1C2066A8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2345" name="Imagem 12344" descr="http://www.aladi.org/icons/ecblank.gif">
          <a:extLst>
            <a:ext uri="{FF2B5EF4-FFF2-40B4-BE49-F238E27FC236}">
              <a16:creationId xmlns:a16="http://schemas.microsoft.com/office/drawing/2014/main" id="{CB92467D-EB9F-4D8B-9C4D-B7A065DB88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2346" name="Imagem 12345" descr="http://www.aladi.org/icons/ecblank.gif">
          <a:extLst>
            <a:ext uri="{FF2B5EF4-FFF2-40B4-BE49-F238E27FC236}">
              <a16:creationId xmlns:a16="http://schemas.microsoft.com/office/drawing/2014/main" id="{65F1132B-87DE-4C14-98DA-7966040EE1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347" name="Imagem 12346" descr="http://www.aladi.org/icons/ecblank.gif">
          <a:extLst>
            <a:ext uri="{FF2B5EF4-FFF2-40B4-BE49-F238E27FC236}">
              <a16:creationId xmlns:a16="http://schemas.microsoft.com/office/drawing/2014/main" id="{C85C8B1A-175F-43EF-87F3-CCBAC637A4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348" name="Imagem 12347" descr="http://www.aladi.org/icons/ecblank.gif">
          <a:extLst>
            <a:ext uri="{FF2B5EF4-FFF2-40B4-BE49-F238E27FC236}">
              <a16:creationId xmlns:a16="http://schemas.microsoft.com/office/drawing/2014/main" id="{004702BA-9471-491F-AA61-E43530C430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349" name="Imagem 12348" descr="http://www.aladi.org/icons/ecblank.gif">
          <a:extLst>
            <a:ext uri="{FF2B5EF4-FFF2-40B4-BE49-F238E27FC236}">
              <a16:creationId xmlns:a16="http://schemas.microsoft.com/office/drawing/2014/main" id="{CD3EE867-BBFB-40E6-B057-F84FC5BFCD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350" name="Imagem 12349" descr="http://www.aladi.org/icons/ecblank.gif">
          <a:extLst>
            <a:ext uri="{FF2B5EF4-FFF2-40B4-BE49-F238E27FC236}">
              <a16:creationId xmlns:a16="http://schemas.microsoft.com/office/drawing/2014/main" id="{20E0BE56-7B55-465C-A8CA-936C6F6F5F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351" name="Imagem 12350" descr="http://www.aladi.org/icons/ecblank.gif">
          <a:extLst>
            <a:ext uri="{FF2B5EF4-FFF2-40B4-BE49-F238E27FC236}">
              <a16:creationId xmlns:a16="http://schemas.microsoft.com/office/drawing/2014/main" id="{2963A9C5-B5F3-454B-8A44-2786C47B0E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2352" name="Imagem 12351" descr="http://www.aladi.org/icons/ecblank.gif">
          <a:extLst>
            <a:ext uri="{FF2B5EF4-FFF2-40B4-BE49-F238E27FC236}">
              <a16:creationId xmlns:a16="http://schemas.microsoft.com/office/drawing/2014/main" id="{6937D13E-1A2D-463B-9850-3208887786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2353" name="Imagem 12352" descr="http://www.aladi.org/icons/ecblank.gif">
          <a:extLst>
            <a:ext uri="{FF2B5EF4-FFF2-40B4-BE49-F238E27FC236}">
              <a16:creationId xmlns:a16="http://schemas.microsoft.com/office/drawing/2014/main" id="{DDE669F3-C561-45C1-8530-5692CCD0FE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354" name="Imagem 12353" descr="http://www.aladi.org/icons/ecblank.gif">
          <a:extLst>
            <a:ext uri="{FF2B5EF4-FFF2-40B4-BE49-F238E27FC236}">
              <a16:creationId xmlns:a16="http://schemas.microsoft.com/office/drawing/2014/main" id="{CB119E6A-26C5-4215-9AA9-4FA0A2B3D8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355" name="Imagem 12354" descr="http://www.aladi.org/icons/ecblank.gif">
          <a:extLst>
            <a:ext uri="{FF2B5EF4-FFF2-40B4-BE49-F238E27FC236}">
              <a16:creationId xmlns:a16="http://schemas.microsoft.com/office/drawing/2014/main" id="{F2DCD980-545D-4E99-AF9B-3CD1920BA5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356" name="Imagem 12355" descr="http://www.aladi.org/icons/ecblank.gif">
          <a:extLst>
            <a:ext uri="{FF2B5EF4-FFF2-40B4-BE49-F238E27FC236}">
              <a16:creationId xmlns:a16="http://schemas.microsoft.com/office/drawing/2014/main" id="{664A4413-45ED-4D69-8421-D374115C46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357" name="Imagem 12356" descr="http://www.aladi.org/icons/ecblank.gif">
          <a:extLst>
            <a:ext uri="{FF2B5EF4-FFF2-40B4-BE49-F238E27FC236}">
              <a16:creationId xmlns:a16="http://schemas.microsoft.com/office/drawing/2014/main" id="{128021BD-26C6-4FFC-9490-64EC1D310B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358" name="Imagem 12357" descr="http://www.aladi.org/icons/ecblank.gif">
          <a:extLst>
            <a:ext uri="{FF2B5EF4-FFF2-40B4-BE49-F238E27FC236}">
              <a16:creationId xmlns:a16="http://schemas.microsoft.com/office/drawing/2014/main" id="{722CBA66-9F68-40F3-B9DE-E6C0535B08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359" name="Imagem 12358" descr="http://www.aladi.org/icons/ecblank.gif">
          <a:extLst>
            <a:ext uri="{FF2B5EF4-FFF2-40B4-BE49-F238E27FC236}">
              <a16:creationId xmlns:a16="http://schemas.microsoft.com/office/drawing/2014/main" id="{E808F097-8DDC-495E-B3DD-7D99A5C23B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360" name="Imagem 12359" descr="http://www.aladi.org/icons/ecblank.gif">
          <a:extLst>
            <a:ext uri="{FF2B5EF4-FFF2-40B4-BE49-F238E27FC236}">
              <a16:creationId xmlns:a16="http://schemas.microsoft.com/office/drawing/2014/main" id="{D26B1430-E526-48CE-8F8A-06F7A64D08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361" name="Imagem 12360" descr="http://www.aladi.org/icons/ecblank.gif">
          <a:extLst>
            <a:ext uri="{FF2B5EF4-FFF2-40B4-BE49-F238E27FC236}">
              <a16:creationId xmlns:a16="http://schemas.microsoft.com/office/drawing/2014/main" id="{EE0BE0B7-C1B8-434B-AD94-87F7ECCE91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362" name="Imagem 12361" descr="http://www.aladi.org/icons/ecblank.gif">
          <a:extLst>
            <a:ext uri="{FF2B5EF4-FFF2-40B4-BE49-F238E27FC236}">
              <a16:creationId xmlns:a16="http://schemas.microsoft.com/office/drawing/2014/main" id="{836C1F6C-258A-4111-9922-BDD6428C50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363" name="Imagem 12362" descr="http://www.aladi.org/icons/ecblank.gif">
          <a:extLst>
            <a:ext uri="{FF2B5EF4-FFF2-40B4-BE49-F238E27FC236}">
              <a16:creationId xmlns:a16="http://schemas.microsoft.com/office/drawing/2014/main" id="{947FFB81-D82F-4072-8D5B-757617AB7B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364" name="Imagem 12363" descr="http://www.aladi.org/icons/ecblank.gif">
          <a:extLst>
            <a:ext uri="{FF2B5EF4-FFF2-40B4-BE49-F238E27FC236}">
              <a16:creationId xmlns:a16="http://schemas.microsoft.com/office/drawing/2014/main" id="{9F3EE39A-25BF-460C-B926-631F7B3600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365" name="Imagem 12364" descr="http://www.aladi.org/icons/ecblank.gif">
          <a:extLst>
            <a:ext uri="{FF2B5EF4-FFF2-40B4-BE49-F238E27FC236}">
              <a16:creationId xmlns:a16="http://schemas.microsoft.com/office/drawing/2014/main" id="{22A6B452-AD39-4547-B382-70559955D1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366" name="Imagem 12365" descr="http://www.aladi.org/icons/ecblank.gif">
          <a:extLst>
            <a:ext uri="{FF2B5EF4-FFF2-40B4-BE49-F238E27FC236}">
              <a16:creationId xmlns:a16="http://schemas.microsoft.com/office/drawing/2014/main" id="{2721C43A-C25C-4840-84C9-6E7CBF06D0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2367" name="Imagem 12366" descr="http://www.aladi.org/icons/ecblank.gif">
          <a:extLst>
            <a:ext uri="{FF2B5EF4-FFF2-40B4-BE49-F238E27FC236}">
              <a16:creationId xmlns:a16="http://schemas.microsoft.com/office/drawing/2014/main" id="{D10782F7-3C89-4967-BB33-A87AA23153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368" name="Imagem 12367" descr="http://www.aladi.org/icons/ecblank.gif">
          <a:extLst>
            <a:ext uri="{FF2B5EF4-FFF2-40B4-BE49-F238E27FC236}">
              <a16:creationId xmlns:a16="http://schemas.microsoft.com/office/drawing/2014/main" id="{1CD74B7A-DF50-4326-8486-B56CF16C33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369" name="Imagem 12368" descr="http://www.aladi.org/icons/ecblank.gif">
          <a:extLst>
            <a:ext uri="{FF2B5EF4-FFF2-40B4-BE49-F238E27FC236}">
              <a16:creationId xmlns:a16="http://schemas.microsoft.com/office/drawing/2014/main" id="{2CA13124-435F-4ACE-9269-E8EA98F0AD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370" name="Imagem 12369" descr="http://www.aladi.org/icons/ecblank.gif">
          <a:extLst>
            <a:ext uri="{FF2B5EF4-FFF2-40B4-BE49-F238E27FC236}">
              <a16:creationId xmlns:a16="http://schemas.microsoft.com/office/drawing/2014/main" id="{370A3B55-3B3B-41F7-9B6E-94DCE0CD23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371" name="Imagem 12370" descr="http://www.aladi.org/icons/ecblank.gif">
          <a:extLst>
            <a:ext uri="{FF2B5EF4-FFF2-40B4-BE49-F238E27FC236}">
              <a16:creationId xmlns:a16="http://schemas.microsoft.com/office/drawing/2014/main" id="{7A1B30DA-8407-478B-B566-14568CBA09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372" name="Imagem 12371" descr="http://www.aladi.org/icons/ecblank.gif">
          <a:extLst>
            <a:ext uri="{FF2B5EF4-FFF2-40B4-BE49-F238E27FC236}">
              <a16:creationId xmlns:a16="http://schemas.microsoft.com/office/drawing/2014/main" id="{9876300A-0151-4E85-8F77-832314ABA5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373" name="Imagem 12372" descr="http://www.aladi.org/icons/ecblank.gif">
          <a:extLst>
            <a:ext uri="{FF2B5EF4-FFF2-40B4-BE49-F238E27FC236}">
              <a16:creationId xmlns:a16="http://schemas.microsoft.com/office/drawing/2014/main" id="{DDAFDDD2-34DE-4938-8610-A386E092B3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2374" name="Imagem 12373" descr="http://www.aladi.org/icons/ecblank.gif">
          <a:extLst>
            <a:ext uri="{FF2B5EF4-FFF2-40B4-BE49-F238E27FC236}">
              <a16:creationId xmlns:a16="http://schemas.microsoft.com/office/drawing/2014/main" id="{1CC3DA0A-C3B0-4E36-8F0F-9CEB897E8C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375" name="Imagem 12374" descr="http://www.aladi.org/icons/ecblank.gif">
          <a:extLst>
            <a:ext uri="{FF2B5EF4-FFF2-40B4-BE49-F238E27FC236}">
              <a16:creationId xmlns:a16="http://schemas.microsoft.com/office/drawing/2014/main" id="{B3C39AF6-B750-4435-AB73-E8C3223745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376" name="Imagem 12375" descr="http://www.aladi.org/icons/ecblank.gif">
          <a:extLst>
            <a:ext uri="{FF2B5EF4-FFF2-40B4-BE49-F238E27FC236}">
              <a16:creationId xmlns:a16="http://schemas.microsoft.com/office/drawing/2014/main" id="{6073C46A-9282-49E5-AA8F-1FE9A279A8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377" name="Imagem 12376" descr="http://www.aladi.org/icons/ecblank.gif">
          <a:extLst>
            <a:ext uri="{FF2B5EF4-FFF2-40B4-BE49-F238E27FC236}">
              <a16:creationId xmlns:a16="http://schemas.microsoft.com/office/drawing/2014/main" id="{CE39E487-AF0A-4BDF-9C94-6D6DD209CD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378" name="Imagem 12377" descr="http://www.aladi.org/icons/ecblank.gif">
          <a:extLst>
            <a:ext uri="{FF2B5EF4-FFF2-40B4-BE49-F238E27FC236}">
              <a16:creationId xmlns:a16="http://schemas.microsoft.com/office/drawing/2014/main" id="{A08314E4-D105-46DA-9FBD-CC47072E84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379" name="Imagem 12378" descr="http://www.aladi.org/icons/ecblank.gif">
          <a:extLst>
            <a:ext uri="{FF2B5EF4-FFF2-40B4-BE49-F238E27FC236}">
              <a16:creationId xmlns:a16="http://schemas.microsoft.com/office/drawing/2014/main" id="{F4367DCA-AF56-4650-9132-2B0E49265C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380" name="Imagem 12379" descr="http://www.aladi.org/icons/ecblank.gif">
          <a:extLst>
            <a:ext uri="{FF2B5EF4-FFF2-40B4-BE49-F238E27FC236}">
              <a16:creationId xmlns:a16="http://schemas.microsoft.com/office/drawing/2014/main" id="{D2C91198-71D3-4506-87C6-E337FBA82F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381" name="Imagem 12380" descr="http://www.aladi.org/icons/ecblank.gif">
          <a:extLst>
            <a:ext uri="{FF2B5EF4-FFF2-40B4-BE49-F238E27FC236}">
              <a16:creationId xmlns:a16="http://schemas.microsoft.com/office/drawing/2014/main" id="{F0F9A9DE-771A-48D6-B5CF-CF19434445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382" name="Imagem 12381" descr="http://www.aladi.org/icons/ecblank.gif">
          <a:extLst>
            <a:ext uri="{FF2B5EF4-FFF2-40B4-BE49-F238E27FC236}">
              <a16:creationId xmlns:a16="http://schemas.microsoft.com/office/drawing/2014/main" id="{B41862A7-048E-4F50-9F5E-FABCF4BDDD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383" name="Imagem 12382" descr="http://www.aladi.org/icons/ecblank.gif">
          <a:extLst>
            <a:ext uri="{FF2B5EF4-FFF2-40B4-BE49-F238E27FC236}">
              <a16:creationId xmlns:a16="http://schemas.microsoft.com/office/drawing/2014/main" id="{D7AE3C36-BA9F-4A22-9B8E-0C0800C2D9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384" name="Imagem 12383" descr="http://www.aladi.org/icons/ecblank.gif">
          <a:extLst>
            <a:ext uri="{FF2B5EF4-FFF2-40B4-BE49-F238E27FC236}">
              <a16:creationId xmlns:a16="http://schemas.microsoft.com/office/drawing/2014/main" id="{B513FB2C-2551-4EA3-855A-300484D557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385" name="Imagem 12384" descr="http://www.aladi.org/icons/ecblank.gif">
          <a:extLst>
            <a:ext uri="{FF2B5EF4-FFF2-40B4-BE49-F238E27FC236}">
              <a16:creationId xmlns:a16="http://schemas.microsoft.com/office/drawing/2014/main" id="{93D1CA37-F4AC-4F67-A61A-0C25502F4C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386" name="Imagem 12385" descr="http://www.aladi.org/icons/ecblank.gif">
          <a:extLst>
            <a:ext uri="{FF2B5EF4-FFF2-40B4-BE49-F238E27FC236}">
              <a16:creationId xmlns:a16="http://schemas.microsoft.com/office/drawing/2014/main" id="{0FBC36B3-DDC6-4D56-A667-497E477E30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387" name="Imagem 12386" descr="http://www.aladi.org/icons/ecblank.gif">
          <a:extLst>
            <a:ext uri="{FF2B5EF4-FFF2-40B4-BE49-F238E27FC236}">
              <a16:creationId xmlns:a16="http://schemas.microsoft.com/office/drawing/2014/main" id="{5B4AC7D0-1BFC-4325-991E-6AB9E7FDE3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2388" name="Imagem 12387" descr="http://www.aladi.org/icons/ecblank.gif">
          <a:extLst>
            <a:ext uri="{FF2B5EF4-FFF2-40B4-BE49-F238E27FC236}">
              <a16:creationId xmlns:a16="http://schemas.microsoft.com/office/drawing/2014/main" id="{366D4CFC-3597-4CDB-8A26-347C4FF697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389" name="Imagem 12388" descr="http://www.aladi.org/icons/ecblank.gif">
          <a:extLst>
            <a:ext uri="{FF2B5EF4-FFF2-40B4-BE49-F238E27FC236}">
              <a16:creationId xmlns:a16="http://schemas.microsoft.com/office/drawing/2014/main" id="{03A7393D-7340-4833-95E2-C559E6EF56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390" name="Imagem 12389" descr="http://www.aladi.org/icons/ecblank.gif">
          <a:extLst>
            <a:ext uri="{FF2B5EF4-FFF2-40B4-BE49-F238E27FC236}">
              <a16:creationId xmlns:a16="http://schemas.microsoft.com/office/drawing/2014/main" id="{AC9B0003-C7ED-4AF1-84BC-B9F975DFA8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391" name="Imagem 12390" descr="http://www.aladi.org/icons/ecblank.gif">
          <a:extLst>
            <a:ext uri="{FF2B5EF4-FFF2-40B4-BE49-F238E27FC236}">
              <a16:creationId xmlns:a16="http://schemas.microsoft.com/office/drawing/2014/main" id="{E29B297F-DE1D-4AAC-8EAD-5E663CC5A7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392" name="Imagem 12391" descr="http://www.aladi.org/icons/ecblank.gif">
          <a:extLst>
            <a:ext uri="{FF2B5EF4-FFF2-40B4-BE49-F238E27FC236}">
              <a16:creationId xmlns:a16="http://schemas.microsoft.com/office/drawing/2014/main" id="{4BE69460-D3E7-4F32-943F-04F5E8BE29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393" name="Imagem 12392" descr="http://www.aladi.org/icons/ecblank.gif">
          <a:extLst>
            <a:ext uri="{FF2B5EF4-FFF2-40B4-BE49-F238E27FC236}">
              <a16:creationId xmlns:a16="http://schemas.microsoft.com/office/drawing/2014/main" id="{642D8AC5-F79E-429B-858B-0DAE97490F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394" name="Imagem 12393" descr="http://www.aladi.org/icons/ecblank.gif">
          <a:extLst>
            <a:ext uri="{FF2B5EF4-FFF2-40B4-BE49-F238E27FC236}">
              <a16:creationId xmlns:a16="http://schemas.microsoft.com/office/drawing/2014/main" id="{B33A82D4-0827-410D-96A0-2E6283B9FC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2395" name="Imagem 12394" descr="http://www.aladi.org/icons/ecblank.gif">
          <a:extLst>
            <a:ext uri="{FF2B5EF4-FFF2-40B4-BE49-F238E27FC236}">
              <a16:creationId xmlns:a16="http://schemas.microsoft.com/office/drawing/2014/main" id="{9BB14954-2B75-49C6-A7B8-68590490EC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396" name="Imagem 12395" descr="http://www.aladi.org/icons/ecblank.gif">
          <a:extLst>
            <a:ext uri="{FF2B5EF4-FFF2-40B4-BE49-F238E27FC236}">
              <a16:creationId xmlns:a16="http://schemas.microsoft.com/office/drawing/2014/main" id="{7EE2B71C-10F1-4CFC-A0C5-FB74F71957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397" name="Imagem 12396" descr="http://www.aladi.org/icons/ecblank.gif">
          <a:extLst>
            <a:ext uri="{FF2B5EF4-FFF2-40B4-BE49-F238E27FC236}">
              <a16:creationId xmlns:a16="http://schemas.microsoft.com/office/drawing/2014/main" id="{E3564C1C-11ED-4748-AE0C-BECC4D4996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398" name="Imagem 12397" descr="http://www.aladi.org/icons/ecblank.gif">
          <a:extLst>
            <a:ext uri="{FF2B5EF4-FFF2-40B4-BE49-F238E27FC236}">
              <a16:creationId xmlns:a16="http://schemas.microsoft.com/office/drawing/2014/main" id="{21F902D5-62D1-43BC-B150-C1A23595BA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399" name="Imagem 12398" descr="http://www.aladi.org/icons/ecblank.gif">
          <a:extLst>
            <a:ext uri="{FF2B5EF4-FFF2-40B4-BE49-F238E27FC236}">
              <a16:creationId xmlns:a16="http://schemas.microsoft.com/office/drawing/2014/main" id="{0FF0437D-C3F0-4F77-B12C-8CF5D0FC1F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400" name="Imagem 12399" descr="http://www.aladi.org/icons/ecblank.gif">
          <a:extLst>
            <a:ext uri="{FF2B5EF4-FFF2-40B4-BE49-F238E27FC236}">
              <a16:creationId xmlns:a16="http://schemas.microsoft.com/office/drawing/2014/main" id="{64FC9088-A39E-4028-8B58-2C7412803F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401" name="Imagem 12400" descr="http://www.aladi.org/icons/ecblank.gif">
          <a:extLst>
            <a:ext uri="{FF2B5EF4-FFF2-40B4-BE49-F238E27FC236}">
              <a16:creationId xmlns:a16="http://schemas.microsoft.com/office/drawing/2014/main" id="{CD59D738-7807-4871-B260-29EE41F213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402" name="Imagem 12401" descr="http://www.aladi.org/icons/ecblank.gif">
          <a:extLst>
            <a:ext uri="{FF2B5EF4-FFF2-40B4-BE49-F238E27FC236}">
              <a16:creationId xmlns:a16="http://schemas.microsoft.com/office/drawing/2014/main" id="{10576D81-DBB6-4B80-954E-05A20669E8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403" name="Imagem 12402" descr="http://www.aladi.org/icons/ecblank.gif">
          <a:extLst>
            <a:ext uri="{FF2B5EF4-FFF2-40B4-BE49-F238E27FC236}">
              <a16:creationId xmlns:a16="http://schemas.microsoft.com/office/drawing/2014/main" id="{2A898CF6-7AED-4FF6-A3CF-DEC4D72A55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404" name="Imagem 12403" descr="http://www.aladi.org/icons/ecblank.gif">
          <a:extLst>
            <a:ext uri="{FF2B5EF4-FFF2-40B4-BE49-F238E27FC236}">
              <a16:creationId xmlns:a16="http://schemas.microsoft.com/office/drawing/2014/main" id="{221011EA-1EB6-4997-9624-2B6776FA00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405" name="Imagem 12404" descr="http://www.aladi.org/icons/ecblank.gif">
          <a:extLst>
            <a:ext uri="{FF2B5EF4-FFF2-40B4-BE49-F238E27FC236}">
              <a16:creationId xmlns:a16="http://schemas.microsoft.com/office/drawing/2014/main" id="{BEDF2401-B0E2-4D79-A33F-1DA08D6438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406" name="Imagem 12405" descr="http://www.aladi.org/icons/ecblank.gif">
          <a:extLst>
            <a:ext uri="{FF2B5EF4-FFF2-40B4-BE49-F238E27FC236}">
              <a16:creationId xmlns:a16="http://schemas.microsoft.com/office/drawing/2014/main" id="{6DF9A942-E821-4B15-B097-6646E09090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407" name="Imagem 12406" descr="http://www.aladi.org/icons/ecblank.gif">
          <a:extLst>
            <a:ext uri="{FF2B5EF4-FFF2-40B4-BE49-F238E27FC236}">
              <a16:creationId xmlns:a16="http://schemas.microsoft.com/office/drawing/2014/main" id="{B2B3C0F2-EA1C-493C-8AC5-EB095A9C03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408" name="Imagem 12407" descr="http://www.aladi.org/icons/ecblank.gif">
          <a:extLst>
            <a:ext uri="{FF2B5EF4-FFF2-40B4-BE49-F238E27FC236}">
              <a16:creationId xmlns:a16="http://schemas.microsoft.com/office/drawing/2014/main" id="{8269DA18-E4FB-4B1C-B5C9-3ADD51A006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409" name="Imagem 12408" descr="http://www.aladi.org/icons/ecblank.gif">
          <a:extLst>
            <a:ext uri="{FF2B5EF4-FFF2-40B4-BE49-F238E27FC236}">
              <a16:creationId xmlns:a16="http://schemas.microsoft.com/office/drawing/2014/main" id="{0E0A6DBD-E6EB-4D16-9654-B1FED5D3DC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410" name="Imagem 12409" descr="http://www.aladi.org/icons/ecblank.gif">
          <a:extLst>
            <a:ext uri="{FF2B5EF4-FFF2-40B4-BE49-F238E27FC236}">
              <a16:creationId xmlns:a16="http://schemas.microsoft.com/office/drawing/2014/main" id="{3CDDFBC0-FBE3-4EE2-8F2E-242B55AED9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411" name="Imagem 12410" descr="http://www.aladi.org/icons/ecblank.gif">
          <a:extLst>
            <a:ext uri="{FF2B5EF4-FFF2-40B4-BE49-F238E27FC236}">
              <a16:creationId xmlns:a16="http://schemas.microsoft.com/office/drawing/2014/main" id="{19977023-303E-49E7-889B-4A32223875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412" name="Imagem 12411" descr="http://www.aladi.org/icons/ecblank.gif">
          <a:extLst>
            <a:ext uri="{FF2B5EF4-FFF2-40B4-BE49-F238E27FC236}">
              <a16:creationId xmlns:a16="http://schemas.microsoft.com/office/drawing/2014/main" id="{764955A6-593A-4B74-B877-BBC95C95DD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413" name="Imagem 12412" descr="http://www.aladi.org/icons/ecblank.gif">
          <a:extLst>
            <a:ext uri="{FF2B5EF4-FFF2-40B4-BE49-F238E27FC236}">
              <a16:creationId xmlns:a16="http://schemas.microsoft.com/office/drawing/2014/main" id="{7123C365-421E-4590-9C13-EC53E63AC8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414" name="Imagem 12413" descr="http://www.aladi.org/icons/ecblank.gif">
          <a:extLst>
            <a:ext uri="{FF2B5EF4-FFF2-40B4-BE49-F238E27FC236}">
              <a16:creationId xmlns:a16="http://schemas.microsoft.com/office/drawing/2014/main" id="{6D4EB6C2-DD31-4E5C-9D99-EE4EFEDC5F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415" name="Imagem 12414" descr="http://www.aladi.org/icons/ecblank.gif">
          <a:extLst>
            <a:ext uri="{FF2B5EF4-FFF2-40B4-BE49-F238E27FC236}">
              <a16:creationId xmlns:a16="http://schemas.microsoft.com/office/drawing/2014/main" id="{42E3DFEF-BB0A-4F2B-924A-7E1C75954D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416" name="Imagem 12415" descr="http://www.aladi.org/icons/ecblank.gif">
          <a:extLst>
            <a:ext uri="{FF2B5EF4-FFF2-40B4-BE49-F238E27FC236}">
              <a16:creationId xmlns:a16="http://schemas.microsoft.com/office/drawing/2014/main" id="{24EAE10D-6FDE-460E-AE80-D76E2459EE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417" name="Imagem 12416" descr="http://www.aladi.org/icons/ecblank.gif">
          <a:extLst>
            <a:ext uri="{FF2B5EF4-FFF2-40B4-BE49-F238E27FC236}">
              <a16:creationId xmlns:a16="http://schemas.microsoft.com/office/drawing/2014/main" id="{21596CC5-6DFF-42A0-B300-73F301C174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418" name="Imagem 12417" descr="http://www.aladi.org/icons/ecblank.gif">
          <a:extLst>
            <a:ext uri="{FF2B5EF4-FFF2-40B4-BE49-F238E27FC236}">
              <a16:creationId xmlns:a16="http://schemas.microsoft.com/office/drawing/2014/main" id="{594F39E7-820C-40C5-9B34-9D8A08D29B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419" name="Imagem 12418" descr="http://www.aladi.org/icons/ecblank.gif">
          <a:extLst>
            <a:ext uri="{FF2B5EF4-FFF2-40B4-BE49-F238E27FC236}">
              <a16:creationId xmlns:a16="http://schemas.microsoft.com/office/drawing/2014/main" id="{20A6B54B-024E-4A5A-BD03-932575F55A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420" name="Imagem 12419" descr="http://www.aladi.org/icons/ecblank.gif">
          <a:extLst>
            <a:ext uri="{FF2B5EF4-FFF2-40B4-BE49-F238E27FC236}">
              <a16:creationId xmlns:a16="http://schemas.microsoft.com/office/drawing/2014/main" id="{15EF51D3-2A03-4AED-8F73-6E500309FE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421" name="Imagem 12420" descr="http://www.aladi.org/icons/ecblank.gif">
          <a:extLst>
            <a:ext uri="{FF2B5EF4-FFF2-40B4-BE49-F238E27FC236}">
              <a16:creationId xmlns:a16="http://schemas.microsoft.com/office/drawing/2014/main" id="{18DBF19B-5590-4695-9EC6-3C7A7DC097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422" name="Imagem 12421" descr="http://www.aladi.org/icons/ecblank.gif">
          <a:extLst>
            <a:ext uri="{FF2B5EF4-FFF2-40B4-BE49-F238E27FC236}">
              <a16:creationId xmlns:a16="http://schemas.microsoft.com/office/drawing/2014/main" id="{EDBA577D-CF6B-4906-9438-173C0DD7B5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423" name="Imagem 12422" descr="http://www.aladi.org/icons/ecblank.gif">
          <a:extLst>
            <a:ext uri="{FF2B5EF4-FFF2-40B4-BE49-F238E27FC236}">
              <a16:creationId xmlns:a16="http://schemas.microsoft.com/office/drawing/2014/main" id="{F6373EBF-041F-4380-A9A4-39744E9BE0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424" name="Imagem 12423" descr="http://www.aladi.org/icons/ecblank.gif">
          <a:extLst>
            <a:ext uri="{FF2B5EF4-FFF2-40B4-BE49-F238E27FC236}">
              <a16:creationId xmlns:a16="http://schemas.microsoft.com/office/drawing/2014/main" id="{F26D8B1E-8477-4B24-A5AC-5122295292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425" name="Imagem 12424" descr="http://www.aladi.org/icons/ecblank.gif">
          <a:extLst>
            <a:ext uri="{FF2B5EF4-FFF2-40B4-BE49-F238E27FC236}">
              <a16:creationId xmlns:a16="http://schemas.microsoft.com/office/drawing/2014/main" id="{69C041FA-0404-4CB5-BC5C-E3F67F383A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426" name="Imagem 12425" descr="http://www.aladi.org/icons/ecblank.gif">
          <a:extLst>
            <a:ext uri="{FF2B5EF4-FFF2-40B4-BE49-F238E27FC236}">
              <a16:creationId xmlns:a16="http://schemas.microsoft.com/office/drawing/2014/main" id="{D152D703-AFFA-4651-A00A-548855D0D7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2427" name="Imagem 12426" descr="http://www.aladi.org/icons/ecblank.gif">
          <a:extLst>
            <a:ext uri="{FF2B5EF4-FFF2-40B4-BE49-F238E27FC236}">
              <a16:creationId xmlns:a16="http://schemas.microsoft.com/office/drawing/2014/main" id="{0CEAE31F-24B8-44CE-8CE9-FAC24D3E57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2428" name="Imagem 12427" descr="http://www.aladi.org/icons/ecblank.gif">
          <a:extLst>
            <a:ext uri="{FF2B5EF4-FFF2-40B4-BE49-F238E27FC236}">
              <a16:creationId xmlns:a16="http://schemas.microsoft.com/office/drawing/2014/main" id="{DAB4729B-6734-4D6D-A862-DF8C8E819A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2429" name="Imagem 12428" descr="http://www.aladi.org/icons/ecblank.gif">
          <a:extLst>
            <a:ext uri="{FF2B5EF4-FFF2-40B4-BE49-F238E27FC236}">
              <a16:creationId xmlns:a16="http://schemas.microsoft.com/office/drawing/2014/main" id="{29F18162-999B-4A94-8884-4AF47E869C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2430" name="Imagem 12429" descr="http://www.aladi.org/icons/ecblank.gif">
          <a:extLst>
            <a:ext uri="{FF2B5EF4-FFF2-40B4-BE49-F238E27FC236}">
              <a16:creationId xmlns:a16="http://schemas.microsoft.com/office/drawing/2014/main" id="{F620ACA7-5943-42BF-BB98-E6D1438332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2431" name="Imagem 12430" descr="http://www.aladi.org/icons/ecblank.gif">
          <a:extLst>
            <a:ext uri="{FF2B5EF4-FFF2-40B4-BE49-F238E27FC236}">
              <a16:creationId xmlns:a16="http://schemas.microsoft.com/office/drawing/2014/main" id="{98B0BC19-475E-46C5-AE0E-9932E416FA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2432" name="Imagem 12431" descr="http://www.aladi.org/icons/ecblank.gif">
          <a:extLst>
            <a:ext uri="{FF2B5EF4-FFF2-40B4-BE49-F238E27FC236}">
              <a16:creationId xmlns:a16="http://schemas.microsoft.com/office/drawing/2014/main" id="{A0511119-4680-40FA-BB34-82DF4D7C4B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2433" name="Imagem 12432" descr="http://www.aladi.org/icons/ecblank.gif">
          <a:extLst>
            <a:ext uri="{FF2B5EF4-FFF2-40B4-BE49-F238E27FC236}">
              <a16:creationId xmlns:a16="http://schemas.microsoft.com/office/drawing/2014/main" id="{6DF9C94F-A498-4BCC-94BE-FA3D9BD327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2434" name="Imagem 12433" descr="http://www.aladi.org/icons/ecblank.gif">
          <a:extLst>
            <a:ext uri="{FF2B5EF4-FFF2-40B4-BE49-F238E27FC236}">
              <a16:creationId xmlns:a16="http://schemas.microsoft.com/office/drawing/2014/main" id="{0663487C-1F6A-4DD2-AC36-3A19DF8843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2435" name="Imagem 12434" descr="http://www.aladi.org/icons/ecblank.gif">
          <a:extLst>
            <a:ext uri="{FF2B5EF4-FFF2-40B4-BE49-F238E27FC236}">
              <a16:creationId xmlns:a16="http://schemas.microsoft.com/office/drawing/2014/main" id="{10E90E60-0E8C-49E6-A484-45A6179207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2436" name="Imagem 12435" descr="http://www.aladi.org/icons/ecblank.gif">
          <a:extLst>
            <a:ext uri="{FF2B5EF4-FFF2-40B4-BE49-F238E27FC236}">
              <a16:creationId xmlns:a16="http://schemas.microsoft.com/office/drawing/2014/main" id="{B299427B-97E6-4412-BF55-CAA71BDD18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2437" name="Imagem 12436" descr="http://www.aladi.org/icons/ecblank.gif">
          <a:extLst>
            <a:ext uri="{FF2B5EF4-FFF2-40B4-BE49-F238E27FC236}">
              <a16:creationId xmlns:a16="http://schemas.microsoft.com/office/drawing/2014/main" id="{22E1EA1D-C1AB-45E4-A473-0C3B834834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2438" name="Imagem 12437" descr="http://www.aladi.org/icons/ecblank.gif">
          <a:extLst>
            <a:ext uri="{FF2B5EF4-FFF2-40B4-BE49-F238E27FC236}">
              <a16:creationId xmlns:a16="http://schemas.microsoft.com/office/drawing/2014/main" id="{D53EFCA8-55B8-4247-BB28-3CF0E7B43C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2439" name="Imagem 12438" descr="http://www.aladi.org/icons/ecblank.gif">
          <a:extLst>
            <a:ext uri="{FF2B5EF4-FFF2-40B4-BE49-F238E27FC236}">
              <a16:creationId xmlns:a16="http://schemas.microsoft.com/office/drawing/2014/main" id="{94143182-C03A-4A7B-A00B-677EC14AFA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2440" name="Imagem 12439" descr="http://www.aladi.org/icons/ecblank.gif">
          <a:extLst>
            <a:ext uri="{FF2B5EF4-FFF2-40B4-BE49-F238E27FC236}">
              <a16:creationId xmlns:a16="http://schemas.microsoft.com/office/drawing/2014/main" id="{6EE55F54-C34E-483A-8BB9-7FC914B989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2441" name="Imagem 12440" descr="http://www.aladi.org/icons/ecblank.gif">
          <a:extLst>
            <a:ext uri="{FF2B5EF4-FFF2-40B4-BE49-F238E27FC236}">
              <a16:creationId xmlns:a16="http://schemas.microsoft.com/office/drawing/2014/main" id="{F47155F1-5DB4-4B92-B114-53AB2975CF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2442" name="Imagem 12441" descr="http://www.aladi.org/icons/ecblank.gif">
          <a:extLst>
            <a:ext uri="{FF2B5EF4-FFF2-40B4-BE49-F238E27FC236}">
              <a16:creationId xmlns:a16="http://schemas.microsoft.com/office/drawing/2014/main" id="{D022BB67-8F22-4481-9AC6-196FA2FDCD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443" name="Imagem 12442" descr="http://www.aladi.org/icons/ecblank.gif">
          <a:extLst>
            <a:ext uri="{FF2B5EF4-FFF2-40B4-BE49-F238E27FC236}">
              <a16:creationId xmlns:a16="http://schemas.microsoft.com/office/drawing/2014/main" id="{D00AB0F7-ECB0-49C6-86A4-2DE63AFA86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444" name="Imagem 12443" descr="http://www.aladi.org/icons/ecblank.gif">
          <a:extLst>
            <a:ext uri="{FF2B5EF4-FFF2-40B4-BE49-F238E27FC236}">
              <a16:creationId xmlns:a16="http://schemas.microsoft.com/office/drawing/2014/main" id="{DE4CB8EF-DA83-41D8-BBE3-47933CCC62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445" name="Imagem 12444" descr="http://www.aladi.org/icons/ecblank.gif">
          <a:extLst>
            <a:ext uri="{FF2B5EF4-FFF2-40B4-BE49-F238E27FC236}">
              <a16:creationId xmlns:a16="http://schemas.microsoft.com/office/drawing/2014/main" id="{65E96B46-9314-4A6A-90D2-4B8852AF0C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446" name="Imagem 12445" descr="http://www.aladi.org/icons/ecblank.gif">
          <a:extLst>
            <a:ext uri="{FF2B5EF4-FFF2-40B4-BE49-F238E27FC236}">
              <a16:creationId xmlns:a16="http://schemas.microsoft.com/office/drawing/2014/main" id="{7E8A1002-500D-4C64-A9F9-6C629F697F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447" name="Imagem 12446" descr="http://www.aladi.org/icons/ecblank.gif">
          <a:extLst>
            <a:ext uri="{FF2B5EF4-FFF2-40B4-BE49-F238E27FC236}">
              <a16:creationId xmlns:a16="http://schemas.microsoft.com/office/drawing/2014/main" id="{15464D09-165A-4470-ACC4-4974928933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448" name="Imagem 12447" descr="http://www.aladi.org/icons/ecblank.gif">
          <a:extLst>
            <a:ext uri="{FF2B5EF4-FFF2-40B4-BE49-F238E27FC236}">
              <a16:creationId xmlns:a16="http://schemas.microsoft.com/office/drawing/2014/main" id="{313E5D08-80AB-49E2-95C5-9BCD4B2BA7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449" name="Imagem 12448" descr="http://www.aladi.org/icons/ecblank.gif">
          <a:extLst>
            <a:ext uri="{FF2B5EF4-FFF2-40B4-BE49-F238E27FC236}">
              <a16:creationId xmlns:a16="http://schemas.microsoft.com/office/drawing/2014/main" id="{93DEC7F5-8C9F-44B9-AD63-3EDE49981D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450" name="Imagem 12449" descr="http://www.aladi.org/icons/ecblank.gif">
          <a:extLst>
            <a:ext uri="{FF2B5EF4-FFF2-40B4-BE49-F238E27FC236}">
              <a16:creationId xmlns:a16="http://schemas.microsoft.com/office/drawing/2014/main" id="{94B308A5-D3E0-4D57-AE9C-97744F52FB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451" name="Imagem 12450" descr="http://www.aladi.org/icons/ecblank.gif">
          <a:extLst>
            <a:ext uri="{FF2B5EF4-FFF2-40B4-BE49-F238E27FC236}">
              <a16:creationId xmlns:a16="http://schemas.microsoft.com/office/drawing/2014/main" id="{55C1A4BD-62A8-4766-9B1C-DD51FE55E2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452" name="Imagem 12451" descr="http://www.aladi.org/icons/ecblank.gif">
          <a:extLst>
            <a:ext uri="{FF2B5EF4-FFF2-40B4-BE49-F238E27FC236}">
              <a16:creationId xmlns:a16="http://schemas.microsoft.com/office/drawing/2014/main" id="{5C50C9EF-9ACD-4109-A9A7-DBB760735D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453" name="Imagem 12452" descr="http://www.aladi.org/icons/ecblank.gif">
          <a:extLst>
            <a:ext uri="{FF2B5EF4-FFF2-40B4-BE49-F238E27FC236}">
              <a16:creationId xmlns:a16="http://schemas.microsoft.com/office/drawing/2014/main" id="{9E7FF022-3C52-4BCC-A8E0-633519EE5F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2454" name="Imagem 12453" descr="http://www.aladi.org/icons/ecblank.gif">
          <a:extLst>
            <a:ext uri="{FF2B5EF4-FFF2-40B4-BE49-F238E27FC236}">
              <a16:creationId xmlns:a16="http://schemas.microsoft.com/office/drawing/2014/main" id="{330EB0BB-97EC-41CB-81A3-5AE28500AA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2455" name="Imagem 12454" descr="http://www.aladi.org/icons/ecblank.gif">
          <a:extLst>
            <a:ext uri="{FF2B5EF4-FFF2-40B4-BE49-F238E27FC236}">
              <a16:creationId xmlns:a16="http://schemas.microsoft.com/office/drawing/2014/main" id="{EABDA41C-FC76-44D5-861B-2548EA8ABF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2456" name="Imagem 12455" descr="http://www.aladi.org/icons/ecblank.gif">
          <a:extLst>
            <a:ext uri="{FF2B5EF4-FFF2-40B4-BE49-F238E27FC236}">
              <a16:creationId xmlns:a16="http://schemas.microsoft.com/office/drawing/2014/main" id="{5BA9753D-324A-44B4-8C48-1EF8298AD5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2457" name="Imagem 12456" descr="http://www.aladi.org/icons/ecblank.gif">
          <a:extLst>
            <a:ext uri="{FF2B5EF4-FFF2-40B4-BE49-F238E27FC236}">
              <a16:creationId xmlns:a16="http://schemas.microsoft.com/office/drawing/2014/main" id="{AE9D7E5D-5D3F-4B07-A301-16627BFCDB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2458" name="Imagem 12457" descr="http://www.aladi.org/icons/ecblank.gif">
          <a:extLst>
            <a:ext uri="{FF2B5EF4-FFF2-40B4-BE49-F238E27FC236}">
              <a16:creationId xmlns:a16="http://schemas.microsoft.com/office/drawing/2014/main" id="{D701A986-82DF-46AB-8E0C-BA15FE9DEC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2459" name="Imagem 12458" descr="http://www.aladi.org/icons/ecblank.gif">
          <a:extLst>
            <a:ext uri="{FF2B5EF4-FFF2-40B4-BE49-F238E27FC236}">
              <a16:creationId xmlns:a16="http://schemas.microsoft.com/office/drawing/2014/main" id="{350D3766-DB08-4F6F-A0B2-9BEA2AC013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2460" name="Imagem 12459" descr="http://www.aladi.org/icons/ecblank.gif">
          <a:extLst>
            <a:ext uri="{FF2B5EF4-FFF2-40B4-BE49-F238E27FC236}">
              <a16:creationId xmlns:a16="http://schemas.microsoft.com/office/drawing/2014/main" id="{78F48D53-0DB5-46A6-861D-173CD2ED74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2461" name="Imagem 12460" descr="http://www.aladi.org/icons/ecblank.gif">
          <a:extLst>
            <a:ext uri="{FF2B5EF4-FFF2-40B4-BE49-F238E27FC236}">
              <a16:creationId xmlns:a16="http://schemas.microsoft.com/office/drawing/2014/main" id="{C2482BBF-2DDD-4705-A298-6443B88151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2462" name="Imagem 12461" descr="http://www.aladi.org/icons/ecblank.gif">
          <a:extLst>
            <a:ext uri="{FF2B5EF4-FFF2-40B4-BE49-F238E27FC236}">
              <a16:creationId xmlns:a16="http://schemas.microsoft.com/office/drawing/2014/main" id="{8D5706C7-9384-4B58-A7D1-B9C78F8D09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2463" name="Imagem 12462" descr="http://www.aladi.org/icons/ecblank.gif">
          <a:extLst>
            <a:ext uri="{FF2B5EF4-FFF2-40B4-BE49-F238E27FC236}">
              <a16:creationId xmlns:a16="http://schemas.microsoft.com/office/drawing/2014/main" id="{710600A9-CE1B-44C9-A6DA-29E8A43E38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2464" name="Imagem 12463" descr="http://www.aladi.org/icons/ecblank.gif">
          <a:extLst>
            <a:ext uri="{FF2B5EF4-FFF2-40B4-BE49-F238E27FC236}">
              <a16:creationId xmlns:a16="http://schemas.microsoft.com/office/drawing/2014/main" id="{DA6F3906-330A-4936-8D3D-1A66F34808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2465" name="Imagem 12464" descr="http://www.aladi.org/icons/ecblank.gif">
          <a:extLst>
            <a:ext uri="{FF2B5EF4-FFF2-40B4-BE49-F238E27FC236}">
              <a16:creationId xmlns:a16="http://schemas.microsoft.com/office/drawing/2014/main" id="{E77852B4-68AD-4FE3-97A0-1A2A24A926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2466" name="Imagem 12465" descr="http://www.aladi.org/icons/ecblank.gif">
          <a:extLst>
            <a:ext uri="{FF2B5EF4-FFF2-40B4-BE49-F238E27FC236}">
              <a16:creationId xmlns:a16="http://schemas.microsoft.com/office/drawing/2014/main" id="{12EAEDAE-207B-4686-9513-7CF3ACE65A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2467" name="Imagem 12466" descr="http://www.aladi.org/icons/ecblank.gif">
          <a:extLst>
            <a:ext uri="{FF2B5EF4-FFF2-40B4-BE49-F238E27FC236}">
              <a16:creationId xmlns:a16="http://schemas.microsoft.com/office/drawing/2014/main" id="{BC8CAB15-1D16-45D8-812A-A087CFFF8B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2468" name="Imagem 12467" descr="http://www.aladi.org/icons/ecblank.gif">
          <a:extLst>
            <a:ext uri="{FF2B5EF4-FFF2-40B4-BE49-F238E27FC236}">
              <a16:creationId xmlns:a16="http://schemas.microsoft.com/office/drawing/2014/main" id="{05C25A18-32FB-4A06-844D-5DF5BC1425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469" name="Imagem 12468" descr="http://www.aladi.org/icons/ecblank.gif">
          <a:extLst>
            <a:ext uri="{FF2B5EF4-FFF2-40B4-BE49-F238E27FC236}">
              <a16:creationId xmlns:a16="http://schemas.microsoft.com/office/drawing/2014/main" id="{787538D1-9A23-4FC9-BDAE-90BE43A9E9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470" name="Imagem 12469" descr="http://www.aladi.org/icons/ecblank.gif">
          <a:extLst>
            <a:ext uri="{FF2B5EF4-FFF2-40B4-BE49-F238E27FC236}">
              <a16:creationId xmlns:a16="http://schemas.microsoft.com/office/drawing/2014/main" id="{A6F09D17-0FD6-42B6-8072-9044752AD0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471" name="Imagem 12470" descr="http://www.aladi.org/icons/ecblank.gif">
          <a:extLst>
            <a:ext uri="{FF2B5EF4-FFF2-40B4-BE49-F238E27FC236}">
              <a16:creationId xmlns:a16="http://schemas.microsoft.com/office/drawing/2014/main" id="{5AD3BF98-F1F0-438B-AFED-8AF1839D1C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472" name="Imagem 12471" descr="http://www.aladi.org/icons/ecblank.gif">
          <a:extLst>
            <a:ext uri="{FF2B5EF4-FFF2-40B4-BE49-F238E27FC236}">
              <a16:creationId xmlns:a16="http://schemas.microsoft.com/office/drawing/2014/main" id="{469D18CA-6235-4BC1-9A2A-06F662EC7A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473" name="Imagem 12472" descr="http://www.aladi.org/icons/ecblank.gif">
          <a:extLst>
            <a:ext uri="{FF2B5EF4-FFF2-40B4-BE49-F238E27FC236}">
              <a16:creationId xmlns:a16="http://schemas.microsoft.com/office/drawing/2014/main" id="{B22A6326-23F0-4FF9-BE49-F5C10A78E5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474" name="Imagem 12473" descr="http://www.aladi.org/icons/ecblank.gif">
          <a:extLst>
            <a:ext uri="{FF2B5EF4-FFF2-40B4-BE49-F238E27FC236}">
              <a16:creationId xmlns:a16="http://schemas.microsoft.com/office/drawing/2014/main" id="{758EE303-CED1-40A0-A3F2-3D63229245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475" name="Imagem 12474" descr="http://www.aladi.org/icons/ecblank.gif">
          <a:extLst>
            <a:ext uri="{FF2B5EF4-FFF2-40B4-BE49-F238E27FC236}">
              <a16:creationId xmlns:a16="http://schemas.microsoft.com/office/drawing/2014/main" id="{3286AA64-E886-4F39-B9A6-3B17AE46B5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476" name="Imagem 12475" descr="http://www.aladi.org/icons/ecblank.gif">
          <a:extLst>
            <a:ext uri="{FF2B5EF4-FFF2-40B4-BE49-F238E27FC236}">
              <a16:creationId xmlns:a16="http://schemas.microsoft.com/office/drawing/2014/main" id="{A02E2917-3876-46B7-B12F-DC2DB33DA4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477" name="Imagem 12476" descr="http://www.aladi.org/icons/ecblank.gif">
          <a:extLst>
            <a:ext uri="{FF2B5EF4-FFF2-40B4-BE49-F238E27FC236}">
              <a16:creationId xmlns:a16="http://schemas.microsoft.com/office/drawing/2014/main" id="{63BF62E2-86E6-428E-A473-0896335C1B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478" name="Imagem 12477" descr="http://www.aladi.org/icons/ecblank.gif">
          <a:extLst>
            <a:ext uri="{FF2B5EF4-FFF2-40B4-BE49-F238E27FC236}">
              <a16:creationId xmlns:a16="http://schemas.microsoft.com/office/drawing/2014/main" id="{6134D45E-0A99-4B38-BE34-79808601F1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479" name="Imagem 12478" descr="http://www.aladi.org/icons/ecblank.gif">
          <a:extLst>
            <a:ext uri="{FF2B5EF4-FFF2-40B4-BE49-F238E27FC236}">
              <a16:creationId xmlns:a16="http://schemas.microsoft.com/office/drawing/2014/main" id="{8787A03B-E968-4A40-8D48-61E85013CB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2480" name="Imagem 12479" descr="http://www.aladi.org/icons/ecblank.gif">
          <a:extLst>
            <a:ext uri="{FF2B5EF4-FFF2-40B4-BE49-F238E27FC236}">
              <a16:creationId xmlns:a16="http://schemas.microsoft.com/office/drawing/2014/main" id="{40AA8F6A-F2B0-4CEB-B518-3AD73BE3A7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2481" name="Imagem 12480" descr="http://www.aladi.org/icons/ecblank.gif">
          <a:extLst>
            <a:ext uri="{FF2B5EF4-FFF2-40B4-BE49-F238E27FC236}">
              <a16:creationId xmlns:a16="http://schemas.microsoft.com/office/drawing/2014/main" id="{5533C69B-79ED-4495-97B8-5CB76C91F4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2482" name="Imagem 12481" descr="http://www.aladi.org/icons/ecblank.gif">
          <a:extLst>
            <a:ext uri="{FF2B5EF4-FFF2-40B4-BE49-F238E27FC236}">
              <a16:creationId xmlns:a16="http://schemas.microsoft.com/office/drawing/2014/main" id="{0447CD97-1DC1-4F3B-B760-B3F5496F9F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2483" name="Imagem 12482" descr="http://www.aladi.org/icons/ecblank.gif">
          <a:extLst>
            <a:ext uri="{FF2B5EF4-FFF2-40B4-BE49-F238E27FC236}">
              <a16:creationId xmlns:a16="http://schemas.microsoft.com/office/drawing/2014/main" id="{DD4DC5B1-2CC7-438D-B342-58352BB7CD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2484" name="Imagem 12483" descr="http://www.aladi.org/icons/ecblank.gif">
          <a:extLst>
            <a:ext uri="{FF2B5EF4-FFF2-40B4-BE49-F238E27FC236}">
              <a16:creationId xmlns:a16="http://schemas.microsoft.com/office/drawing/2014/main" id="{B8463733-9995-49C8-8760-4DDFDE31E3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2485" name="Imagem 12484" descr="http://www.aladi.org/icons/ecblank.gif">
          <a:extLst>
            <a:ext uri="{FF2B5EF4-FFF2-40B4-BE49-F238E27FC236}">
              <a16:creationId xmlns:a16="http://schemas.microsoft.com/office/drawing/2014/main" id="{D9FF003B-5AC3-4AC0-9CC0-8BED08432E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2486" name="Imagem 12485" descr="http://www.aladi.org/icons/ecblank.gif">
          <a:extLst>
            <a:ext uri="{FF2B5EF4-FFF2-40B4-BE49-F238E27FC236}">
              <a16:creationId xmlns:a16="http://schemas.microsoft.com/office/drawing/2014/main" id="{B0326C2A-6C10-40D4-9BE2-17682BD244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2487" name="Imagem 12486" descr="http://www.aladi.org/icons/ecblank.gif">
          <a:extLst>
            <a:ext uri="{FF2B5EF4-FFF2-40B4-BE49-F238E27FC236}">
              <a16:creationId xmlns:a16="http://schemas.microsoft.com/office/drawing/2014/main" id="{E3E70DC1-F3CB-47C8-9D9D-0535D58BB0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2488" name="Imagem 12487" descr="http://www.aladi.org/icons/ecblank.gif">
          <a:extLst>
            <a:ext uri="{FF2B5EF4-FFF2-40B4-BE49-F238E27FC236}">
              <a16:creationId xmlns:a16="http://schemas.microsoft.com/office/drawing/2014/main" id="{F8B0781F-1DCC-4885-8133-BC98603922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2489" name="Imagem 12488" descr="http://www.aladi.org/icons/ecblank.gif">
          <a:extLst>
            <a:ext uri="{FF2B5EF4-FFF2-40B4-BE49-F238E27FC236}">
              <a16:creationId xmlns:a16="http://schemas.microsoft.com/office/drawing/2014/main" id="{45B692AF-0CFB-45DD-98BA-FDD036C3CC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2490" name="Imagem 12489" descr="http://www.aladi.org/icons/ecblank.gif">
          <a:extLst>
            <a:ext uri="{FF2B5EF4-FFF2-40B4-BE49-F238E27FC236}">
              <a16:creationId xmlns:a16="http://schemas.microsoft.com/office/drawing/2014/main" id="{DF32C73A-0F6A-4009-B551-576506333F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2491" name="Imagem 12490" descr="http://www.aladi.org/icons/ecblank.gif">
          <a:extLst>
            <a:ext uri="{FF2B5EF4-FFF2-40B4-BE49-F238E27FC236}">
              <a16:creationId xmlns:a16="http://schemas.microsoft.com/office/drawing/2014/main" id="{8D52CC4F-B515-4900-8C10-C946F10527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2492" name="Imagem 12491" descr="http://www.aladi.org/icons/ecblank.gif">
          <a:extLst>
            <a:ext uri="{FF2B5EF4-FFF2-40B4-BE49-F238E27FC236}">
              <a16:creationId xmlns:a16="http://schemas.microsoft.com/office/drawing/2014/main" id="{AB2BA364-0A49-42C5-855D-39906E84DD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2493" name="Imagem 12492" descr="http://www.aladi.org/icons/ecblank.gif">
          <a:extLst>
            <a:ext uri="{FF2B5EF4-FFF2-40B4-BE49-F238E27FC236}">
              <a16:creationId xmlns:a16="http://schemas.microsoft.com/office/drawing/2014/main" id="{B3DBCCFC-EE2C-4280-BC25-83F899FEB8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494" name="Imagem 12493" descr="http://www.aladi.org/icons/ecblank.gif">
          <a:extLst>
            <a:ext uri="{FF2B5EF4-FFF2-40B4-BE49-F238E27FC236}">
              <a16:creationId xmlns:a16="http://schemas.microsoft.com/office/drawing/2014/main" id="{285EE7DC-EAC2-4328-B747-8954F84835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495" name="Imagem 12494" descr="http://www.aladi.org/icons/ecblank.gif">
          <a:extLst>
            <a:ext uri="{FF2B5EF4-FFF2-40B4-BE49-F238E27FC236}">
              <a16:creationId xmlns:a16="http://schemas.microsoft.com/office/drawing/2014/main" id="{2B818870-5798-466F-BD65-9D3E3E4364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496" name="Imagem 12495" descr="http://www.aladi.org/icons/ecblank.gif">
          <a:extLst>
            <a:ext uri="{FF2B5EF4-FFF2-40B4-BE49-F238E27FC236}">
              <a16:creationId xmlns:a16="http://schemas.microsoft.com/office/drawing/2014/main" id="{E92B89BF-8D93-412D-9496-7C415F9629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497" name="Imagem 12496" descr="http://www.aladi.org/icons/ecblank.gif">
          <a:extLst>
            <a:ext uri="{FF2B5EF4-FFF2-40B4-BE49-F238E27FC236}">
              <a16:creationId xmlns:a16="http://schemas.microsoft.com/office/drawing/2014/main" id="{1EC66A2C-2B48-426E-B00E-89D6A421A1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498" name="Imagem 12497" descr="http://www.aladi.org/icons/ecblank.gif">
          <a:extLst>
            <a:ext uri="{FF2B5EF4-FFF2-40B4-BE49-F238E27FC236}">
              <a16:creationId xmlns:a16="http://schemas.microsoft.com/office/drawing/2014/main" id="{07892A92-A424-4892-8011-FE614552B9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499" name="Imagem 12498" descr="http://www.aladi.org/icons/ecblank.gif">
          <a:extLst>
            <a:ext uri="{FF2B5EF4-FFF2-40B4-BE49-F238E27FC236}">
              <a16:creationId xmlns:a16="http://schemas.microsoft.com/office/drawing/2014/main" id="{3B91FDA6-EF5B-4827-8088-4144BE9647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500" name="Imagem 12499" descr="http://www.aladi.org/icons/ecblank.gif">
          <a:extLst>
            <a:ext uri="{FF2B5EF4-FFF2-40B4-BE49-F238E27FC236}">
              <a16:creationId xmlns:a16="http://schemas.microsoft.com/office/drawing/2014/main" id="{54FB4288-5BF4-4AEF-869F-EA96DC881C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501" name="Imagem 12500" descr="http://www.aladi.org/icons/ecblank.gif">
          <a:extLst>
            <a:ext uri="{FF2B5EF4-FFF2-40B4-BE49-F238E27FC236}">
              <a16:creationId xmlns:a16="http://schemas.microsoft.com/office/drawing/2014/main" id="{AD4BFBD4-C741-464C-A418-06E4DB0FEA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502" name="Imagem 12501" descr="http://www.aladi.org/icons/ecblank.gif">
          <a:extLst>
            <a:ext uri="{FF2B5EF4-FFF2-40B4-BE49-F238E27FC236}">
              <a16:creationId xmlns:a16="http://schemas.microsoft.com/office/drawing/2014/main" id="{AF5C39BB-7B23-4052-94CA-919230F86B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503" name="Imagem 12502" descr="http://www.aladi.org/icons/ecblank.gif">
          <a:extLst>
            <a:ext uri="{FF2B5EF4-FFF2-40B4-BE49-F238E27FC236}">
              <a16:creationId xmlns:a16="http://schemas.microsoft.com/office/drawing/2014/main" id="{B8B98775-0667-44A4-AB0A-EC158E286D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504" name="Imagem 12503" descr="http://www.aladi.org/icons/ecblank.gif">
          <a:extLst>
            <a:ext uri="{FF2B5EF4-FFF2-40B4-BE49-F238E27FC236}">
              <a16:creationId xmlns:a16="http://schemas.microsoft.com/office/drawing/2014/main" id="{15EC0A98-B662-4E50-B677-547125DD3C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505" name="Imagem 12504" descr="http://www.aladi.org/icons/ecblank.gif">
          <a:extLst>
            <a:ext uri="{FF2B5EF4-FFF2-40B4-BE49-F238E27FC236}">
              <a16:creationId xmlns:a16="http://schemas.microsoft.com/office/drawing/2014/main" id="{F3823CDF-189A-4636-B669-B4468131C9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2506" name="Imagem 12505" descr="http://www.aladi.org/icons/ecblank.gif">
          <a:extLst>
            <a:ext uri="{FF2B5EF4-FFF2-40B4-BE49-F238E27FC236}">
              <a16:creationId xmlns:a16="http://schemas.microsoft.com/office/drawing/2014/main" id="{D98BB091-43FE-4C97-A780-A19D5242CD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2507" name="Imagem 12506" descr="http://www.aladi.org/icons/ecblank.gif">
          <a:extLst>
            <a:ext uri="{FF2B5EF4-FFF2-40B4-BE49-F238E27FC236}">
              <a16:creationId xmlns:a16="http://schemas.microsoft.com/office/drawing/2014/main" id="{57B213FA-47D6-4754-B2B9-C750AD3ED0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2508" name="Imagem 12507" descr="http://www.aladi.org/icons/ecblank.gif">
          <a:extLst>
            <a:ext uri="{FF2B5EF4-FFF2-40B4-BE49-F238E27FC236}">
              <a16:creationId xmlns:a16="http://schemas.microsoft.com/office/drawing/2014/main" id="{6967327B-6A64-45D1-92F2-464AD64555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2509" name="Imagem 12508" descr="http://www.aladi.org/icons/ecblank.gif">
          <a:extLst>
            <a:ext uri="{FF2B5EF4-FFF2-40B4-BE49-F238E27FC236}">
              <a16:creationId xmlns:a16="http://schemas.microsoft.com/office/drawing/2014/main" id="{201DED3F-A58E-4F0D-8654-283EC0ACF2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2510" name="Imagem 12509" descr="http://www.aladi.org/icons/ecblank.gif">
          <a:extLst>
            <a:ext uri="{FF2B5EF4-FFF2-40B4-BE49-F238E27FC236}">
              <a16:creationId xmlns:a16="http://schemas.microsoft.com/office/drawing/2014/main" id="{A56E10FF-8E08-4725-981A-CD0AC555D3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2511" name="Imagem 12510" descr="http://www.aladi.org/icons/ecblank.gif">
          <a:extLst>
            <a:ext uri="{FF2B5EF4-FFF2-40B4-BE49-F238E27FC236}">
              <a16:creationId xmlns:a16="http://schemas.microsoft.com/office/drawing/2014/main" id="{0739AC85-7CE7-4FBB-8EEC-CFF90F6603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512" name="Imagem 12511" descr="http://www.aladi.org/icons/ecblank.gif">
          <a:extLst>
            <a:ext uri="{FF2B5EF4-FFF2-40B4-BE49-F238E27FC236}">
              <a16:creationId xmlns:a16="http://schemas.microsoft.com/office/drawing/2014/main" id="{0B74F65F-C479-4700-8601-7998D2D7C8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2513" name="Imagem 12512" descr="http://www.aladi.org/icons/ecblank.gif">
          <a:extLst>
            <a:ext uri="{FF2B5EF4-FFF2-40B4-BE49-F238E27FC236}">
              <a16:creationId xmlns:a16="http://schemas.microsoft.com/office/drawing/2014/main" id="{1CED7100-4390-4F8B-B6D9-88D39429B2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2514" name="Imagem 12513" descr="http://www.aladi.org/icons/ecblank.gif">
          <a:extLst>
            <a:ext uri="{FF2B5EF4-FFF2-40B4-BE49-F238E27FC236}">
              <a16:creationId xmlns:a16="http://schemas.microsoft.com/office/drawing/2014/main" id="{AE7E814C-1678-4D6F-AD29-401E7D9CE3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2515" name="Imagem 12514" descr="http://www.aladi.org/icons/ecblank.gif">
          <a:extLst>
            <a:ext uri="{FF2B5EF4-FFF2-40B4-BE49-F238E27FC236}">
              <a16:creationId xmlns:a16="http://schemas.microsoft.com/office/drawing/2014/main" id="{1F0F0069-0E20-4F71-AD95-43FDF913D6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2516" name="Imagem 12515" descr="http://www.aladi.org/icons/ecblank.gif">
          <a:extLst>
            <a:ext uri="{FF2B5EF4-FFF2-40B4-BE49-F238E27FC236}">
              <a16:creationId xmlns:a16="http://schemas.microsoft.com/office/drawing/2014/main" id="{0B5A7438-90F1-4B93-BAD1-EB66D7978B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2517" name="Imagem 12516" descr="http://www.aladi.org/icons/ecblank.gif">
          <a:extLst>
            <a:ext uri="{FF2B5EF4-FFF2-40B4-BE49-F238E27FC236}">
              <a16:creationId xmlns:a16="http://schemas.microsoft.com/office/drawing/2014/main" id="{C25B2F89-7BCD-4F77-A3DE-6CDA488AA9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2518" name="Imagem 12517" descr="http://www.aladi.org/icons/ecblank.gif">
          <a:extLst>
            <a:ext uri="{FF2B5EF4-FFF2-40B4-BE49-F238E27FC236}">
              <a16:creationId xmlns:a16="http://schemas.microsoft.com/office/drawing/2014/main" id="{03DB450D-B3EB-4486-A919-A42DCFDA68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519" name="Imagem 12518" descr="http://www.aladi.org/icons/ecblank.gif">
          <a:extLst>
            <a:ext uri="{FF2B5EF4-FFF2-40B4-BE49-F238E27FC236}">
              <a16:creationId xmlns:a16="http://schemas.microsoft.com/office/drawing/2014/main" id="{FCC396FF-C4BE-455B-AE48-93057666B7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520" name="Imagem 12519" descr="http://www.aladi.org/icons/ecblank.gif">
          <a:extLst>
            <a:ext uri="{FF2B5EF4-FFF2-40B4-BE49-F238E27FC236}">
              <a16:creationId xmlns:a16="http://schemas.microsoft.com/office/drawing/2014/main" id="{A88469A7-1CFE-4F9D-B193-8858FC018B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521" name="Imagem 12520" descr="http://www.aladi.org/icons/ecblank.gif">
          <a:extLst>
            <a:ext uri="{FF2B5EF4-FFF2-40B4-BE49-F238E27FC236}">
              <a16:creationId xmlns:a16="http://schemas.microsoft.com/office/drawing/2014/main" id="{C4B1EBF7-AB4D-4450-87C3-C8301E0E71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522" name="Imagem 12521" descr="http://www.aladi.org/icons/ecblank.gif">
          <a:extLst>
            <a:ext uri="{FF2B5EF4-FFF2-40B4-BE49-F238E27FC236}">
              <a16:creationId xmlns:a16="http://schemas.microsoft.com/office/drawing/2014/main" id="{E3ACA352-F6C7-4211-BCE5-D30C99E982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523" name="Imagem 12522" descr="http://www.aladi.org/icons/ecblank.gif">
          <a:extLst>
            <a:ext uri="{FF2B5EF4-FFF2-40B4-BE49-F238E27FC236}">
              <a16:creationId xmlns:a16="http://schemas.microsoft.com/office/drawing/2014/main" id="{6A78F80A-78F2-4B06-8C6D-83FC3433DA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524" name="Imagem 12523" descr="http://www.aladi.org/icons/ecblank.gif">
          <a:extLst>
            <a:ext uri="{FF2B5EF4-FFF2-40B4-BE49-F238E27FC236}">
              <a16:creationId xmlns:a16="http://schemas.microsoft.com/office/drawing/2014/main" id="{81EB9D75-8EB0-47F9-A0EC-32B3907D18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525" name="Imagem 12524" descr="http://www.aladi.org/icons/ecblank.gif">
          <a:extLst>
            <a:ext uri="{FF2B5EF4-FFF2-40B4-BE49-F238E27FC236}">
              <a16:creationId xmlns:a16="http://schemas.microsoft.com/office/drawing/2014/main" id="{797A69C4-5BD6-474B-8297-4FE28ABF29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526" name="Imagem 12525" descr="http://www.aladi.org/icons/ecblank.gif">
          <a:extLst>
            <a:ext uri="{FF2B5EF4-FFF2-40B4-BE49-F238E27FC236}">
              <a16:creationId xmlns:a16="http://schemas.microsoft.com/office/drawing/2014/main" id="{3288DFDB-E4BE-42A7-B6C8-3E9034B79E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527" name="Imagem 12526" descr="http://www.aladi.org/icons/ecblank.gif">
          <a:extLst>
            <a:ext uri="{FF2B5EF4-FFF2-40B4-BE49-F238E27FC236}">
              <a16:creationId xmlns:a16="http://schemas.microsoft.com/office/drawing/2014/main" id="{4123D09D-EC48-4776-BC92-1F12DD2A6A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528" name="Imagem 12527" descr="http://www.aladi.org/icons/ecblank.gif">
          <a:extLst>
            <a:ext uri="{FF2B5EF4-FFF2-40B4-BE49-F238E27FC236}">
              <a16:creationId xmlns:a16="http://schemas.microsoft.com/office/drawing/2014/main" id="{4E8759CA-BB78-4FDC-BCD4-AEBADAA66C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529" name="Imagem 12528" descr="http://www.aladi.org/icons/ecblank.gif">
          <a:extLst>
            <a:ext uri="{FF2B5EF4-FFF2-40B4-BE49-F238E27FC236}">
              <a16:creationId xmlns:a16="http://schemas.microsoft.com/office/drawing/2014/main" id="{A0F9C8BA-1097-4623-9E9D-F721A0A496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530" name="Imagem 12529" descr="http://www.aladi.org/icons/ecblank.gif">
          <a:extLst>
            <a:ext uri="{FF2B5EF4-FFF2-40B4-BE49-F238E27FC236}">
              <a16:creationId xmlns:a16="http://schemas.microsoft.com/office/drawing/2014/main" id="{B13F77FD-B283-4CF7-B715-16C54F3BA3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2531" name="Imagem 12530" descr="http://www.aladi.org/icons/ecblank.gif">
          <a:extLst>
            <a:ext uri="{FF2B5EF4-FFF2-40B4-BE49-F238E27FC236}">
              <a16:creationId xmlns:a16="http://schemas.microsoft.com/office/drawing/2014/main" id="{67CC675B-E9B8-4DA4-A7FE-1915C507AC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532" name="Imagem 12531" descr="http://www.aladi.org/icons/ecblank.gif">
          <a:extLst>
            <a:ext uri="{FF2B5EF4-FFF2-40B4-BE49-F238E27FC236}">
              <a16:creationId xmlns:a16="http://schemas.microsoft.com/office/drawing/2014/main" id="{90901BE5-A94D-4D97-BE85-A291A27A93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533" name="Imagem 12532" descr="http://www.aladi.org/icons/ecblank.gif">
          <a:extLst>
            <a:ext uri="{FF2B5EF4-FFF2-40B4-BE49-F238E27FC236}">
              <a16:creationId xmlns:a16="http://schemas.microsoft.com/office/drawing/2014/main" id="{D704C206-0C56-4F14-B09E-DE7C080541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534" name="Imagem 12533" descr="http://www.aladi.org/icons/ecblank.gif">
          <a:extLst>
            <a:ext uri="{FF2B5EF4-FFF2-40B4-BE49-F238E27FC236}">
              <a16:creationId xmlns:a16="http://schemas.microsoft.com/office/drawing/2014/main" id="{4284F8FC-60A7-403F-B033-EC399105F4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535" name="Imagem 12534" descr="http://www.aladi.org/icons/ecblank.gif">
          <a:extLst>
            <a:ext uri="{FF2B5EF4-FFF2-40B4-BE49-F238E27FC236}">
              <a16:creationId xmlns:a16="http://schemas.microsoft.com/office/drawing/2014/main" id="{D07953DC-6AE9-49CF-AAC9-9372C25501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536" name="Imagem 12535" descr="http://www.aladi.org/icons/ecblank.gif">
          <a:extLst>
            <a:ext uri="{FF2B5EF4-FFF2-40B4-BE49-F238E27FC236}">
              <a16:creationId xmlns:a16="http://schemas.microsoft.com/office/drawing/2014/main" id="{BE7A58FD-9B64-4066-9FF3-759399A335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537" name="Imagem 12536" descr="http://www.aladi.org/icons/ecblank.gif">
          <a:extLst>
            <a:ext uri="{FF2B5EF4-FFF2-40B4-BE49-F238E27FC236}">
              <a16:creationId xmlns:a16="http://schemas.microsoft.com/office/drawing/2014/main" id="{8AB3ADB8-9294-41B4-80CF-DA0C305B63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2538" name="Imagem 12537" descr="http://www.aladi.org/icons/ecblank.gif">
          <a:extLst>
            <a:ext uri="{FF2B5EF4-FFF2-40B4-BE49-F238E27FC236}">
              <a16:creationId xmlns:a16="http://schemas.microsoft.com/office/drawing/2014/main" id="{D2D4EEB8-7125-4CEB-98B5-C7F32325F7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539" name="Imagem 12538" descr="http://www.aladi.org/icons/ecblank.gif">
          <a:extLst>
            <a:ext uri="{FF2B5EF4-FFF2-40B4-BE49-F238E27FC236}">
              <a16:creationId xmlns:a16="http://schemas.microsoft.com/office/drawing/2014/main" id="{52B137E7-0B6A-4143-8A01-FBA8A5B61C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540" name="Imagem 12539" descr="http://www.aladi.org/icons/ecblank.gif">
          <a:extLst>
            <a:ext uri="{FF2B5EF4-FFF2-40B4-BE49-F238E27FC236}">
              <a16:creationId xmlns:a16="http://schemas.microsoft.com/office/drawing/2014/main" id="{1C95FEB2-D4A4-48FE-AB03-03CBAD374A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541" name="Imagem 12540" descr="http://www.aladi.org/icons/ecblank.gif">
          <a:extLst>
            <a:ext uri="{FF2B5EF4-FFF2-40B4-BE49-F238E27FC236}">
              <a16:creationId xmlns:a16="http://schemas.microsoft.com/office/drawing/2014/main" id="{51420265-36AF-4A8F-828E-CF05358B08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542" name="Imagem 12541" descr="http://www.aladi.org/icons/ecblank.gif">
          <a:extLst>
            <a:ext uri="{FF2B5EF4-FFF2-40B4-BE49-F238E27FC236}">
              <a16:creationId xmlns:a16="http://schemas.microsoft.com/office/drawing/2014/main" id="{1089ED21-7406-4CE3-9DF3-205BE64AC9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543" name="Imagem 12542" descr="http://www.aladi.org/icons/ecblank.gif">
          <a:extLst>
            <a:ext uri="{FF2B5EF4-FFF2-40B4-BE49-F238E27FC236}">
              <a16:creationId xmlns:a16="http://schemas.microsoft.com/office/drawing/2014/main" id="{B1D94DD3-0001-409A-9F3A-01D4556AAC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544" name="Imagem 12543" descr="http://www.aladi.org/icons/ecblank.gif">
          <a:extLst>
            <a:ext uri="{FF2B5EF4-FFF2-40B4-BE49-F238E27FC236}">
              <a16:creationId xmlns:a16="http://schemas.microsoft.com/office/drawing/2014/main" id="{1DE0604E-5676-4A5A-AAD5-C0E9681B87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545" name="Imagem 12544" descr="http://www.aladi.org/icons/ecblank.gif">
          <a:extLst>
            <a:ext uri="{FF2B5EF4-FFF2-40B4-BE49-F238E27FC236}">
              <a16:creationId xmlns:a16="http://schemas.microsoft.com/office/drawing/2014/main" id="{B12E5AD8-3E8D-44DE-AB38-9C96F75007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546" name="Imagem 12545" descr="http://www.aladi.org/icons/ecblank.gif">
          <a:extLst>
            <a:ext uri="{FF2B5EF4-FFF2-40B4-BE49-F238E27FC236}">
              <a16:creationId xmlns:a16="http://schemas.microsoft.com/office/drawing/2014/main" id="{40DF14DC-6DAC-4235-8216-7179E34365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547" name="Imagem 12546" descr="http://www.aladi.org/icons/ecblank.gif">
          <a:extLst>
            <a:ext uri="{FF2B5EF4-FFF2-40B4-BE49-F238E27FC236}">
              <a16:creationId xmlns:a16="http://schemas.microsoft.com/office/drawing/2014/main" id="{F7581597-FFA4-48FD-812D-24867E2381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548" name="Imagem 12547" descr="http://www.aladi.org/icons/ecblank.gif">
          <a:extLst>
            <a:ext uri="{FF2B5EF4-FFF2-40B4-BE49-F238E27FC236}">
              <a16:creationId xmlns:a16="http://schemas.microsoft.com/office/drawing/2014/main" id="{B51AE698-45D1-4B50-959C-E5ABF7E8E5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549" name="Imagem 12548" descr="http://www.aladi.org/icons/ecblank.gif">
          <a:extLst>
            <a:ext uri="{FF2B5EF4-FFF2-40B4-BE49-F238E27FC236}">
              <a16:creationId xmlns:a16="http://schemas.microsoft.com/office/drawing/2014/main" id="{767D3F3B-1D62-40A5-91DC-4B578473E5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550" name="Imagem 12549" descr="http://www.aladi.org/icons/ecblank.gif">
          <a:extLst>
            <a:ext uri="{FF2B5EF4-FFF2-40B4-BE49-F238E27FC236}">
              <a16:creationId xmlns:a16="http://schemas.microsoft.com/office/drawing/2014/main" id="{30206730-4C98-4514-98EB-9DAC39DAD4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551" name="Imagem 12550" descr="http://www.aladi.org/icons/ecblank.gif">
          <a:extLst>
            <a:ext uri="{FF2B5EF4-FFF2-40B4-BE49-F238E27FC236}">
              <a16:creationId xmlns:a16="http://schemas.microsoft.com/office/drawing/2014/main" id="{03BAA3C9-9E19-4674-B1D7-BABF6DC2A5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552" name="Imagem 12551" descr="http://www.aladi.org/icons/ecblank.gif">
          <a:extLst>
            <a:ext uri="{FF2B5EF4-FFF2-40B4-BE49-F238E27FC236}">
              <a16:creationId xmlns:a16="http://schemas.microsoft.com/office/drawing/2014/main" id="{2679678E-9438-441E-A3AF-5738112D62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553" name="Imagem 12552" descr="http://www.aladi.org/icons/ecblank.gif">
          <a:extLst>
            <a:ext uri="{FF2B5EF4-FFF2-40B4-BE49-F238E27FC236}">
              <a16:creationId xmlns:a16="http://schemas.microsoft.com/office/drawing/2014/main" id="{D8CF2560-0B54-4F46-9E35-FDEDF90689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554" name="Imagem 12553" descr="http://www.aladi.org/icons/ecblank.gif">
          <a:extLst>
            <a:ext uri="{FF2B5EF4-FFF2-40B4-BE49-F238E27FC236}">
              <a16:creationId xmlns:a16="http://schemas.microsoft.com/office/drawing/2014/main" id="{71BE84FD-A60B-4D42-8329-297F12A4EC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555" name="Imagem 12554" descr="http://www.aladi.org/icons/ecblank.gif">
          <a:extLst>
            <a:ext uri="{FF2B5EF4-FFF2-40B4-BE49-F238E27FC236}">
              <a16:creationId xmlns:a16="http://schemas.microsoft.com/office/drawing/2014/main" id="{56021160-3D7A-49FE-A04F-A9FE347060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556" name="Imagem 12555" descr="http://www.aladi.org/icons/ecblank.gif">
          <a:extLst>
            <a:ext uri="{FF2B5EF4-FFF2-40B4-BE49-F238E27FC236}">
              <a16:creationId xmlns:a16="http://schemas.microsoft.com/office/drawing/2014/main" id="{F21C755A-626A-4A9B-8356-53DACE2AB1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557" name="Imagem 12556" descr="http://www.aladi.org/icons/ecblank.gif">
          <a:extLst>
            <a:ext uri="{FF2B5EF4-FFF2-40B4-BE49-F238E27FC236}">
              <a16:creationId xmlns:a16="http://schemas.microsoft.com/office/drawing/2014/main" id="{3B0E4429-B785-4B94-9EAE-E9963C99FA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558" name="Imagem 12557" descr="http://www.aladi.org/icons/ecblank.gif">
          <a:extLst>
            <a:ext uri="{FF2B5EF4-FFF2-40B4-BE49-F238E27FC236}">
              <a16:creationId xmlns:a16="http://schemas.microsoft.com/office/drawing/2014/main" id="{3FEC46D9-284C-4E0B-B2D6-B592C76B83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559" name="Imagem 12558" descr="http://www.aladi.org/icons/ecblank.gif">
          <a:extLst>
            <a:ext uri="{FF2B5EF4-FFF2-40B4-BE49-F238E27FC236}">
              <a16:creationId xmlns:a16="http://schemas.microsoft.com/office/drawing/2014/main" id="{4EB3EE12-382B-4D5E-B5B9-021AA2B8C5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560" name="Imagem 12559" descr="http://www.aladi.org/icons/ecblank.gif">
          <a:extLst>
            <a:ext uri="{FF2B5EF4-FFF2-40B4-BE49-F238E27FC236}">
              <a16:creationId xmlns:a16="http://schemas.microsoft.com/office/drawing/2014/main" id="{5EFBC26B-AECB-419B-9D86-3D677F1C11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561" name="Imagem 12560" descr="http://www.aladi.org/icons/ecblank.gif">
          <a:extLst>
            <a:ext uri="{FF2B5EF4-FFF2-40B4-BE49-F238E27FC236}">
              <a16:creationId xmlns:a16="http://schemas.microsoft.com/office/drawing/2014/main" id="{CD44D448-F9BA-45EF-A1D0-0505D05E47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562" name="Imagem 12561" descr="http://www.aladi.org/icons/ecblank.gif">
          <a:extLst>
            <a:ext uri="{FF2B5EF4-FFF2-40B4-BE49-F238E27FC236}">
              <a16:creationId xmlns:a16="http://schemas.microsoft.com/office/drawing/2014/main" id="{13B12271-8ABE-4A4F-9D59-EE45353111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563" name="Imagem 12562" descr="http://www.aladi.org/icons/ecblank.gif">
          <a:extLst>
            <a:ext uri="{FF2B5EF4-FFF2-40B4-BE49-F238E27FC236}">
              <a16:creationId xmlns:a16="http://schemas.microsoft.com/office/drawing/2014/main" id="{6C49C9EA-326E-4943-95CD-16CCE4050C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564" name="Imagem 12563" descr="http://www.aladi.org/icons/ecblank.gif">
          <a:extLst>
            <a:ext uri="{FF2B5EF4-FFF2-40B4-BE49-F238E27FC236}">
              <a16:creationId xmlns:a16="http://schemas.microsoft.com/office/drawing/2014/main" id="{BC18BD10-E00A-4912-A211-13EAFCD189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565" name="Imagem 12564" descr="http://www.aladi.org/icons/ecblank.gif">
          <a:extLst>
            <a:ext uri="{FF2B5EF4-FFF2-40B4-BE49-F238E27FC236}">
              <a16:creationId xmlns:a16="http://schemas.microsoft.com/office/drawing/2014/main" id="{CA85D1EF-B375-48F1-AF7D-020EBB36D8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566" name="Imagem 12565" descr="http://www.aladi.org/icons/ecblank.gif">
          <a:extLst>
            <a:ext uri="{FF2B5EF4-FFF2-40B4-BE49-F238E27FC236}">
              <a16:creationId xmlns:a16="http://schemas.microsoft.com/office/drawing/2014/main" id="{E8C715EB-E723-4E28-BDC8-B3DAB4A984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567" name="Imagem 12566" descr="http://www.aladi.org/icons/ecblank.gif">
          <a:extLst>
            <a:ext uri="{FF2B5EF4-FFF2-40B4-BE49-F238E27FC236}">
              <a16:creationId xmlns:a16="http://schemas.microsoft.com/office/drawing/2014/main" id="{628B6409-0F87-4443-8361-5AA4D19A9B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568" name="Imagem 12567" descr="http://www.aladi.org/icons/ecblank.gif">
          <a:extLst>
            <a:ext uri="{FF2B5EF4-FFF2-40B4-BE49-F238E27FC236}">
              <a16:creationId xmlns:a16="http://schemas.microsoft.com/office/drawing/2014/main" id="{A22D0B3B-FF86-4002-96B5-E5FA19CC1F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569" name="Imagem 12568" descr="http://www.aladi.org/icons/ecblank.gif">
          <a:extLst>
            <a:ext uri="{FF2B5EF4-FFF2-40B4-BE49-F238E27FC236}">
              <a16:creationId xmlns:a16="http://schemas.microsoft.com/office/drawing/2014/main" id="{A82BFB2E-89AB-42ED-97A0-8B34000B22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570" name="Imagem 12569" descr="http://www.aladi.org/icons/ecblank.gif">
          <a:extLst>
            <a:ext uri="{FF2B5EF4-FFF2-40B4-BE49-F238E27FC236}">
              <a16:creationId xmlns:a16="http://schemas.microsoft.com/office/drawing/2014/main" id="{8D00BAB6-87BB-460F-AE0A-989701E331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571" name="Imagem 12570" descr="http://www.aladi.org/icons/ecblank.gif">
          <a:extLst>
            <a:ext uri="{FF2B5EF4-FFF2-40B4-BE49-F238E27FC236}">
              <a16:creationId xmlns:a16="http://schemas.microsoft.com/office/drawing/2014/main" id="{557DFFD4-0727-47AD-BF3B-C00EEB3306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572" name="Imagem 12571" descr="http://www.aladi.org/icons/ecblank.gif">
          <a:extLst>
            <a:ext uri="{FF2B5EF4-FFF2-40B4-BE49-F238E27FC236}">
              <a16:creationId xmlns:a16="http://schemas.microsoft.com/office/drawing/2014/main" id="{1E681EB2-A50A-4BEB-89ED-0664633F56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573" name="Imagem 12572" descr="http://www.aladi.org/icons/ecblank.gif">
          <a:extLst>
            <a:ext uri="{FF2B5EF4-FFF2-40B4-BE49-F238E27FC236}">
              <a16:creationId xmlns:a16="http://schemas.microsoft.com/office/drawing/2014/main" id="{E4E33B39-0BD2-47DE-A0E8-4055BEF4C0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574" name="Imagem 12573" descr="http://www.aladi.org/icons/ecblank.gif">
          <a:extLst>
            <a:ext uri="{FF2B5EF4-FFF2-40B4-BE49-F238E27FC236}">
              <a16:creationId xmlns:a16="http://schemas.microsoft.com/office/drawing/2014/main" id="{05FC1A9D-DE68-4141-8C12-072ECB97B9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575" name="Imagem 12574" descr="http://www.aladi.org/icons/ecblank.gif">
          <a:extLst>
            <a:ext uri="{FF2B5EF4-FFF2-40B4-BE49-F238E27FC236}">
              <a16:creationId xmlns:a16="http://schemas.microsoft.com/office/drawing/2014/main" id="{75487C47-69D6-4703-803A-4948E66DC3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576" name="Imagem 12575" descr="http://www.aladi.org/icons/ecblank.gif">
          <a:extLst>
            <a:ext uri="{FF2B5EF4-FFF2-40B4-BE49-F238E27FC236}">
              <a16:creationId xmlns:a16="http://schemas.microsoft.com/office/drawing/2014/main" id="{5A067DDB-79FF-4DFC-9A02-D2DEA4D15D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577" name="Imagem 12576" descr="http://www.aladi.org/icons/ecblank.gif">
          <a:extLst>
            <a:ext uri="{FF2B5EF4-FFF2-40B4-BE49-F238E27FC236}">
              <a16:creationId xmlns:a16="http://schemas.microsoft.com/office/drawing/2014/main" id="{C13395E7-A078-491E-8137-19981F9314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578" name="Imagem 12577" descr="http://www.aladi.org/icons/ecblank.gif">
          <a:extLst>
            <a:ext uri="{FF2B5EF4-FFF2-40B4-BE49-F238E27FC236}">
              <a16:creationId xmlns:a16="http://schemas.microsoft.com/office/drawing/2014/main" id="{2BCD3EBE-AE0B-45BE-A380-16D4364674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579" name="Imagem 12578" descr="http://www.aladi.org/icons/ecblank.gif">
          <a:extLst>
            <a:ext uri="{FF2B5EF4-FFF2-40B4-BE49-F238E27FC236}">
              <a16:creationId xmlns:a16="http://schemas.microsoft.com/office/drawing/2014/main" id="{44BE4A77-5623-44C4-B86A-6AB0E5DC8D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580" name="Imagem 12579" descr="http://www.aladi.org/icons/ecblank.gif">
          <a:extLst>
            <a:ext uri="{FF2B5EF4-FFF2-40B4-BE49-F238E27FC236}">
              <a16:creationId xmlns:a16="http://schemas.microsoft.com/office/drawing/2014/main" id="{DB69FF2E-8FF1-4908-8A65-3B8E9198F5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581" name="Imagem 12580" descr="http://www.aladi.org/icons/ecblank.gif">
          <a:extLst>
            <a:ext uri="{FF2B5EF4-FFF2-40B4-BE49-F238E27FC236}">
              <a16:creationId xmlns:a16="http://schemas.microsoft.com/office/drawing/2014/main" id="{73BCABCB-C54F-45C5-B6BF-FF850224EA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582" name="Imagem 12581" descr="http://www.aladi.org/icons/ecblank.gif">
          <a:extLst>
            <a:ext uri="{FF2B5EF4-FFF2-40B4-BE49-F238E27FC236}">
              <a16:creationId xmlns:a16="http://schemas.microsoft.com/office/drawing/2014/main" id="{1DC92A6A-A202-49A1-9066-056599565A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583" name="Imagem 12582" descr="http://www.aladi.org/icons/ecblank.gif">
          <a:extLst>
            <a:ext uri="{FF2B5EF4-FFF2-40B4-BE49-F238E27FC236}">
              <a16:creationId xmlns:a16="http://schemas.microsoft.com/office/drawing/2014/main" id="{E626D547-98E2-47FD-AD7C-E3177FB935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584" name="Imagem 12583" descr="http://www.aladi.org/icons/ecblank.gif">
          <a:extLst>
            <a:ext uri="{FF2B5EF4-FFF2-40B4-BE49-F238E27FC236}">
              <a16:creationId xmlns:a16="http://schemas.microsoft.com/office/drawing/2014/main" id="{8C496845-BF7C-4D02-B559-552F6EF3EA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585" name="Imagem 12584" descr="http://www.aladi.org/icons/ecblank.gif">
          <a:extLst>
            <a:ext uri="{FF2B5EF4-FFF2-40B4-BE49-F238E27FC236}">
              <a16:creationId xmlns:a16="http://schemas.microsoft.com/office/drawing/2014/main" id="{E17FC604-8282-4651-96B1-15859DC608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586" name="Imagem 12585" descr="http://www.aladi.org/icons/ecblank.gif">
          <a:extLst>
            <a:ext uri="{FF2B5EF4-FFF2-40B4-BE49-F238E27FC236}">
              <a16:creationId xmlns:a16="http://schemas.microsoft.com/office/drawing/2014/main" id="{89E06C32-C204-4031-95CF-2920D0A460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587" name="Imagem 12586" descr="http://www.aladi.org/icons/ecblank.gif">
          <a:extLst>
            <a:ext uri="{FF2B5EF4-FFF2-40B4-BE49-F238E27FC236}">
              <a16:creationId xmlns:a16="http://schemas.microsoft.com/office/drawing/2014/main" id="{706CB8FD-EED3-4694-98C3-BE7CF043C5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588" name="Imagem 12587" descr="http://www.aladi.org/icons/ecblank.gif">
          <a:extLst>
            <a:ext uri="{FF2B5EF4-FFF2-40B4-BE49-F238E27FC236}">
              <a16:creationId xmlns:a16="http://schemas.microsoft.com/office/drawing/2014/main" id="{DA696649-23E9-426F-BDBC-348C69E3DF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589" name="Imagem 12588" descr="http://www.aladi.org/icons/ecblank.gif">
          <a:extLst>
            <a:ext uri="{FF2B5EF4-FFF2-40B4-BE49-F238E27FC236}">
              <a16:creationId xmlns:a16="http://schemas.microsoft.com/office/drawing/2014/main" id="{147A7EC9-AF8E-41C9-85B4-B0FD9AF06F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590" name="Imagem 12589" descr="http://www.aladi.org/icons/ecblank.gif">
          <a:extLst>
            <a:ext uri="{FF2B5EF4-FFF2-40B4-BE49-F238E27FC236}">
              <a16:creationId xmlns:a16="http://schemas.microsoft.com/office/drawing/2014/main" id="{1192D487-730A-432C-BAD4-914E21E6B3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591" name="Imagem 12590" descr="http://www.aladi.org/icons/ecblank.gif">
          <a:extLst>
            <a:ext uri="{FF2B5EF4-FFF2-40B4-BE49-F238E27FC236}">
              <a16:creationId xmlns:a16="http://schemas.microsoft.com/office/drawing/2014/main" id="{2F32199F-9399-4A01-B672-FECDBCDE94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592" name="Imagem 12591" descr="http://www.aladi.org/icons/ecblank.gif">
          <a:extLst>
            <a:ext uri="{FF2B5EF4-FFF2-40B4-BE49-F238E27FC236}">
              <a16:creationId xmlns:a16="http://schemas.microsoft.com/office/drawing/2014/main" id="{23732E37-34BF-42E3-8614-CB04DC9CB1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593" name="Imagem 12592" descr="http://www.aladi.org/icons/ecblank.gif">
          <a:extLst>
            <a:ext uri="{FF2B5EF4-FFF2-40B4-BE49-F238E27FC236}">
              <a16:creationId xmlns:a16="http://schemas.microsoft.com/office/drawing/2014/main" id="{6EC3D4A2-1B39-48B7-8C37-1AC3F38E29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594" name="Imagem 12593" descr="http://www.aladi.org/icons/ecblank.gif">
          <a:extLst>
            <a:ext uri="{FF2B5EF4-FFF2-40B4-BE49-F238E27FC236}">
              <a16:creationId xmlns:a16="http://schemas.microsoft.com/office/drawing/2014/main" id="{310F8150-F847-4119-AFC1-CD1EE9FFD8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595" name="Imagem 12594" descr="http://www.aladi.org/icons/ecblank.gif">
          <a:extLst>
            <a:ext uri="{FF2B5EF4-FFF2-40B4-BE49-F238E27FC236}">
              <a16:creationId xmlns:a16="http://schemas.microsoft.com/office/drawing/2014/main" id="{AFFE2BA4-8580-4D70-8421-B92F912ACE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596" name="Imagem 12595" descr="http://www.aladi.org/icons/ecblank.gif">
          <a:extLst>
            <a:ext uri="{FF2B5EF4-FFF2-40B4-BE49-F238E27FC236}">
              <a16:creationId xmlns:a16="http://schemas.microsoft.com/office/drawing/2014/main" id="{67B41D6A-C1BA-45C8-BE7C-B442929ED6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597" name="Imagem 12596" descr="http://www.aladi.org/icons/ecblank.gif">
          <a:extLst>
            <a:ext uri="{FF2B5EF4-FFF2-40B4-BE49-F238E27FC236}">
              <a16:creationId xmlns:a16="http://schemas.microsoft.com/office/drawing/2014/main" id="{B38CD05F-8C9A-4A0A-B63A-93AA646776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598" name="Imagem 12597" descr="http://www.aladi.org/icons/ecblank.gif">
          <a:extLst>
            <a:ext uri="{FF2B5EF4-FFF2-40B4-BE49-F238E27FC236}">
              <a16:creationId xmlns:a16="http://schemas.microsoft.com/office/drawing/2014/main" id="{B95A847F-E472-437E-A986-ABC1D4B17C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599" name="Imagem 12598" descr="http://www.aladi.org/icons/ecblank.gif">
          <a:extLst>
            <a:ext uri="{FF2B5EF4-FFF2-40B4-BE49-F238E27FC236}">
              <a16:creationId xmlns:a16="http://schemas.microsoft.com/office/drawing/2014/main" id="{7B3F7E1F-F8A8-4F0D-8E96-8257536278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600" name="Imagem 12599" descr="http://www.aladi.org/icons/ecblank.gif">
          <a:extLst>
            <a:ext uri="{FF2B5EF4-FFF2-40B4-BE49-F238E27FC236}">
              <a16:creationId xmlns:a16="http://schemas.microsoft.com/office/drawing/2014/main" id="{F9210A21-FD60-4222-817D-8B17A362E0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601" name="Imagem 12600" descr="http://www.aladi.org/icons/ecblank.gif">
          <a:extLst>
            <a:ext uri="{FF2B5EF4-FFF2-40B4-BE49-F238E27FC236}">
              <a16:creationId xmlns:a16="http://schemas.microsoft.com/office/drawing/2014/main" id="{03E065D6-3EBE-4645-A120-8D9A1EB178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602" name="Imagem 12601" descr="http://www.aladi.org/icons/ecblank.gif">
          <a:extLst>
            <a:ext uri="{FF2B5EF4-FFF2-40B4-BE49-F238E27FC236}">
              <a16:creationId xmlns:a16="http://schemas.microsoft.com/office/drawing/2014/main" id="{75CB1E54-A090-476E-A174-2F003E9680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603" name="Imagem 12602" descr="http://www.aladi.org/icons/ecblank.gif">
          <a:extLst>
            <a:ext uri="{FF2B5EF4-FFF2-40B4-BE49-F238E27FC236}">
              <a16:creationId xmlns:a16="http://schemas.microsoft.com/office/drawing/2014/main" id="{9BE406B0-F878-4F0C-91DC-1B0725AA4B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604" name="Imagem 12603" descr="http://www.aladi.org/icons/ecblank.gif">
          <a:extLst>
            <a:ext uri="{FF2B5EF4-FFF2-40B4-BE49-F238E27FC236}">
              <a16:creationId xmlns:a16="http://schemas.microsoft.com/office/drawing/2014/main" id="{59E6A3AA-EB42-4234-9173-B0EAD0E340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2605" name="Imagem 12604" descr="http://www.aladi.org/icons/ecblank.gif">
          <a:extLst>
            <a:ext uri="{FF2B5EF4-FFF2-40B4-BE49-F238E27FC236}">
              <a16:creationId xmlns:a16="http://schemas.microsoft.com/office/drawing/2014/main" id="{6451B1BB-E705-4C18-8C49-52D997560C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2606" name="Imagem 12605" descr="http://www.aladi.org/icons/ecblank.gif">
          <a:extLst>
            <a:ext uri="{FF2B5EF4-FFF2-40B4-BE49-F238E27FC236}">
              <a16:creationId xmlns:a16="http://schemas.microsoft.com/office/drawing/2014/main" id="{C3969C28-8566-45B8-8C21-BEA522130E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607" name="Imagem 12606" descr="http://www.aladi.org/icons/ecblank.gif">
          <a:extLst>
            <a:ext uri="{FF2B5EF4-FFF2-40B4-BE49-F238E27FC236}">
              <a16:creationId xmlns:a16="http://schemas.microsoft.com/office/drawing/2014/main" id="{6C4E1D50-2627-430A-96B3-4D38AC3F27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608" name="Imagem 12607" descr="http://www.aladi.org/icons/ecblank.gif">
          <a:extLst>
            <a:ext uri="{FF2B5EF4-FFF2-40B4-BE49-F238E27FC236}">
              <a16:creationId xmlns:a16="http://schemas.microsoft.com/office/drawing/2014/main" id="{70C7F404-A3A4-4AA5-B072-0966177DAB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609" name="Imagem 12608" descr="http://www.aladi.org/icons/ecblank.gif">
          <a:extLst>
            <a:ext uri="{FF2B5EF4-FFF2-40B4-BE49-F238E27FC236}">
              <a16:creationId xmlns:a16="http://schemas.microsoft.com/office/drawing/2014/main" id="{342D1FF7-3043-4B79-A009-F1B87EE57D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610" name="Imagem 12609" descr="http://www.aladi.org/icons/ecblank.gif">
          <a:extLst>
            <a:ext uri="{FF2B5EF4-FFF2-40B4-BE49-F238E27FC236}">
              <a16:creationId xmlns:a16="http://schemas.microsoft.com/office/drawing/2014/main" id="{2D82E15B-D623-4B0B-89A5-6EB90B01B8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611" name="Imagem 12610" descr="http://www.aladi.org/icons/ecblank.gif">
          <a:extLst>
            <a:ext uri="{FF2B5EF4-FFF2-40B4-BE49-F238E27FC236}">
              <a16:creationId xmlns:a16="http://schemas.microsoft.com/office/drawing/2014/main" id="{938A3D18-2796-4D7F-890F-041D40DF78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2612" name="Imagem 12611" descr="http://www.aladi.org/icons/ecblank.gif">
          <a:extLst>
            <a:ext uri="{FF2B5EF4-FFF2-40B4-BE49-F238E27FC236}">
              <a16:creationId xmlns:a16="http://schemas.microsoft.com/office/drawing/2014/main" id="{428D5464-DF23-46E0-A4AB-5353F00799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2613" name="Imagem 12612" descr="http://www.aladi.org/icons/ecblank.gif">
          <a:extLst>
            <a:ext uri="{FF2B5EF4-FFF2-40B4-BE49-F238E27FC236}">
              <a16:creationId xmlns:a16="http://schemas.microsoft.com/office/drawing/2014/main" id="{245922D3-1ADD-4DBC-96E1-C6963B2FF4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614" name="Imagem 12613" descr="http://www.aladi.org/icons/ecblank.gif">
          <a:extLst>
            <a:ext uri="{FF2B5EF4-FFF2-40B4-BE49-F238E27FC236}">
              <a16:creationId xmlns:a16="http://schemas.microsoft.com/office/drawing/2014/main" id="{F96355C7-9B05-4BFA-AC54-BA68D033E0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615" name="Imagem 12614" descr="http://www.aladi.org/icons/ecblank.gif">
          <a:extLst>
            <a:ext uri="{FF2B5EF4-FFF2-40B4-BE49-F238E27FC236}">
              <a16:creationId xmlns:a16="http://schemas.microsoft.com/office/drawing/2014/main" id="{4E30B48C-1466-41D0-9F8E-5C17F47555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616" name="Imagem 12615" descr="http://www.aladi.org/icons/ecblank.gif">
          <a:extLst>
            <a:ext uri="{FF2B5EF4-FFF2-40B4-BE49-F238E27FC236}">
              <a16:creationId xmlns:a16="http://schemas.microsoft.com/office/drawing/2014/main" id="{16CD9227-DBE5-4B20-93D3-7A8D82E39A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617" name="Imagem 12616" descr="http://www.aladi.org/icons/ecblank.gif">
          <a:extLst>
            <a:ext uri="{FF2B5EF4-FFF2-40B4-BE49-F238E27FC236}">
              <a16:creationId xmlns:a16="http://schemas.microsoft.com/office/drawing/2014/main" id="{0C34E1EA-574B-4594-A557-07B04B8DAB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618" name="Imagem 12617" descr="http://www.aladi.org/icons/ecblank.gif">
          <a:extLst>
            <a:ext uri="{FF2B5EF4-FFF2-40B4-BE49-F238E27FC236}">
              <a16:creationId xmlns:a16="http://schemas.microsoft.com/office/drawing/2014/main" id="{50075FA2-8D14-4706-B942-26B56BC651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619" name="Imagem 12618" descr="http://www.aladi.org/icons/ecblank.gif">
          <a:extLst>
            <a:ext uri="{FF2B5EF4-FFF2-40B4-BE49-F238E27FC236}">
              <a16:creationId xmlns:a16="http://schemas.microsoft.com/office/drawing/2014/main" id="{6E5A544F-81C1-4BA4-96ED-4173A16B3C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620" name="Imagem 12619" descr="http://www.aladi.org/icons/ecblank.gif">
          <a:extLst>
            <a:ext uri="{FF2B5EF4-FFF2-40B4-BE49-F238E27FC236}">
              <a16:creationId xmlns:a16="http://schemas.microsoft.com/office/drawing/2014/main" id="{F7671414-196B-4FBA-B425-4999AAF9D7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621" name="Imagem 12620" descr="http://www.aladi.org/icons/ecblank.gif">
          <a:extLst>
            <a:ext uri="{FF2B5EF4-FFF2-40B4-BE49-F238E27FC236}">
              <a16:creationId xmlns:a16="http://schemas.microsoft.com/office/drawing/2014/main" id="{FB4A52D6-5F17-4C98-9CFE-6D8D355518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622" name="Imagem 12621" descr="http://www.aladi.org/icons/ecblank.gif">
          <a:extLst>
            <a:ext uri="{FF2B5EF4-FFF2-40B4-BE49-F238E27FC236}">
              <a16:creationId xmlns:a16="http://schemas.microsoft.com/office/drawing/2014/main" id="{E5C959D2-F1D5-4CA4-95BC-AF1E64846D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623" name="Imagem 12622" descr="http://www.aladi.org/icons/ecblank.gif">
          <a:extLst>
            <a:ext uri="{FF2B5EF4-FFF2-40B4-BE49-F238E27FC236}">
              <a16:creationId xmlns:a16="http://schemas.microsoft.com/office/drawing/2014/main" id="{FC309A6E-8907-42DB-8929-F092F55306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624" name="Imagem 12623" descr="http://www.aladi.org/icons/ecblank.gif">
          <a:extLst>
            <a:ext uri="{FF2B5EF4-FFF2-40B4-BE49-F238E27FC236}">
              <a16:creationId xmlns:a16="http://schemas.microsoft.com/office/drawing/2014/main" id="{2DA7502D-BCFF-4845-84BA-430FFCF5D6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625" name="Imagem 12624" descr="http://www.aladi.org/icons/ecblank.gif">
          <a:extLst>
            <a:ext uri="{FF2B5EF4-FFF2-40B4-BE49-F238E27FC236}">
              <a16:creationId xmlns:a16="http://schemas.microsoft.com/office/drawing/2014/main" id="{0ACF1A44-C8D9-47A1-BA68-F869C0C479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626" name="Imagem 12625" descr="http://www.aladi.org/icons/ecblank.gif">
          <a:extLst>
            <a:ext uri="{FF2B5EF4-FFF2-40B4-BE49-F238E27FC236}">
              <a16:creationId xmlns:a16="http://schemas.microsoft.com/office/drawing/2014/main" id="{6277BE93-E7F3-42D8-9D15-5EDA11B1E7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2627" name="Imagem 12626" descr="http://www.aladi.org/icons/ecblank.gif">
          <a:extLst>
            <a:ext uri="{FF2B5EF4-FFF2-40B4-BE49-F238E27FC236}">
              <a16:creationId xmlns:a16="http://schemas.microsoft.com/office/drawing/2014/main" id="{9E0FE355-3464-4545-A99B-1715F469DB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628" name="Imagem 12627" descr="http://www.aladi.org/icons/ecblank.gif">
          <a:extLst>
            <a:ext uri="{FF2B5EF4-FFF2-40B4-BE49-F238E27FC236}">
              <a16:creationId xmlns:a16="http://schemas.microsoft.com/office/drawing/2014/main" id="{4475381D-4ADB-4F7D-ADA5-A10FEFC243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629" name="Imagem 12628" descr="http://www.aladi.org/icons/ecblank.gif">
          <a:extLst>
            <a:ext uri="{FF2B5EF4-FFF2-40B4-BE49-F238E27FC236}">
              <a16:creationId xmlns:a16="http://schemas.microsoft.com/office/drawing/2014/main" id="{72D06928-3D34-4CA6-B5E5-54A9072B34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630" name="Imagem 12629" descr="http://www.aladi.org/icons/ecblank.gif">
          <a:extLst>
            <a:ext uri="{FF2B5EF4-FFF2-40B4-BE49-F238E27FC236}">
              <a16:creationId xmlns:a16="http://schemas.microsoft.com/office/drawing/2014/main" id="{71C3C5FE-9889-4856-A582-F9381EEB6E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631" name="Imagem 12630" descr="http://www.aladi.org/icons/ecblank.gif">
          <a:extLst>
            <a:ext uri="{FF2B5EF4-FFF2-40B4-BE49-F238E27FC236}">
              <a16:creationId xmlns:a16="http://schemas.microsoft.com/office/drawing/2014/main" id="{BD07024A-F087-473A-BDD1-89B5AED00D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632" name="Imagem 12631" descr="http://www.aladi.org/icons/ecblank.gif">
          <a:extLst>
            <a:ext uri="{FF2B5EF4-FFF2-40B4-BE49-F238E27FC236}">
              <a16:creationId xmlns:a16="http://schemas.microsoft.com/office/drawing/2014/main" id="{FBC91BF5-A1EB-4D38-8DAE-59F6FF8BA7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633" name="Imagem 12632" descr="http://www.aladi.org/icons/ecblank.gif">
          <a:extLst>
            <a:ext uri="{FF2B5EF4-FFF2-40B4-BE49-F238E27FC236}">
              <a16:creationId xmlns:a16="http://schemas.microsoft.com/office/drawing/2014/main" id="{F6421C33-1FDB-4EEF-89DE-607C3A80FB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2634" name="Imagem 12633" descr="http://www.aladi.org/icons/ecblank.gif">
          <a:extLst>
            <a:ext uri="{FF2B5EF4-FFF2-40B4-BE49-F238E27FC236}">
              <a16:creationId xmlns:a16="http://schemas.microsoft.com/office/drawing/2014/main" id="{50EDD4A4-03B9-4668-848D-C645B6DF29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635" name="Imagem 12634" descr="http://www.aladi.org/icons/ecblank.gif">
          <a:extLst>
            <a:ext uri="{FF2B5EF4-FFF2-40B4-BE49-F238E27FC236}">
              <a16:creationId xmlns:a16="http://schemas.microsoft.com/office/drawing/2014/main" id="{DF4FE4BE-1733-4778-8CAF-387C38CEA8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636" name="Imagem 12635" descr="http://www.aladi.org/icons/ecblank.gif">
          <a:extLst>
            <a:ext uri="{FF2B5EF4-FFF2-40B4-BE49-F238E27FC236}">
              <a16:creationId xmlns:a16="http://schemas.microsoft.com/office/drawing/2014/main" id="{4F5E6E02-A49B-4C5F-B7FE-7CF93B1B1B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637" name="Imagem 12636" descr="http://www.aladi.org/icons/ecblank.gif">
          <a:extLst>
            <a:ext uri="{FF2B5EF4-FFF2-40B4-BE49-F238E27FC236}">
              <a16:creationId xmlns:a16="http://schemas.microsoft.com/office/drawing/2014/main" id="{6C2461CA-F7FC-45AD-ABBC-28277D6F40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638" name="Imagem 12637" descr="http://www.aladi.org/icons/ecblank.gif">
          <a:extLst>
            <a:ext uri="{FF2B5EF4-FFF2-40B4-BE49-F238E27FC236}">
              <a16:creationId xmlns:a16="http://schemas.microsoft.com/office/drawing/2014/main" id="{7D6E0F05-285E-4878-A8B2-E41A7A5D3F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639" name="Imagem 12638" descr="http://www.aladi.org/icons/ecblank.gif">
          <a:extLst>
            <a:ext uri="{FF2B5EF4-FFF2-40B4-BE49-F238E27FC236}">
              <a16:creationId xmlns:a16="http://schemas.microsoft.com/office/drawing/2014/main" id="{F2CA5B97-1222-42FF-87C6-1E4E877018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640" name="Imagem 12639" descr="http://www.aladi.org/icons/ecblank.gif">
          <a:extLst>
            <a:ext uri="{FF2B5EF4-FFF2-40B4-BE49-F238E27FC236}">
              <a16:creationId xmlns:a16="http://schemas.microsoft.com/office/drawing/2014/main" id="{4E0D8EA1-1097-411F-9788-886BD954C0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641" name="Imagem 12640" descr="http://www.aladi.org/icons/ecblank.gif">
          <a:extLst>
            <a:ext uri="{FF2B5EF4-FFF2-40B4-BE49-F238E27FC236}">
              <a16:creationId xmlns:a16="http://schemas.microsoft.com/office/drawing/2014/main" id="{15C1A13D-D517-4F22-BC40-F4BD87C9FE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642" name="Imagem 12641" descr="http://www.aladi.org/icons/ecblank.gif">
          <a:extLst>
            <a:ext uri="{FF2B5EF4-FFF2-40B4-BE49-F238E27FC236}">
              <a16:creationId xmlns:a16="http://schemas.microsoft.com/office/drawing/2014/main" id="{34393F80-0D58-4A90-9642-1717CA42A0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643" name="Imagem 12642" descr="http://www.aladi.org/icons/ecblank.gif">
          <a:extLst>
            <a:ext uri="{FF2B5EF4-FFF2-40B4-BE49-F238E27FC236}">
              <a16:creationId xmlns:a16="http://schemas.microsoft.com/office/drawing/2014/main" id="{42DF5836-39BB-400C-8BBD-DF688BEAAE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644" name="Imagem 12643" descr="http://www.aladi.org/icons/ecblank.gif">
          <a:extLst>
            <a:ext uri="{FF2B5EF4-FFF2-40B4-BE49-F238E27FC236}">
              <a16:creationId xmlns:a16="http://schemas.microsoft.com/office/drawing/2014/main" id="{37BA9E53-CF50-4F68-80F8-8D89CF805B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645" name="Imagem 12644" descr="http://www.aladi.org/icons/ecblank.gif">
          <a:extLst>
            <a:ext uri="{FF2B5EF4-FFF2-40B4-BE49-F238E27FC236}">
              <a16:creationId xmlns:a16="http://schemas.microsoft.com/office/drawing/2014/main" id="{B55A162E-80DA-45DA-B8FB-28D1B4A3D3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646" name="Imagem 12645" descr="http://www.aladi.org/icons/ecblank.gif">
          <a:extLst>
            <a:ext uri="{FF2B5EF4-FFF2-40B4-BE49-F238E27FC236}">
              <a16:creationId xmlns:a16="http://schemas.microsoft.com/office/drawing/2014/main" id="{37A7E536-2A91-46DD-AAD3-EC2637E989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647" name="Imagem 12646" descr="http://www.aladi.org/icons/ecblank.gif">
          <a:extLst>
            <a:ext uri="{FF2B5EF4-FFF2-40B4-BE49-F238E27FC236}">
              <a16:creationId xmlns:a16="http://schemas.microsoft.com/office/drawing/2014/main" id="{A1DB1CAB-C6E3-46A1-93FD-D402B9886A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2648" name="Imagem 12647" descr="http://www.aladi.org/icons/ecblank.gif">
          <a:extLst>
            <a:ext uri="{FF2B5EF4-FFF2-40B4-BE49-F238E27FC236}">
              <a16:creationId xmlns:a16="http://schemas.microsoft.com/office/drawing/2014/main" id="{8FF9C081-41BF-4769-8181-A97A311306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649" name="Imagem 12648" descr="http://www.aladi.org/icons/ecblank.gif">
          <a:extLst>
            <a:ext uri="{FF2B5EF4-FFF2-40B4-BE49-F238E27FC236}">
              <a16:creationId xmlns:a16="http://schemas.microsoft.com/office/drawing/2014/main" id="{31670C8D-674E-4107-B98B-8260EFA614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650" name="Imagem 12649" descr="http://www.aladi.org/icons/ecblank.gif">
          <a:extLst>
            <a:ext uri="{FF2B5EF4-FFF2-40B4-BE49-F238E27FC236}">
              <a16:creationId xmlns:a16="http://schemas.microsoft.com/office/drawing/2014/main" id="{D154DBAA-92F8-4A62-BE80-B181EEF6B2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651" name="Imagem 12650" descr="http://www.aladi.org/icons/ecblank.gif">
          <a:extLst>
            <a:ext uri="{FF2B5EF4-FFF2-40B4-BE49-F238E27FC236}">
              <a16:creationId xmlns:a16="http://schemas.microsoft.com/office/drawing/2014/main" id="{6F383EC6-72C9-475B-AAC7-16C3007060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652" name="Imagem 12651" descr="http://www.aladi.org/icons/ecblank.gif">
          <a:extLst>
            <a:ext uri="{FF2B5EF4-FFF2-40B4-BE49-F238E27FC236}">
              <a16:creationId xmlns:a16="http://schemas.microsoft.com/office/drawing/2014/main" id="{19582B9D-56AC-4F24-810C-7A473FE319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653" name="Imagem 12652" descr="http://www.aladi.org/icons/ecblank.gif">
          <a:extLst>
            <a:ext uri="{FF2B5EF4-FFF2-40B4-BE49-F238E27FC236}">
              <a16:creationId xmlns:a16="http://schemas.microsoft.com/office/drawing/2014/main" id="{4C50624C-EC29-413B-B477-F134945A40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654" name="Imagem 12653" descr="http://www.aladi.org/icons/ecblank.gif">
          <a:extLst>
            <a:ext uri="{FF2B5EF4-FFF2-40B4-BE49-F238E27FC236}">
              <a16:creationId xmlns:a16="http://schemas.microsoft.com/office/drawing/2014/main" id="{C7AA501E-C7A9-4607-91BD-DC6057965A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2655" name="Imagem 12654" descr="http://www.aladi.org/icons/ecblank.gif">
          <a:extLst>
            <a:ext uri="{FF2B5EF4-FFF2-40B4-BE49-F238E27FC236}">
              <a16:creationId xmlns:a16="http://schemas.microsoft.com/office/drawing/2014/main" id="{86C52CF6-3AC3-49C7-86D7-A6DE89000A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656" name="Imagem 12655" descr="http://www.aladi.org/icons/ecblank.gif">
          <a:extLst>
            <a:ext uri="{FF2B5EF4-FFF2-40B4-BE49-F238E27FC236}">
              <a16:creationId xmlns:a16="http://schemas.microsoft.com/office/drawing/2014/main" id="{2377F0C8-C907-4560-9B0E-2C20530243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657" name="Imagem 12656" descr="http://www.aladi.org/icons/ecblank.gif">
          <a:extLst>
            <a:ext uri="{FF2B5EF4-FFF2-40B4-BE49-F238E27FC236}">
              <a16:creationId xmlns:a16="http://schemas.microsoft.com/office/drawing/2014/main" id="{5648AFA8-ABE1-4B46-82FF-C598BA319A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658" name="Imagem 12657" descr="http://www.aladi.org/icons/ecblank.gif">
          <a:extLst>
            <a:ext uri="{FF2B5EF4-FFF2-40B4-BE49-F238E27FC236}">
              <a16:creationId xmlns:a16="http://schemas.microsoft.com/office/drawing/2014/main" id="{61E50D7E-265F-49A4-9750-26A5B4DEA2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659" name="Imagem 12658" descr="http://www.aladi.org/icons/ecblank.gif">
          <a:extLst>
            <a:ext uri="{FF2B5EF4-FFF2-40B4-BE49-F238E27FC236}">
              <a16:creationId xmlns:a16="http://schemas.microsoft.com/office/drawing/2014/main" id="{8B631ACF-4B85-422D-A873-6B862E2883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660" name="Imagem 12659" descr="http://www.aladi.org/icons/ecblank.gif">
          <a:extLst>
            <a:ext uri="{FF2B5EF4-FFF2-40B4-BE49-F238E27FC236}">
              <a16:creationId xmlns:a16="http://schemas.microsoft.com/office/drawing/2014/main" id="{B63597CD-6AFC-4DFF-A54D-28004553F8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661" name="Imagem 12660" descr="http://www.aladi.org/icons/ecblank.gif">
          <a:extLst>
            <a:ext uri="{FF2B5EF4-FFF2-40B4-BE49-F238E27FC236}">
              <a16:creationId xmlns:a16="http://schemas.microsoft.com/office/drawing/2014/main" id="{B7D22667-9885-430F-92FA-1C57089C05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662" name="Imagem 12661" descr="http://www.aladi.org/icons/ecblank.gif">
          <a:extLst>
            <a:ext uri="{FF2B5EF4-FFF2-40B4-BE49-F238E27FC236}">
              <a16:creationId xmlns:a16="http://schemas.microsoft.com/office/drawing/2014/main" id="{CD906436-7DAE-4E60-BDC4-FC0EBCCE1A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663" name="Imagem 12662" descr="http://www.aladi.org/icons/ecblank.gif">
          <a:extLst>
            <a:ext uri="{FF2B5EF4-FFF2-40B4-BE49-F238E27FC236}">
              <a16:creationId xmlns:a16="http://schemas.microsoft.com/office/drawing/2014/main" id="{A1423753-209E-4973-BEF0-C3B39A88BA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664" name="Imagem 12663" descr="http://www.aladi.org/icons/ecblank.gif">
          <a:extLst>
            <a:ext uri="{FF2B5EF4-FFF2-40B4-BE49-F238E27FC236}">
              <a16:creationId xmlns:a16="http://schemas.microsoft.com/office/drawing/2014/main" id="{7B98B0FE-5EAE-447E-8CC6-B99A80A1DA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665" name="Imagem 12664" descr="http://www.aladi.org/icons/ecblank.gif">
          <a:extLst>
            <a:ext uri="{FF2B5EF4-FFF2-40B4-BE49-F238E27FC236}">
              <a16:creationId xmlns:a16="http://schemas.microsoft.com/office/drawing/2014/main" id="{E48074D7-2C9C-4E33-A243-8AAAAB608A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666" name="Imagem 12665" descr="http://www.aladi.org/icons/ecblank.gif">
          <a:extLst>
            <a:ext uri="{FF2B5EF4-FFF2-40B4-BE49-F238E27FC236}">
              <a16:creationId xmlns:a16="http://schemas.microsoft.com/office/drawing/2014/main" id="{634C9846-AFA1-4A2C-AF8B-7D55C2AC5A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667" name="Imagem 12666" descr="http://www.aladi.org/icons/ecblank.gif">
          <a:extLst>
            <a:ext uri="{FF2B5EF4-FFF2-40B4-BE49-F238E27FC236}">
              <a16:creationId xmlns:a16="http://schemas.microsoft.com/office/drawing/2014/main" id="{4438156C-4786-4846-8F01-42B2412493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668" name="Imagem 12667" descr="http://www.aladi.org/icons/ecblank.gif">
          <a:extLst>
            <a:ext uri="{FF2B5EF4-FFF2-40B4-BE49-F238E27FC236}">
              <a16:creationId xmlns:a16="http://schemas.microsoft.com/office/drawing/2014/main" id="{58641DCC-0D71-4D0E-8D91-DE6F579AD8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669" name="Imagem 12668" descr="http://www.aladi.org/icons/ecblank.gif">
          <a:extLst>
            <a:ext uri="{FF2B5EF4-FFF2-40B4-BE49-F238E27FC236}">
              <a16:creationId xmlns:a16="http://schemas.microsoft.com/office/drawing/2014/main" id="{82994B10-BA3A-4647-BA20-FDD3E74182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670" name="Imagem 12669" descr="http://www.aladi.org/icons/ecblank.gif">
          <a:extLst>
            <a:ext uri="{FF2B5EF4-FFF2-40B4-BE49-F238E27FC236}">
              <a16:creationId xmlns:a16="http://schemas.microsoft.com/office/drawing/2014/main" id="{20ECE4F2-0FBE-4BCD-A32B-A38AC7E660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671" name="Imagem 12670" descr="http://www.aladi.org/icons/ecblank.gif">
          <a:extLst>
            <a:ext uri="{FF2B5EF4-FFF2-40B4-BE49-F238E27FC236}">
              <a16:creationId xmlns:a16="http://schemas.microsoft.com/office/drawing/2014/main" id="{3D4DB4E8-3031-446F-81F8-F48815380B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672" name="Imagem 12671" descr="http://www.aladi.org/icons/ecblank.gif">
          <a:extLst>
            <a:ext uri="{FF2B5EF4-FFF2-40B4-BE49-F238E27FC236}">
              <a16:creationId xmlns:a16="http://schemas.microsoft.com/office/drawing/2014/main" id="{406BA95A-6BE1-4467-8E52-735117F2C4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673" name="Imagem 12672" descr="http://www.aladi.org/icons/ecblank.gif">
          <a:extLst>
            <a:ext uri="{FF2B5EF4-FFF2-40B4-BE49-F238E27FC236}">
              <a16:creationId xmlns:a16="http://schemas.microsoft.com/office/drawing/2014/main" id="{76D2F1C5-1CD4-44BF-890E-5DC4E3E911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674" name="Imagem 12673" descr="http://www.aladi.org/icons/ecblank.gif">
          <a:extLst>
            <a:ext uri="{FF2B5EF4-FFF2-40B4-BE49-F238E27FC236}">
              <a16:creationId xmlns:a16="http://schemas.microsoft.com/office/drawing/2014/main" id="{DA210F19-87C0-496A-9C26-1EF6634062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675" name="Imagem 12674" descr="http://www.aladi.org/icons/ecblank.gif">
          <a:extLst>
            <a:ext uri="{FF2B5EF4-FFF2-40B4-BE49-F238E27FC236}">
              <a16:creationId xmlns:a16="http://schemas.microsoft.com/office/drawing/2014/main" id="{ADCF0798-3043-43ED-8557-E3C21C92E3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676" name="Imagem 12675" descr="http://www.aladi.org/icons/ecblank.gif">
          <a:extLst>
            <a:ext uri="{FF2B5EF4-FFF2-40B4-BE49-F238E27FC236}">
              <a16:creationId xmlns:a16="http://schemas.microsoft.com/office/drawing/2014/main" id="{73EA17D9-7444-49B8-83A1-9226CD70CC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677" name="Imagem 12676" descr="http://www.aladi.org/icons/ecblank.gif">
          <a:extLst>
            <a:ext uri="{FF2B5EF4-FFF2-40B4-BE49-F238E27FC236}">
              <a16:creationId xmlns:a16="http://schemas.microsoft.com/office/drawing/2014/main" id="{8C25C38A-F2E3-4C81-B7A3-0FD6B8B105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678" name="Imagem 12677" descr="http://www.aladi.org/icons/ecblank.gif">
          <a:extLst>
            <a:ext uri="{FF2B5EF4-FFF2-40B4-BE49-F238E27FC236}">
              <a16:creationId xmlns:a16="http://schemas.microsoft.com/office/drawing/2014/main" id="{46A625CF-F45F-4925-A3F4-7EC5E972ED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679" name="Imagem 12678" descr="http://www.aladi.org/icons/ecblank.gif">
          <a:extLst>
            <a:ext uri="{FF2B5EF4-FFF2-40B4-BE49-F238E27FC236}">
              <a16:creationId xmlns:a16="http://schemas.microsoft.com/office/drawing/2014/main" id="{ABD9B101-AA81-43D2-8BA0-FBFD15E603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680" name="Imagem 12679" descr="http://www.aladi.org/icons/ecblank.gif">
          <a:extLst>
            <a:ext uri="{FF2B5EF4-FFF2-40B4-BE49-F238E27FC236}">
              <a16:creationId xmlns:a16="http://schemas.microsoft.com/office/drawing/2014/main" id="{A0497101-A250-4469-A6BD-BB8DC337B8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681" name="Imagem 12680" descr="http://www.aladi.org/icons/ecblank.gif">
          <a:extLst>
            <a:ext uri="{FF2B5EF4-FFF2-40B4-BE49-F238E27FC236}">
              <a16:creationId xmlns:a16="http://schemas.microsoft.com/office/drawing/2014/main" id="{6970256F-6F30-4900-9B93-4FB53AC580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682" name="Imagem 12681" descr="http://www.aladi.org/icons/ecblank.gif">
          <a:extLst>
            <a:ext uri="{FF2B5EF4-FFF2-40B4-BE49-F238E27FC236}">
              <a16:creationId xmlns:a16="http://schemas.microsoft.com/office/drawing/2014/main" id="{43B15AAB-6E00-4746-9822-DF8EED1837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683" name="Imagem 12682" descr="http://www.aladi.org/icons/ecblank.gif">
          <a:extLst>
            <a:ext uri="{FF2B5EF4-FFF2-40B4-BE49-F238E27FC236}">
              <a16:creationId xmlns:a16="http://schemas.microsoft.com/office/drawing/2014/main" id="{52D59ADE-BB66-45F6-B667-FD84D7F5F9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684" name="Imagem 12683" descr="http://www.aladi.org/icons/ecblank.gif">
          <a:extLst>
            <a:ext uri="{FF2B5EF4-FFF2-40B4-BE49-F238E27FC236}">
              <a16:creationId xmlns:a16="http://schemas.microsoft.com/office/drawing/2014/main" id="{762292EF-D856-4C09-8627-8704E3C677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685" name="Imagem 12684" descr="http://www.aladi.org/icons/ecblank.gif">
          <a:extLst>
            <a:ext uri="{FF2B5EF4-FFF2-40B4-BE49-F238E27FC236}">
              <a16:creationId xmlns:a16="http://schemas.microsoft.com/office/drawing/2014/main" id="{017BE6A2-EA45-4CC4-BCE3-0F4430EA2B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686" name="Imagem 12685" descr="http://www.aladi.org/icons/ecblank.gif">
          <a:extLst>
            <a:ext uri="{FF2B5EF4-FFF2-40B4-BE49-F238E27FC236}">
              <a16:creationId xmlns:a16="http://schemas.microsoft.com/office/drawing/2014/main" id="{37B3642C-5622-453F-BB39-1348BC0295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687" name="Imagem 12686" descr="http://www.aladi.org/icons/ecblank.gif">
          <a:extLst>
            <a:ext uri="{FF2B5EF4-FFF2-40B4-BE49-F238E27FC236}">
              <a16:creationId xmlns:a16="http://schemas.microsoft.com/office/drawing/2014/main" id="{60D1DD6A-C8AE-4D2D-BCB1-AFBECA6633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688" name="Imagem 12687" descr="http://www.aladi.org/icons/ecblank.gif">
          <a:extLst>
            <a:ext uri="{FF2B5EF4-FFF2-40B4-BE49-F238E27FC236}">
              <a16:creationId xmlns:a16="http://schemas.microsoft.com/office/drawing/2014/main" id="{31D8B379-942D-412B-8BA5-9D077A8827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689" name="Imagem 12688" descr="http://www.aladi.org/icons/ecblank.gif">
          <a:extLst>
            <a:ext uri="{FF2B5EF4-FFF2-40B4-BE49-F238E27FC236}">
              <a16:creationId xmlns:a16="http://schemas.microsoft.com/office/drawing/2014/main" id="{12456A4F-A6FA-42CF-827F-3F14B2D9B6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690" name="Imagem 12689" descr="http://www.aladi.org/icons/ecblank.gif">
          <a:extLst>
            <a:ext uri="{FF2B5EF4-FFF2-40B4-BE49-F238E27FC236}">
              <a16:creationId xmlns:a16="http://schemas.microsoft.com/office/drawing/2014/main" id="{AC8FEAC2-8EEF-490B-AE45-25AE7BBA87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691" name="Imagem 12690" descr="http://www.aladi.org/icons/ecblank.gif">
          <a:extLst>
            <a:ext uri="{FF2B5EF4-FFF2-40B4-BE49-F238E27FC236}">
              <a16:creationId xmlns:a16="http://schemas.microsoft.com/office/drawing/2014/main" id="{AD468C1E-9403-48C5-AD1A-A58E6B6C23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692" name="Imagem 12691" descr="http://www.aladi.org/icons/ecblank.gif">
          <a:extLst>
            <a:ext uri="{FF2B5EF4-FFF2-40B4-BE49-F238E27FC236}">
              <a16:creationId xmlns:a16="http://schemas.microsoft.com/office/drawing/2014/main" id="{F002E1ED-D7D2-4DE7-BDF2-EA64051950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693" name="Imagem 12692" descr="http://www.aladi.org/icons/ecblank.gif">
          <a:extLst>
            <a:ext uri="{FF2B5EF4-FFF2-40B4-BE49-F238E27FC236}">
              <a16:creationId xmlns:a16="http://schemas.microsoft.com/office/drawing/2014/main" id="{95B1957A-2E5B-41E7-B58A-C11B1903E4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694" name="Imagem 12693" descr="http://www.aladi.org/icons/ecblank.gif">
          <a:extLst>
            <a:ext uri="{FF2B5EF4-FFF2-40B4-BE49-F238E27FC236}">
              <a16:creationId xmlns:a16="http://schemas.microsoft.com/office/drawing/2014/main" id="{138FCC88-76C0-4B3E-809E-5DD91D4B28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695" name="Imagem 12694" descr="http://www.aladi.org/icons/ecblank.gif">
          <a:extLst>
            <a:ext uri="{FF2B5EF4-FFF2-40B4-BE49-F238E27FC236}">
              <a16:creationId xmlns:a16="http://schemas.microsoft.com/office/drawing/2014/main" id="{5ECC6068-F706-440B-AC1C-E283C1A957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696" name="Imagem 12695" descr="http://www.aladi.org/icons/ecblank.gif">
          <a:extLst>
            <a:ext uri="{FF2B5EF4-FFF2-40B4-BE49-F238E27FC236}">
              <a16:creationId xmlns:a16="http://schemas.microsoft.com/office/drawing/2014/main" id="{FC10A5D5-91CE-4CCD-9A37-3CE80FD816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697" name="Imagem 12696" descr="http://www.aladi.org/icons/ecblank.gif">
          <a:extLst>
            <a:ext uri="{FF2B5EF4-FFF2-40B4-BE49-F238E27FC236}">
              <a16:creationId xmlns:a16="http://schemas.microsoft.com/office/drawing/2014/main" id="{9398BD3C-C504-405A-9819-B5E3B3A516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698" name="Imagem 12697" descr="http://www.aladi.org/icons/ecblank.gif">
          <a:extLst>
            <a:ext uri="{FF2B5EF4-FFF2-40B4-BE49-F238E27FC236}">
              <a16:creationId xmlns:a16="http://schemas.microsoft.com/office/drawing/2014/main" id="{09D1D77A-537F-4A76-B6E0-7CCFCC22A7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699" name="Imagem 12698" descr="http://www.aladi.org/icons/ecblank.gif">
          <a:extLst>
            <a:ext uri="{FF2B5EF4-FFF2-40B4-BE49-F238E27FC236}">
              <a16:creationId xmlns:a16="http://schemas.microsoft.com/office/drawing/2014/main" id="{C8D5791D-D81D-4638-9EDC-86D7DB5ABF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700" name="Imagem 12699" descr="http://www.aladi.org/icons/ecblank.gif">
          <a:extLst>
            <a:ext uri="{FF2B5EF4-FFF2-40B4-BE49-F238E27FC236}">
              <a16:creationId xmlns:a16="http://schemas.microsoft.com/office/drawing/2014/main" id="{2CD47C44-DB6C-43C5-90DE-3358D5AE22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701" name="Imagem 12700" descr="http://www.aladi.org/icons/ecblank.gif">
          <a:extLst>
            <a:ext uri="{FF2B5EF4-FFF2-40B4-BE49-F238E27FC236}">
              <a16:creationId xmlns:a16="http://schemas.microsoft.com/office/drawing/2014/main" id="{4B53FC3E-C669-4896-B170-0C9BD7ECE4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702" name="Imagem 12701" descr="http://www.aladi.org/icons/ecblank.gif">
          <a:extLst>
            <a:ext uri="{FF2B5EF4-FFF2-40B4-BE49-F238E27FC236}">
              <a16:creationId xmlns:a16="http://schemas.microsoft.com/office/drawing/2014/main" id="{8D87BFA0-7F8B-473F-ACD0-20D7F3DE6A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703" name="Imagem 12702" descr="http://www.aladi.org/icons/ecblank.gif">
          <a:extLst>
            <a:ext uri="{FF2B5EF4-FFF2-40B4-BE49-F238E27FC236}">
              <a16:creationId xmlns:a16="http://schemas.microsoft.com/office/drawing/2014/main" id="{C102C5D3-F02C-462C-9E92-42171EFC86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704" name="Imagem 12703" descr="http://www.aladi.org/icons/ecblank.gif">
          <a:extLst>
            <a:ext uri="{FF2B5EF4-FFF2-40B4-BE49-F238E27FC236}">
              <a16:creationId xmlns:a16="http://schemas.microsoft.com/office/drawing/2014/main" id="{EA25B195-A0D6-48A5-8325-CC7415AE0E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705" name="Imagem 12704" descr="http://www.aladi.org/icons/ecblank.gif">
          <a:extLst>
            <a:ext uri="{FF2B5EF4-FFF2-40B4-BE49-F238E27FC236}">
              <a16:creationId xmlns:a16="http://schemas.microsoft.com/office/drawing/2014/main" id="{9E3B0571-5E0C-43A4-AEF1-9FB9091F6A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706" name="Imagem 12705" descr="http://www.aladi.org/icons/ecblank.gif">
          <a:extLst>
            <a:ext uri="{FF2B5EF4-FFF2-40B4-BE49-F238E27FC236}">
              <a16:creationId xmlns:a16="http://schemas.microsoft.com/office/drawing/2014/main" id="{659CD4B4-5009-4D35-9DA6-84786F5E0E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707" name="Imagem 12706" descr="http://www.aladi.org/icons/ecblank.gif">
          <a:extLst>
            <a:ext uri="{FF2B5EF4-FFF2-40B4-BE49-F238E27FC236}">
              <a16:creationId xmlns:a16="http://schemas.microsoft.com/office/drawing/2014/main" id="{9C35C5A8-37B6-4C86-958A-85114031A4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708" name="Imagem 12707" descr="http://www.aladi.org/icons/ecblank.gif">
          <a:extLst>
            <a:ext uri="{FF2B5EF4-FFF2-40B4-BE49-F238E27FC236}">
              <a16:creationId xmlns:a16="http://schemas.microsoft.com/office/drawing/2014/main" id="{09140FC7-8B0B-4D87-86BF-F4C70929F5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709" name="Imagem 12708" descr="http://www.aladi.org/icons/ecblank.gif">
          <a:extLst>
            <a:ext uri="{FF2B5EF4-FFF2-40B4-BE49-F238E27FC236}">
              <a16:creationId xmlns:a16="http://schemas.microsoft.com/office/drawing/2014/main" id="{A30BCA84-56C6-4FF3-BBD5-F99DFDB996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710" name="Imagem 12709" descr="http://www.aladi.org/icons/ecblank.gif">
          <a:extLst>
            <a:ext uri="{FF2B5EF4-FFF2-40B4-BE49-F238E27FC236}">
              <a16:creationId xmlns:a16="http://schemas.microsoft.com/office/drawing/2014/main" id="{BB5F7766-9929-48E1-94F9-91506F05F6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711" name="Imagem 12710" descr="http://www.aladi.org/icons/ecblank.gif">
          <a:extLst>
            <a:ext uri="{FF2B5EF4-FFF2-40B4-BE49-F238E27FC236}">
              <a16:creationId xmlns:a16="http://schemas.microsoft.com/office/drawing/2014/main" id="{B7946D1D-1941-4D2F-BD37-6A81AFD275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712" name="Imagem 12711" descr="http://www.aladi.org/icons/ecblank.gif">
          <a:extLst>
            <a:ext uri="{FF2B5EF4-FFF2-40B4-BE49-F238E27FC236}">
              <a16:creationId xmlns:a16="http://schemas.microsoft.com/office/drawing/2014/main" id="{6EAE57F0-87AD-440F-8D9B-C2DC76F2D1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713" name="Imagem 12712" descr="http://www.aladi.org/icons/ecblank.gif">
          <a:extLst>
            <a:ext uri="{FF2B5EF4-FFF2-40B4-BE49-F238E27FC236}">
              <a16:creationId xmlns:a16="http://schemas.microsoft.com/office/drawing/2014/main" id="{CD641114-575C-419F-A992-E8E1B78840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714" name="Imagem 12713" descr="http://www.aladi.org/icons/ecblank.gif">
          <a:extLst>
            <a:ext uri="{FF2B5EF4-FFF2-40B4-BE49-F238E27FC236}">
              <a16:creationId xmlns:a16="http://schemas.microsoft.com/office/drawing/2014/main" id="{3C3CFF2C-93FB-4325-B748-7FFCE76B3C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715" name="Imagem 12714" descr="http://www.aladi.org/icons/ecblank.gif">
          <a:extLst>
            <a:ext uri="{FF2B5EF4-FFF2-40B4-BE49-F238E27FC236}">
              <a16:creationId xmlns:a16="http://schemas.microsoft.com/office/drawing/2014/main" id="{3E7F73DF-34B7-4F3C-BD3C-9A08F6B0ED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716" name="Imagem 12715" descr="http://www.aladi.org/icons/ecblank.gif">
          <a:extLst>
            <a:ext uri="{FF2B5EF4-FFF2-40B4-BE49-F238E27FC236}">
              <a16:creationId xmlns:a16="http://schemas.microsoft.com/office/drawing/2014/main" id="{69F468B1-1ADF-43D5-97D0-098406B5C5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717" name="Imagem 12716" descr="http://www.aladi.org/icons/ecblank.gif">
          <a:extLst>
            <a:ext uri="{FF2B5EF4-FFF2-40B4-BE49-F238E27FC236}">
              <a16:creationId xmlns:a16="http://schemas.microsoft.com/office/drawing/2014/main" id="{CEA2FC87-70F8-44D5-B6BA-31F56DA558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718" name="Imagem 12717" descr="http://www.aladi.org/icons/ecblank.gif">
          <a:extLst>
            <a:ext uri="{FF2B5EF4-FFF2-40B4-BE49-F238E27FC236}">
              <a16:creationId xmlns:a16="http://schemas.microsoft.com/office/drawing/2014/main" id="{3D436F68-BACC-46FC-B8C6-285CFD9B8F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719" name="Imagem 12718" descr="http://www.aladi.org/icons/ecblank.gif">
          <a:extLst>
            <a:ext uri="{FF2B5EF4-FFF2-40B4-BE49-F238E27FC236}">
              <a16:creationId xmlns:a16="http://schemas.microsoft.com/office/drawing/2014/main" id="{98063334-0600-4E1C-B0FF-D8E7B046D4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720" name="Imagem 12719" descr="http://www.aladi.org/icons/ecblank.gif">
          <a:extLst>
            <a:ext uri="{FF2B5EF4-FFF2-40B4-BE49-F238E27FC236}">
              <a16:creationId xmlns:a16="http://schemas.microsoft.com/office/drawing/2014/main" id="{CFF93CA0-D582-40ED-88B4-4D62FDEE54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721" name="Imagem 12720" descr="http://www.aladi.org/icons/ecblank.gif">
          <a:extLst>
            <a:ext uri="{FF2B5EF4-FFF2-40B4-BE49-F238E27FC236}">
              <a16:creationId xmlns:a16="http://schemas.microsoft.com/office/drawing/2014/main" id="{3004FF5D-CE69-4F06-B237-B39046E8C7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722" name="Imagem 12721" descr="http://www.aladi.org/icons/ecblank.gif">
          <a:extLst>
            <a:ext uri="{FF2B5EF4-FFF2-40B4-BE49-F238E27FC236}">
              <a16:creationId xmlns:a16="http://schemas.microsoft.com/office/drawing/2014/main" id="{7E2E3E53-6813-4858-BD94-6D246919AF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2723" name="Imagem 12722" descr="http://www.aladi.org/icons/ecblank.gif">
          <a:extLst>
            <a:ext uri="{FF2B5EF4-FFF2-40B4-BE49-F238E27FC236}">
              <a16:creationId xmlns:a16="http://schemas.microsoft.com/office/drawing/2014/main" id="{AD58F505-AB53-4A58-A787-655C7A2673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724" name="Imagem 12723" descr="http://www.aladi.org/icons/ecblank.gif">
          <a:extLst>
            <a:ext uri="{FF2B5EF4-FFF2-40B4-BE49-F238E27FC236}">
              <a16:creationId xmlns:a16="http://schemas.microsoft.com/office/drawing/2014/main" id="{20A04470-D486-4665-891F-EF59DF3C7D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725" name="Imagem 12724" descr="http://www.aladi.org/icons/ecblank.gif">
          <a:extLst>
            <a:ext uri="{FF2B5EF4-FFF2-40B4-BE49-F238E27FC236}">
              <a16:creationId xmlns:a16="http://schemas.microsoft.com/office/drawing/2014/main" id="{FBD3D7E1-AD01-426A-996B-7BDF10AE5F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726" name="Imagem 12725" descr="http://www.aladi.org/icons/ecblank.gif">
          <a:extLst>
            <a:ext uri="{FF2B5EF4-FFF2-40B4-BE49-F238E27FC236}">
              <a16:creationId xmlns:a16="http://schemas.microsoft.com/office/drawing/2014/main" id="{70146A01-CB5B-45E1-AFA8-FD6C7F6FF0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727" name="Imagem 12726" descr="http://www.aladi.org/icons/ecblank.gif">
          <a:extLst>
            <a:ext uri="{FF2B5EF4-FFF2-40B4-BE49-F238E27FC236}">
              <a16:creationId xmlns:a16="http://schemas.microsoft.com/office/drawing/2014/main" id="{0113AD3D-75CB-4634-8A70-BFC6EFAF43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728" name="Imagem 12727" descr="http://www.aladi.org/icons/ecblank.gif">
          <a:extLst>
            <a:ext uri="{FF2B5EF4-FFF2-40B4-BE49-F238E27FC236}">
              <a16:creationId xmlns:a16="http://schemas.microsoft.com/office/drawing/2014/main" id="{5ABA78ED-B7C9-4D47-AC7F-0CD9F14FE8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729" name="Imagem 12728" descr="http://www.aladi.org/icons/ecblank.gif">
          <a:extLst>
            <a:ext uri="{FF2B5EF4-FFF2-40B4-BE49-F238E27FC236}">
              <a16:creationId xmlns:a16="http://schemas.microsoft.com/office/drawing/2014/main" id="{205BDF2A-ED84-4AD5-8336-6B3E6C248C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2730" name="Imagem 12729" descr="http://www.aladi.org/icons/ecblank.gif">
          <a:extLst>
            <a:ext uri="{FF2B5EF4-FFF2-40B4-BE49-F238E27FC236}">
              <a16:creationId xmlns:a16="http://schemas.microsoft.com/office/drawing/2014/main" id="{418539F7-59B5-458B-A6E8-AF403E7231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731" name="Imagem 12730" descr="http://www.aladi.org/icons/ecblank.gif">
          <a:extLst>
            <a:ext uri="{FF2B5EF4-FFF2-40B4-BE49-F238E27FC236}">
              <a16:creationId xmlns:a16="http://schemas.microsoft.com/office/drawing/2014/main" id="{077930C3-F04F-4C9B-B658-00022594ED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732" name="Imagem 12731" descr="http://www.aladi.org/icons/ecblank.gif">
          <a:extLst>
            <a:ext uri="{FF2B5EF4-FFF2-40B4-BE49-F238E27FC236}">
              <a16:creationId xmlns:a16="http://schemas.microsoft.com/office/drawing/2014/main" id="{46A751CB-0020-4E38-B1A2-531A5AC42A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733" name="Imagem 12732" descr="http://www.aladi.org/icons/ecblank.gif">
          <a:extLst>
            <a:ext uri="{FF2B5EF4-FFF2-40B4-BE49-F238E27FC236}">
              <a16:creationId xmlns:a16="http://schemas.microsoft.com/office/drawing/2014/main" id="{119C6D2E-142B-4842-914D-4F5F4FF1DA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734" name="Imagem 12733" descr="http://www.aladi.org/icons/ecblank.gif">
          <a:extLst>
            <a:ext uri="{FF2B5EF4-FFF2-40B4-BE49-F238E27FC236}">
              <a16:creationId xmlns:a16="http://schemas.microsoft.com/office/drawing/2014/main" id="{5B91C028-569D-4C5B-8F02-D25A1A0F70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735" name="Imagem 12734" descr="http://www.aladi.org/icons/ecblank.gif">
          <a:extLst>
            <a:ext uri="{FF2B5EF4-FFF2-40B4-BE49-F238E27FC236}">
              <a16:creationId xmlns:a16="http://schemas.microsoft.com/office/drawing/2014/main" id="{1E187ED1-229B-4050-9FB5-A00269AFCD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736" name="Imagem 12735" descr="http://www.aladi.org/icons/ecblank.gif">
          <a:extLst>
            <a:ext uri="{FF2B5EF4-FFF2-40B4-BE49-F238E27FC236}">
              <a16:creationId xmlns:a16="http://schemas.microsoft.com/office/drawing/2014/main" id="{18595D9E-3CB9-43F6-A16D-9DABD5FEE0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737" name="Imagem 12736" descr="http://www.aladi.org/icons/ecblank.gif">
          <a:extLst>
            <a:ext uri="{FF2B5EF4-FFF2-40B4-BE49-F238E27FC236}">
              <a16:creationId xmlns:a16="http://schemas.microsoft.com/office/drawing/2014/main" id="{9CF6A0A5-8D9B-4A2E-BE07-2019C38E1C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738" name="Imagem 12737" descr="http://www.aladi.org/icons/ecblank.gif">
          <a:extLst>
            <a:ext uri="{FF2B5EF4-FFF2-40B4-BE49-F238E27FC236}">
              <a16:creationId xmlns:a16="http://schemas.microsoft.com/office/drawing/2014/main" id="{8CE0BD8B-410A-486D-A3CF-9A1F99460D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739" name="Imagem 12738" descr="http://www.aladi.org/icons/ecblank.gif">
          <a:extLst>
            <a:ext uri="{FF2B5EF4-FFF2-40B4-BE49-F238E27FC236}">
              <a16:creationId xmlns:a16="http://schemas.microsoft.com/office/drawing/2014/main" id="{9931C95F-745F-4D32-9638-DB8052B90E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740" name="Imagem 12739" descr="http://www.aladi.org/icons/ecblank.gif">
          <a:extLst>
            <a:ext uri="{FF2B5EF4-FFF2-40B4-BE49-F238E27FC236}">
              <a16:creationId xmlns:a16="http://schemas.microsoft.com/office/drawing/2014/main" id="{F9ECFEBB-A9E2-48C7-B554-95F7C25A38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741" name="Imagem 12740" descr="http://www.aladi.org/icons/ecblank.gif">
          <a:extLst>
            <a:ext uri="{FF2B5EF4-FFF2-40B4-BE49-F238E27FC236}">
              <a16:creationId xmlns:a16="http://schemas.microsoft.com/office/drawing/2014/main" id="{61F81C62-1C9B-4DB0-A766-579CAF9EA8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742" name="Imagem 12741" descr="http://www.aladi.org/icons/ecblank.gif">
          <a:extLst>
            <a:ext uri="{FF2B5EF4-FFF2-40B4-BE49-F238E27FC236}">
              <a16:creationId xmlns:a16="http://schemas.microsoft.com/office/drawing/2014/main" id="{29568658-606A-4B81-AD7B-CF8BCF4DE1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743" name="Imagem 12742" descr="http://www.aladi.org/icons/ecblank.gif">
          <a:extLst>
            <a:ext uri="{FF2B5EF4-FFF2-40B4-BE49-F238E27FC236}">
              <a16:creationId xmlns:a16="http://schemas.microsoft.com/office/drawing/2014/main" id="{27612F29-EE0B-4503-B55F-B68B4AE641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744" name="Imagem 12743" descr="http://www.aladi.org/icons/ecblank.gif">
          <a:extLst>
            <a:ext uri="{FF2B5EF4-FFF2-40B4-BE49-F238E27FC236}">
              <a16:creationId xmlns:a16="http://schemas.microsoft.com/office/drawing/2014/main" id="{6685DD17-4956-4AFB-A804-234D92B6EB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745" name="Imagem 12744" descr="http://www.aladi.org/icons/ecblank.gif">
          <a:extLst>
            <a:ext uri="{FF2B5EF4-FFF2-40B4-BE49-F238E27FC236}">
              <a16:creationId xmlns:a16="http://schemas.microsoft.com/office/drawing/2014/main" id="{DE79C1B8-39CB-493B-AA6A-8A905FE556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746" name="Imagem 12745" descr="http://www.aladi.org/icons/ecblank.gif">
          <a:extLst>
            <a:ext uri="{FF2B5EF4-FFF2-40B4-BE49-F238E27FC236}">
              <a16:creationId xmlns:a16="http://schemas.microsoft.com/office/drawing/2014/main" id="{B92219DE-26DC-4F24-AFDC-8630FC8EB0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747" name="Imagem 12746" descr="http://www.aladi.org/icons/ecblank.gif">
          <a:extLst>
            <a:ext uri="{FF2B5EF4-FFF2-40B4-BE49-F238E27FC236}">
              <a16:creationId xmlns:a16="http://schemas.microsoft.com/office/drawing/2014/main" id="{1E0776B7-721E-47F5-92D8-D611DF927E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748" name="Imagem 12747" descr="http://www.aladi.org/icons/ecblank.gif">
          <a:extLst>
            <a:ext uri="{FF2B5EF4-FFF2-40B4-BE49-F238E27FC236}">
              <a16:creationId xmlns:a16="http://schemas.microsoft.com/office/drawing/2014/main" id="{C21433A8-705D-47B6-A7D0-69A6DE9175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749" name="Imagem 12748" descr="http://www.aladi.org/icons/ecblank.gif">
          <a:extLst>
            <a:ext uri="{FF2B5EF4-FFF2-40B4-BE49-F238E27FC236}">
              <a16:creationId xmlns:a16="http://schemas.microsoft.com/office/drawing/2014/main" id="{24396034-A2D0-4FE5-BABD-34251B31E2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750" name="Imagem 12749" descr="http://www.aladi.org/icons/ecblank.gif">
          <a:extLst>
            <a:ext uri="{FF2B5EF4-FFF2-40B4-BE49-F238E27FC236}">
              <a16:creationId xmlns:a16="http://schemas.microsoft.com/office/drawing/2014/main" id="{4CEB6308-8FCD-4E50-A064-DCAA3FEBBF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751" name="Imagem 12750" descr="http://www.aladi.org/icons/ecblank.gif">
          <a:extLst>
            <a:ext uri="{FF2B5EF4-FFF2-40B4-BE49-F238E27FC236}">
              <a16:creationId xmlns:a16="http://schemas.microsoft.com/office/drawing/2014/main" id="{50A834BB-80AF-4DCC-A671-28F28812C8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752" name="Imagem 12751" descr="http://www.aladi.org/icons/ecblank.gif">
          <a:extLst>
            <a:ext uri="{FF2B5EF4-FFF2-40B4-BE49-F238E27FC236}">
              <a16:creationId xmlns:a16="http://schemas.microsoft.com/office/drawing/2014/main" id="{5DDAB0BE-2E40-4F90-9072-D442A8B9F1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753" name="Imagem 12752" descr="http://www.aladi.org/icons/ecblank.gif">
          <a:extLst>
            <a:ext uri="{FF2B5EF4-FFF2-40B4-BE49-F238E27FC236}">
              <a16:creationId xmlns:a16="http://schemas.microsoft.com/office/drawing/2014/main" id="{2F176C6E-993A-43CA-9A8D-D16D9BF349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754" name="Imagem 12753" descr="http://www.aladi.org/icons/ecblank.gif">
          <a:extLst>
            <a:ext uri="{FF2B5EF4-FFF2-40B4-BE49-F238E27FC236}">
              <a16:creationId xmlns:a16="http://schemas.microsoft.com/office/drawing/2014/main" id="{69CC3033-6465-4D0A-9547-359B112A40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755" name="Imagem 12754" descr="http://www.aladi.org/icons/ecblank.gif">
          <a:extLst>
            <a:ext uri="{FF2B5EF4-FFF2-40B4-BE49-F238E27FC236}">
              <a16:creationId xmlns:a16="http://schemas.microsoft.com/office/drawing/2014/main" id="{9A8DB626-88F2-483B-830E-6BDF2B63C8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756" name="Imagem 12755" descr="http://www.aladi.org/icons/ecblank.gif">
          <a:extLst>
            <a:ext uri="{FF2B5EF4-FFF2-40B4-BE49-F238E27FC236}">
              <a16:creationId xmlns:a16="http://schemas.microsoft.com/office/drawing/2014/main" id="{510ECB2B-4355-474A-8A07-41B1814A0D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757" name="Imagem 12756" descr="http://www.aladi.org/icons/ecblank.gif">
          <a:extLst>
            <a:ext uri="{FF2B5EF4-FFF2-40B4-BE49-F238E27FC236}">
              <a16:creationId xmlns:a16="http://schemas.microsoft.com/office/drawing/2014/main" id="{D098B97F-CFDC-42CC-AA6E-9622C504AE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758" name="Imagem 12757" descr="http://www.aladi.org/icons/ecblank.gif">
          <a:extLst>
            <a:ext uri="{FF2B5EF4-FFF2-40B4-BE49-F238E27FC236}">
              <a16:creationId xmlns:a16="http://schemas.microsoft.com/office/drawing/2014/main" id="{AB666947-DAE2-4529-AAED-83ACE3B785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759" name="Imagem 12758" descr="http://www.aladi.org/icons/ecblank.gif">
          <a:extLst>
            <a:ext uri="{FF2B5EF4-FFF2-40B4-BE49-F238E27FC236}">
              <a16:creationId xmlns:a16="http://schemas.microsoft.com/office/drawing/2014/main" id="{CD3447FC-DE98-4156-BE01-BE41066D54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760" name="Imagem 12759" descr="http://www.aladi.org/icons/ecblank.gif">
          <a:extLst>
            <a:ext uri="{FF2B5EF4-FFF2-40B4-BE49-F238E27FC236}">
              <a16:creationId xmlns:a16="http://schemas.microsoft.com/office/drawing/2014/main" id="{6FE99A6E-6B8F-4BF4-927C-CAAC084066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761" name="Imagem 12760" descr="http://www.aladi.org/icons/ecblank.gif">
          <a:extLst>
            <a:ext uri="{FF2B5EF4-FFF2-40B4-BE49-F238E27FC236}">
              <a16:creationId xmlns:a16="http://schemas.microsoft.com/office/drawing/2014/main" id="{882BF3E9-BE63-4C11-A3A8-D43B0C2FF4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762" name="Imagem 12761" descr="http://www.aladi.org/icons/ecblank.gif">
          <a:extLst>
            <a:ext uri="{FF2B5EF4-FFF2-40B4-BE49-F238E27FC236}">
              <a16:creationId xmlns:a16="http://schemas.microsoft.com/office/drawing/2014/main" id="{A578782E-D402-46FE-B1F7-BFFF1F5833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763" name="Imagem 12762" descr="http://www.aladi.org/icons/ecblank.gif">
          <a:extLst>
            <a:ext uri="{FF2B5EF4-FFF2-40B4-BE49-F238E27FC236}">
              <a16:creationId xmlns:a16="http://schemas.microsoft.com/office/drawing/2014/main" id="{3E560372-1664-4FC1-A8B9-AD583A4395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764" name="Imagem 12763" descr="http://www.aladi.org/icons/ecblank.gif">
          <a:extLst>
            <a:ext uri="{FF2B5EF4-FFF2-40B4-BE49-F238E27FC236}">
              <a16:creationId xmlns:a16="http://schemas.microsoft.com/office/drawing/2014/main" id="{EEC6F9C4-3062-444A-AB3E-456554D68D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765" name="Imagem 12764" descr="http://www.aladi.org/icons/ecblank.gif">
          <a:extLst>
            <a:ext uri="{FF2B5EF4-FFF2-40B4-BE49-F238E27FC236}">
              <a16:creationId xmlns:a16="http://schemas.microsoft.com/office/drawing/2014/main" id="{4680372C-CA21-4988-B2E0-CB6F2EB13A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766" name="Imagem 12765" descr="http://www.aladi.org/icons/ecblank.gif">
          <a:extLst>
            <a:ext uri="{FF2B5EF4-FFF2-40B4-BE49-F238E27FC236}">
              <a16:creationId xmlns:a16="http://schemas.microsoft.com/office/drawing/2014/main" id="{44BAC66F-EC29-44D7-994E-D05C3D4D45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767" name="Imagem 12766" descr="http://www.aladi.org/icons/ecblank.gif">
          <a:extLst>
            <a:ext uri="{FF2B5EF4-FFF2-40B4-BE49-F238E27FC236}">
              <a16:creationId xmlns:a16="http://schemas.microsoft.com/office/drawing/2014/main" id="{6A60444A-3CEC-4BEB-9697-2E325FBC0D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768" name="Imagem 12767" descr="http://www.aladi.org/icons/ecblank.gif">
          <a:extLst>
            <a:ext uri="{FF2B5EF4-FFF2-40B4-BE49-F238E27FC236}">
              <a16:creationId xmlns:a16="http://schemas.microsoft.com/office/drawing/2014/main" id="{5350D969-56A8-4087-8532-1653620E96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769" name="Imagem 12768" descr="http://www.aladi.org/icons/ecblank.gif">
          <a:extLst>
            <a:ext uri="{FF2B5EF4-FFF2-40B4-BE49-F238E27FC236}">
              <a16:creationId xmlns:a16="http://schemas.microsoft.com/office/drawing/2014/main" id="{A216A94E-623F-4BAB-AFCC-6259AD5CA4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770" name="Imagem 12769" descr="http://www.aladi.org/icons/ecblank.gif">
          <a:extLst>
            <a:ext uri="{FF2B5EF4-FFF2-40B4-BE49-F238E27FC236}">
              <a16:creationId xmlns:a16="http://schemas.microsoft.com/office/drawing/2014/main" id="{3BF4428F-151C-4BFF-A5F0-E6BE7A0D2B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771" name="Imagem 12770" descr="http://www.aladi.org/icons/ecblank.gif">
          <a:extLst>
            <a:ext uri="{FF2B5EF4-FFF2-40B4-BE49-F238E27FC236}">
              <a16:creationId xmlns:a16="http://schemas.microsoft.com/office/drawing/2014/main" id="{877E14A4-9C62-4310-B2FB-2A3EE72576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772" name="Imagem 12771" descr="http://www.aladi.org/icons/ecblank.gif">
          <a:extLst>
            <a:ext uri="{FF2B5EF4-FFF2-40B4-BE49-F238E27FC236}">
              <a16:creationId xmlns:a16="http://schemas.microsoft.com/office/drawing/2014/main" id="{C7B5B0AA-5C58-4C37-AE09-DC2E9DF78D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773" name="Imagem 12772" descr="http://www.aladi.org/icons/ecblank.gif">
          <a:extLst>
            <a:ext uri="{FF2B5EF4-FFF2-40B4-BE49-F238E27FC236}">
              <a16:creationId xmlns:a16="http://schemas.microsoft.com/office/drawing/2014/main" id="{568D8199-36A5-4B14-BE73-042D972635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774" name="Imagem 12773" descr="http://www.aladi.org/icons/ecblank.gif">
          <a:extLst>
            <a:ext uri="{FF2B5EF4-FFF2-40B4-BE49-F238E27FC236}">
              <a16:creationId xmlns:a16="http://schemas.microsoft.com/office/drawing/2014/main" id="{06768F96-0A10-42D9-868F-EFF5F0C5B0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775" name="Imagem 12774" descr="http://www.aladi.org/icons/ecblank.gif">
          <a:extLst>
            <a:ext uri="{FF2B5EF4-FFF2-40B4-BE49-F238E27FC236}">
              <a16:creationId xmlns:a16="http://schemas.microsoft.com/office/drawing/2014/main" id="{519286ED-2C6C-483D-AA86-E4FA1CB95F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776" name="Imagem 12775" descr="http://www.aladi.org/icons/ecblank.gif">
          <a:extLst>
            <a:ext uri="{FF2B5EF4-FFF2-40B4-BE49-F238E27FC236}">
              <a16:creationId xmlns:a16="http://schemas.microsoft.com/office/drawing/2014/main" id="{187675FA-150F-4EAC-983E-1A8A676C3A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777" name="Imagem 12776" descr="http://www.aladi.org/icons/ecblank.gif">
          <a:extLst>
            <a:ext uri="{FF2B5EF4-FFF2-40B4-BE49-F238E27FC236}">
              <a16:creationId xmlns:a16="http://schemas.microsoft.com/office/drawing/2014/main" id="{8F09BDFC-9016-41A1-94BD-52393D5E02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778" name="Imagem 12777" descr="http://www.aladi.org/icons/ecblank.gif">
          <a:extLst>
            <a:ext uri="{FF2B5EF4-FFF2-40B4-BE49-F238E27FC236}">
              <a16:creationId xmlns:a16="http://schemas.microsoft.com/office/drawing/2014/main" id="{76E61895-E9A3-406B-8B9E-E8E4969ED3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779" name="Imagem 12778" descr="http://www.aladi.org/icons/ecblank.gif">
          <a:extLst>
            <a:ext uri="{FF2B5EF4-FFF2-40B4-BE49-F238E27FC236}">
              <a16:creationId xmlns:a16="http://schemas.microsoft.com/office/drawing/2014/main" id="{ABE1315A-4E5B-422C-B973-8F7E132A99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780" name="Imagem 12779" descr="http://www.aladi.org/icons/ecblank.gif">
          <a:extLst>
            <a:ext uri="{FF2B5EF4-FFF2-40B4-BE49-F238E27FC236}">
              <a16:creationId xmlns:a16="http://schemas.microsoft.com/office/drawing/2014/main" id="{B1343D8F-520B-4977-932A-04025A8F71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781" name="Imagem 12780" descr="http://www.aladi.org/icons/ecblank.gif">
          <a:extLst>
            <a:ext uri="{FF2B5EF4-FFF2-40B4-BE49-F238E27FC236}">
              <a16:creationId xmlns:a16="http://schemas.microsoft.com/office/drawing/2014/main" id="{BDED931D-6DEE-4CFE-902E-C74D8100EA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782" name="Imagem 12781" descr="http://www.aladi.org/icons/ecblank.gif">
          <a:extLst>
            <a:ext uri="{FF2B5EF4-FFF2-40B4-BE49-F238E27FC236}">
              <a16:creationId xmlns:a16="http://schemas.microsoft.com/office/drawing/2014/main" id="{F0F9724C-F655-4D91-BE6A-634FD942C0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783" name="Imagem 12782" descr="http://www.aladi.org/icons/ecblank.gif">
          <a:extLst>
            <a:ext uri="{FF2B5EF4-FFF2-40B4-BE49-F238E27FC236}">
              <a16:creationId xmlns:a16="http://schemas.microsoft.com/office/drawing/2014/main" id="{97FE849A-E903-43FA-9AC4-0CEEF64C8C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784" name="Imagem 12783" descr="http://www.aladi.org/icons/ecblank.gif">
          <a:extLst>
            <a:ext uri="{FF2B5EF4-FFF2-40B4-BE49-F238E27FC236}">
              <a16:creationId xmlns:a16="http://schemas.microsoft.com/office/drawing/2014/main" id="{D381DEC5-3F04-4417-9355-CDCD93B89A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785" name="Imagem 12784" descr="http://www.aladi.org/icons/ecblank.gif">
          <a:extLst>
            <a:ext uri="{FF2B5EF4-FFF2-40B4-BE49-F238E27FC236}">
              <a16:creationId xmlns:a16="http://schemas.microsoft.com/office/drawing/2014/main" id="{1E4A399D-E9D2-4573-9B10-94D0DB17F7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786" name="Imagem 12785" descr="http://www.aladi.org/icons/ecblank.gif">
          <a:extLst>
            <a:ext uri="{FF2B5EF4-FFF2-40B4-BE49-F238E27FC236}">
              <a16:creationId xmlns:a16="http://schemas.microsoft.com/office/drawing/2014/main" id="{A1263E5B-50FB-4064-9859-25F940E9A5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787" name="Imagem 12786" descr="http://www.aladi.org/icons/ecblank.gif">
          <a:extLst>
            <a:ext uri="{FF2B5EF4-FFF2-40B4-BE49-F238E27FC236}">
              <a16:creationId xmlns:a16="http://schemas.microsoft.com/office/drawing/2014/main" id="{D7DD69F0-5D77-4353-9F91-258A3E5969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788" name="Imagem 12787" descr="http://www.aladi.org/icons/ecblank.gif">
          <a:extLst>
            <a:ext uri="{FF2B5EF4-FFF2-40B4-BE49-F238E27FC236}">
              <a16:creationId xmlns:a16="http://schemas.microsoft.com/office/drawing/2014/main" id="{F43D0F0A-7F77-4422-B0A2-0561F12603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789" name="Imagem 12788" descr="http://www.aladi.org/icons/ecblank.gif">
          <a:extLst>
            <a:ext uri="{FF2B5EF4-FFF2-40B4-BE49-F238E27FC236}">
              <a16:creationId xmlns:a16="http://schemas.microsoft.com/office/drawing/2014/main" id="{B2E3CADA-E305-4275-AF8A-674E0AA30D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790" name="Imagem 12789" descr="http://www.aladi.org/icons/ecblank.gif">
          <a:extLst>
            <a:ext uri="{FF2B5EF4-FFF2-40B4-BE49-F238E27FC236}">
              <a16:creationId xmlns:a16="http://schemas.microsoft.com/office/drawing/2014/main" id="{7943A1DD-33B9-4436-A5FB-4CE023EC39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791" name="Imagem 12790" descr="http://www.aladi.org/icons/ecblank.gif">
          <a:extLst>
            <a:ext uri="{FF2B5EF4-FFF2-40B4-BE49-F238E27FC236}">
              <a16:creationId xmlns:a16="http://schemas.microsoft.com/office/drawing/2014/main" id="{337FCBA0-0DF2-486D-87A1-4BCEF669CB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792" name="Imagem 12791" descr="http://www.aladi.org/icons/ecblank.gif">
          <a:extLst>
            <a:ext uri="{FF2B5EF4-FFF2-40B4-BE49-F238E27FC236}">
              <a16:creationId xmlns:a16="http://schemas.microsoft.com/office/drawing/2014/main" id="{F938C770-FDA8-49C8-A238-A93115B94A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793" name="Imagem 12792" descr="http://www.aladi.org/icons/ecblank.gif">
          <a:extLst>
            <a:ext uri="{FF2B5EF4-FFF2-40B4-BE49-F238E27FC236}">
              <a16:creationId xmlns:a16="http://schemas.microsoft.com/office/drawing/2014/main" id="{218FA31D-CDC0-4DF7-982E-804894F066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794" name="Imagem 12793" descr="http://www.aladi.org/icons/ecblank.gif">
          <a:extLst>
            <a:ext uri="{FF2B5EF4-FFF2-40B4-BE49-F238E27FC236}">
              <a16:creationId xmlns:a16="http://schemas.microsoft.com/office/drawing/2014/main" id="{ED71EDE1-B77F-4DFE-9B04-37476FF8B4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795" name="Imagem 12794" descr="http://www.aladi.org/icons/ecblank.gif">
          <a:extLst>
            <a:ext uri="{FF2B5EF4-FFF2-40B4-BE49-F238E27FC236}">
              <a16:creationId xmlns:a16="http://schemas.microsoft.com/office/drawing/2014/main" id="{FBFCDEC1-9BAA-48E1-987E-28C7591FD2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796" name="Imagem 12795" descr="http://www.aladi.org/icons/ecblank.gif">
          <a:extLst>
            <a:ext uri="{FF2B5EF4-FFF2-40B4-BE49-F238E27FC236}">
              <a16:creationId xmlns:a16="http://schemas.microsoft.com/office/drawing/2014/main" id="{EC64224E-CB5A-4B5F-ACDB-61A9E08115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797" name="Imagem 12796" descr="http://www.aladi.org/icons/ecblank.gif">
          <a:extLst>
            <a:ext uri="{FF2B5EF4-FFF2-40B4-BE49-F238E27FC236}">
              <a16:creationId xmlns:a16="http://schemas.microsoft.com/office/drawing/2014/main" id="{B5FAFFDE-3F58-4969-9EAF-D81DDA19DB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798" name="Imagem 12797" descr="http://www.aladi.org/icons/ecblank.gif">
          <a:extLst>
            <a:ext uri="{FF2B5EF4-FFF2-40B4-BE49-F238E27FC236}">
              <a16:creationId xmlns:a16="http://schemas.microsoft.com/office/drawing/2014/main" id="{03ABF321-B9AB-4F23-8108-949B3C2E46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799" name="Imagem 12798" descr="http://www.aladi.org/icons/ecblank.gif">
          <a:extLst>
            <a:ext uri="{FF2B5EF4-FFF2-40B4-BE49-F238E27FC236}">
              <a16:creationId xmlns:a16="http://schemas.microsoft.com/office/drawing/2014/main" id="{73E8E3B5-9163-40F0-85C1-A23D000782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800" name="Imagem 12799" descr="http://www.aladi.org/icons/ecblank.gif">
          <a:extLst>
            <a:ext uri="{FF2B5EF4-FFF2-40B4-BE49-F238E27FC236}">
              <a16:creationId xmlns:a16="http://schemas.microsoft.com/office/drawing/2014/main" id="{7B017A6E-650C-48B2-879B-DEB99D2E65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801" name="Imagem 12800" descr="http://www.aladi.org/icons/ecblank.gif">
          <a:extLst>
            <a:ext uri="{FF2B5EF4-FFF2-40B4-BE49-F238E27FC236}">
              <a16:creationId xmlns:a16="http://schemas.microsoft.com/office/drawing/2014/main" id="{D91B4DA5-25DC-4BED-9936-4274C2B856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802" name="Imagem 12801" descr="http://www.aladi.org/icons/ecblank.gif">
          <a:extLst>
            <a:ext uri="{FF2B5EF4-FFF2-40B4-BE49-F238E27FC236}">
              <a16:creationId xmlns:a16="http://schemas.microsoft.com/office/drawing/2014/main" id="{CA7965BE-A31D-479C-99D9-815466828A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803" name="Imagem 12802" descr="http://www.aladi.org/icons/ecblank.gif">
          <a:extLst>
            <a:ext uri="{FF2B5EF4-FFF2-40B4-BE49-F238E27FC236}">
              <a16:creationId xmlns:a16="http://schemas.microsoft.com/office/drawing/2014/main" id="{4F381EFF-9FAE-423F-85B5-1FB8E653AE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804" name="Imagem 12803" descr="http://www.aladi.org/icons/ecblank.gif">
          <a:extLst>
            <a:ext uri="{FF2B5EF4-FFF2-40B4-BE49-F238E27FC236}">
              <a16:creationId xmlns:a16="http://schemas.microsoft.com/office/drawing/2014/main" id="{2C76A598-C885-4751-A684-91904DD173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805" name="Imagem 12804" descr="http://www.aladi.org/icons/ecblank.gif">
          <a:extLst>
            <a:ext uri="{FF2B5EF4-FFF2-40B4-BE49-F238E27FC236}">
              <a16:creationId xmlns:a16="http://schemas.microsoft.com/office/drawing/2014/main" id="{5BB13EFF-58E7-4330-8DF8-241288D46A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806" name="Imagem 12805" descr="http://www.aladi.org/icons/ecblank.gif">
          <a:extLst>
            <a:ext uri="{FF2B5EF4-FFF2-40B4-BE49-F238E27FC236}">
              <a16:creationId xmlns:a16="http://schemas.microsoft.com/office/drawing/2014/main" id="{9EFB5C53-E7B2-49F7-881E-6F4BA74034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807" name="Imagem 12806" descr="http://www.aladi.org/icons/ecblank.gif">
          <a:extLst>
            <a:ext uri="{FF2B5EF4-FFF2-40B4-BE49-F238E27FC236}">
              <a16:creationId xmlns:a16="http://schemas.microsoft.com/office/drawing/2014/main" id="{0E45E8D1-4790-4F0D-AA50-212B7B8B21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808" name="Imagem 12807" descr="http://www.aladi.org/icons/ecblank.gif">
          <a:extLst>
            <a:ext uri="{FF2B5EF4-FFF2-40B4-BE49-F238E27FC236}">
              <a16:creationId xmlns:a16="http://schemas.microsoft.com/office/drawing/2014/main" id="{FAF63FC6-52BB-4F83-9552-D4B62F78DB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809" name="Imagem 12808" descr="http://www.aladi.org/icons/ecblank.gif">
          <a:extLst>
            <a:ext uri="{FF2B5EF4-FFF2-40B4-BE49-F238E27FC236}">
              <a16:creationId xmlns:a16="http://schemas.microsoft.com/office/drawing/2014/main" id="{412D5B08-3E94-4302-9A37-E58289C737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810" name="Imagem 12809" descr="http://www.aladi.org/icons/ecblank.gif">
          <a:extLst>
            <a:ext uri="{FF2B5EF4-FFF2-40B4-BE49-F238E27FC236}">
              <a16:creationId xmlns:a16="http://schemas.microsoft.com/office/drawing/2014/main" id="{016E8332-EB9D-4677-910B-284ED816CF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811" name="Imagem 12810" descr="http://www.aladi.org/icons/ecblank.gif">
          <a:extLst>
            <a:ext uri="{FF2B5EF4-FFF2-40B4-BE49-F238E27FC236}">
              <a16:creationId xmlns:a16="http://schemas.microsoft.com/office/drawing/2014/main" id="{7DA050A3-A805-4D01-89F9-CD08A8A643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812" name="Imagem 12811" descr="http://www.aladi.org/icons/ecblank.gif">
          <a:extLst>
            <a:ext uri="{FF2B5EF4-FFF2-40B4-BE49-F238E27FC236}">
              <a16:creationId xmlns:a16="http://schemas.microsoft.com/office/drawing/2014/main" id="{3D14EA4A-AF66-4A61-BD4D-555D0C29B5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813" name="Imagem 12812" descr="http://www.aladi.org/icons/ecblank.gif">
          <a:extLst>
            <a:ext uri="{FF2B5EF4-FFF2-40B4-BE49-F238E27FC236}">
              <a16:creationId xmlns:a16="http://schemas.microsoft.com/office/drawing/2014/main" id="{EC39FDF9-492D-4ECC-8B23-0CD5177E8E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814" name="Imagem 12813" descr="http://www.aladi.org/icons/ecblank.gif">
          <a:extLst>
            <a:ext uri="{FF2B5EF4-FFF2-40B4-BE49-F238E27FC236}">
              <a16:creationId xmlns:a16="http://schemas.microsoft.com/office/drawing/2014/main" id="{7EF77C59-8E87-4A23-A573-9F850088CD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815" name="Imagem 12814" descr="http://www.aladi.org/icons/ecblank.gif">
          <a:extLst>
            <a:ext uri="{FF2B5EF4-FFF2-40B4-BE49-F238E27FC236}">
              <a16:creationId xmlns:a16="http://schemas.microsoft.com/office/drawing/2014/main" id="{719239AC-803A-4A1B-A91D-7FC2CF41AC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816" name="Imagem 12815" descr="http://www.aladi.org/icons/ecblank.gif">
          <a:extLst>
            <a:ext uri="{FF2B5EF4-FFF2-40B4-BE49-F238E27FC236}">
              <a16:creationId xmlns:a16="http://schemas.microsoft.com/office/drawing/2014/main" id="{8350CA3C-1A48-4FC4-8B41-BF31E748A7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2817" name="Imagem 12816" descr="http://www.aladi.org/icons/ecblank.gif">
          <a:extLst>
            <a:ext uri="{FF2B5EF4-FFF2-40B4-BE49-F238E27FC236}">
              <a16:creationId xmlns:a16="http://schemas.microsoft.com/office/drawing/2014/main" id="{76270274-F491-4235-9B12-0BEF51B583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2818" name="Imagem 12817" descr="http://www.aladi.org/icons/ecblank.gif">
          <a:extLst>
            <a:ext uri="{FF2B5EF4-FFF2-40B4-BE49-F238E27FC236}">
              <a16:creationId xmlns:a16="http://schemas.microsoft.com/office/drawing/2014/main" id="{AC60A5AC-6933-425C-96B9-82CE1CC63C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2819" name="Imagem 12818" descr="http://www.aladi.org/icons/ecblank.gif">
          <a:extLst>
            <a:ext uri="{FF2B5EF4-FFF2-40B4-BE49-F238E27FC236}">
              <a16:creationId xmlns:a16="http://schemas.microsoft.com/office/drawing/2014/main" id="{50AE2144-52DB-42B0-8308-C42E3D84CF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2820" name="Imagem 12819" descr="http://www.aladi.org/icons/ecblank.gif">
          <a:extLst>
            <a:ext uri="{FF2B5EF4-FFF2-40B4-BE49-F238E27FC236}">
              <a16:creationId xmlns:a16="http://schemas.microsoft.com/office/drawing/2014/main" id="{BE9EDE35-89F2-43D3-AD04-7E3328283B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2821" name="Imagem 12820" descr="http://www.aladi.org/icons/ecblank.gif">
          <a:extLst>
            <a:ext uri="{FF2B5EF4-FFF2-40B4-BE49-F238E27FC236}">
              <a16:creationId xmlns:a16="http://schemas.microsoft.com/office/drawing/2014/main" id="{6B19D6DE-6B40-4DDE-8726-BE07414F3D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2822" name="Imagem 12821" descr="http://www.aladi.org/icons/ecblank.gif">
          <a:extLst>
            <a:ext uri="{FF2B5EF4-FFF2-40B4-BE49-F238E27FC236}">
              <a16:creationId xmlns:a16="http://schemas.microsoft.com/office/drawing/2014/main" id="{432ABF9E-EEEB-40BA-B6D9-CCAD1B74F2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2823" name="Imagem 12822" descr="http://www.aladi.org/icons/ecblank.gif">
          <a:extLst>
            <a:ext uri="{FF2B5EF4-FFF2-40B4-BE49-F238E27FC236}">
              <a16:creationId xmlns:a16="http://schemas.microsoft.com/office/drawing/2014/main" id="{15ECCC61-0E1A-4A36-ADB5-CDA4A59C54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56</xdr:row>
      <xdr:rowOff>0</xdr:rowOff>
    </xdr:from>
    <xdr:ext cx="9525" cy="9525"/>
    <xdr:pic>
      <xdr:nvPicPr>
        <xdr:cNvPr id="12824" name="Imagem 12823" descr="http://www.aladi.org/icons/ecblank.gif">
          <a:extLst>
            <a:ext uri="{FF2B5EF4-FFF2-40B4-BE49-F238E27FC236}">
              <a16:creationId xmlns:a16="http://schemas.microsoft.com/office/drawing/2014/main" id="{A61773D9-D4AC-4F56-8ED3-AE090AE533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2825" name="Imagem 12824" descr="http://www.aladi.org/icons/ecblank.gif">
          <a:extLst>
            <a:ext uri="{FF2B5EF4-FFF2-40B4-BE49-F238E27FC236}">
              <a16:creationId xmlns:a16="http://schemas.microsoft.com/office/drawing/2014/main" id="{F30FC0E8-501A-41FA-8ECA-CA54E3C856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2826" name="Imagem 12825" descr="http://www.aladi.org/icons/ecblank.gif">
          <a:extLst>
            <a:ext uri="{FF2B5EF4-FFF2-40B4-BE49-F238E27FC236}">
              <a16:creationId xmlns:a16="http://schemas.microsoft.com/office/drawing/2014/main" id="{972A6348-E372-431A-8320-763773186E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2827" name="Imagem 12826" descr="http://www.aladi.org/icons/ecblank.gif">
          <a:extLst>
            <a:ext uri="{FF2B5EF4-FFF2-40B4-BE49-F238E27FC236}">
              <a16:creationId xmlns:a16="http://schemas.microsoft.com/office/drawing/2014/main" id="{D31A263A-9B36-423B-9964-ECE77A5D88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2828" name="Imagem 12827" descr="http://www.aladi.org/icons/ecblank.gif">
          <a:extLst>
            <a:ext uri="{FF2B5EF4-FFF2-40B4-BE49-F238E27FC236}">
              <a16:creationId xmlns:a16="http://schemas.microsoft.com/office/drawing/2014/main" id="{E980D1AA-2D72-48F0-9B33-CF12DEB611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2829" name="Imagem 12828" descr="http://www.aladi.org/icons/ecblank.gif">
          <a:extLst>
            <a:ext uri="{FF2B5EF4-FFF2-40B4-BE49-F238E27FC236}">
              <a16:creationId xmlns:a16="http://schemas.microsoft.com/office/drawing/2014/main" id="{DCB30580-58CF-496D-BD1C-026C2532D3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2830" name="Imagem 12829" descr="http://www.aladi.org/icons/ecblank.gif">
          <a:extLst>
            <a:ext uri="{FF2B5EF4-FFF2-40B4-BE49-F238E27FC236}">
              <a16:creationId xmlns:a16="http://schemas.microsoft.com/office/drawing/2014/main" id="{CCFC074E-7FA8-409B-80C1-DD96537CE9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2831" name="Imagem 12830" descr="http://www.aladi.org/icons/ecblank.gif">
          <a:extLst>
            <a:ext uri="{FF2B5EF4-FFF2-40B4-BE49-F238E27FC236}">
              <a16:creationId xmlns:a16="http://schemas.microsoft.com/office/drawing/2014/main" id="{D2567768-03AA-4199-AFA2-155F1F38E1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2832" name="Imagem 12831" descr="http://www.aladi.org/icons/ecblank.gif">
          <a:extLst>
            <a:ext uri="{FF2B5EF4-FFF2-40B4-BE49-F238E27FC236}">
              <a16:creationId xmlns:a16="http://schemas.microsoft.com/office/drawing/2014/main" id="{C6FB576A-7584-43CB-B9A9-7506385D9D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833" name="Imagem 12832" descr="http://www.aladi.org/icons/ecblank.gif">
          <a:extLst>
            <a:ext uri="{FF2B5EF4-FFF2-40B4-BE49-F238E27FC236}">
              <a16:creationId xmlns:a16="http://schemas.microsoft.com/office/drawing/2014/main" id="{76CEE8EA-6A49-4E4D-8351-78BC853393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834" name="Imagem 12833" descr="http://www.aladi.org/icons/ecblank.gif">
          <a:extLst>
            <a:ext uri="{FF2B5EF4-FFF2-40B4-BE49-F238E27FC236}">
              <a16:creationId xmlns:a16="http://schemas.microsoft.com/office/drawing/2014/main" id="{AF7DD845-8304-4B14-BA4D-12AE7DBE90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835" name="Imagem 12834" descr="http://www.aladi.org/icons/ecblank.gif">
          <a:extLst>
            <a:ext uri="{FF2B5EF4-FFF2-40B4-BE49-F238E27FC236}">
              <a16:creationId xmlns:a16="http://schemas.microsoft.com/office/drawing/2014/main" id="{D5169889-4148-4CD4-92B2-B64D98DDC1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836" name="Imagem 12835" descr="http://www.aladi.org/icons/ecblank.gif">
          <a:extLst>
            <a:ext uri="{FF2B5EF4-FFF2-40B4-BE49-F238E27FC236}">
              <a16:creationId xmlns:a16="http://schemas.microsoft.com/office/drawing/2014/main" id="{302D2952-832C-4D5B-997B-1A65BA1B65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837" name="Imagem 12836" descr="http://www.aladi.org/icons/ecblank.gif">
          <a:extLst>
            <a:ext uri="{FF2B5EF4-FFF2-40B4-BE49-F238E27FC236}">
              <a16:creationId xmlns:a16="http://schemas.microsoft.com/office/drawing/2014/main" id="{402C18F4-FBAA-40DD-AF3C-56F9210A45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838" name="Imagem 12837" descr="http://www.aladi.org/icons/ecblank.gif">
          <a:extLst>
            <a:ext uri="{FF2B5EF4-FFF2-40B4-BE49-F238E27FC236}">
              <a16:creationId xmlns:a16="http://schemas.microsoft.com/office/drawing/2014/main" id="{03674F3A-650C-483B-BF63-A94801DA16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839" name="Imagem 12838" descr="http://www.aladi.org/icons/ecblank.gif">
          <a:extLst>
            <a:ext uri="{FF2B5EF4-FFF2-40B4-BE49-F238E27FC236}">
              <a16:creationId xmlns:a16="http://schemas.microsoft.com/office/drawing/2014/main" id="{0DAD58B3-DEED-4785-A475-42F80F135F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840" name="Imagem 12839" descr="http://www.aladi.org/icons/ecblank.gif">
          <a:extLst>
            <a:ext uri="{FF2B5EF4-FFF2-40B4-BE49-F238E27FC236}">
              <a16:creationId xmlns:a16="http://schemas.microsoft.com/office/drawing/2014/main" id="{3ED051FA-06D7-4CBC-8022-1D6685202A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841" name="Imagem 12840" descr="http://www.aladi.org/icons/ecblank.gif">
          <a:extLst>
            <a:ext uri="{FF2B5EF4-FFF2-40B4-BE49-F238E27FC236}">
              <a16:creationId xmlns:a16="http://schemas.microsoft.com/office/drawing/2014/main" id="{A58A9AA6-E83F-486A-A0B4-F95F1E19F0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842" name="Imagem 12841" descr="http://www.aladi.org/icons/ecblank.gif">
          <a:extLst>
            <a:ext uri="{FF2B5EF4-FFF2-40B4-BE49-F238E27FC236}">
              <a16:creationId xmlns:a16="http://schemas.microsoft.com/office/drawing/2014/main" id="{751DDCAD-FCC7-4A11-BF61-EB8DCBEE98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843" name="Imagem 12842" descr="http://www.aladi.org/icons/ecblank.gif">
          <a:extLst>
            <a:ext uri="{FF2B5EF4-FFF2-40B4-BE49-F238E27FC236}">
              <a16:creationId xmlns:a16="http://schemas.microsoft.com/office/drawing/2014/main" id="{6B09EB62-22D0-45F8-BA26-ABB0EC4982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2844" name="Imagem 12843" descr="http://www.aladi.org/icons/ecblank.gif">
          <a:extLst>
            <a:ext uri="{FF2B5EF4-FFF2-40B4-BE49-F238E27FC236}">
              <a16:creationId xmlns:a16="http://schemas.microsoft.com/office/drawing/2014/main" id="{F4183F7C-268A-4E30-939D-3454CF8597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2845" name="Imagem 12844" descr="http://www.aladi.org/icons/ecblank.gif">
          <a:extLst>
            <a:ext uri="{FF2B5EF4-FFF2-40B4-BE49-F238E27FC236}">
              <a16:creationId xmlns:a16="http://schemas.microsoft.com/office/drawing/2014/main" id="{C0307B6F-AF96-4DBF-9CB0-95A126D0D6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2846" name="Imagem 12845" descr="http://www.aladi.org/icons/ecblank.gif">
          <a:extLst>
            <a:ext uri="{FF2B5EF4-FFF2-40B4-BE49-F238E27FC236}">
              <a16:creationId xmlns:a16="http://schemas.microsoft.com/office/drawing/2014/main" id="{88BAD78A-FD24-4934-867B-334DA9F88D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2847" name="Imagem 12846" descr="http://www.aladi.org/icons/ecblank.gif">
          <a:extLst>
            <a:ext uri="{FF2B5EF4-FFF2-40B4-BE49-F238E27FC236}">
              <a16:creationId xmlns:a16="http://schemas.microsoft.com/office/drawing/2014/main" id="{8B90113C-9574-4C64-AFFD-E401A36B19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2848" name="Imagem 12847" descr="http://www.aladi.org/icons/ecblank.gif">
          <a:extLst>
            <a:ext uri="{FF2B5EF4-FFF2-40B4-BE49-F238E27FC236}">
              <a16:creationId xmlns:a16="http://schemas.microsoft.com/office/drawing/2014/main" id="{B6FAD903-272D-465A-8B7D-2D9A7655CC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2849" name="Imagem 12848" descr="http://www.aladi.org/icons/ecblank.gif">
          <a:extLst>
            <a:ext uri="{FF2B5EF4-FFF2-40B4-BE49-F238E27FC236}">
              <a16:creationId xmlns:a16="http://schemas.microsoft.com/office/drawing/2014/main" id="{46229655-7997-4BFD-AD94-BE71B7714E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2850" name="Imagem 12849" descr="http://www.aladi.org/icons/ecblank.gif">
          <a:extLst>
            <a:ext uri="{FF2B5EF4-FFF2-40B4-BE49-F238E27FC236}">
              <a16:creationId xmlns:a16="http://schemas.microsoft.com/office/drawing/2014/main" id="{C9AB0250-E28A-4A44-8F79-31E43D1549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57</xdr:row>
      <xdr:rowOff>0</xdr:rowOff>
    </xdr:from>
    <xdr:ext cx="9525" cy="9525"/>
    <xdr:pic>
      <xdr:nvPicPr>
        <xdr:cNvPr id="12851" name="Imagem 12850" descr="http://www.aladi.org/icons/ecblank.gif">
          <a:extLst>
            <a:ext uri="{FF2B5EF4-FFF2-40B4-BE49-F238E27FC236}">
              <a16:creationId xmlns:a16="http://schemas.microsoft.com/office/drawing/2014/main" id="{CF891A60-247C-4CD3-85E0-B9D6E51E05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2852" name="Imagem 12851" descr="http://www.aladi.org/icons/ecblank.gif">
          <a:extLst>
            <a:ext uri="{FF2B5EF4-FFF2-40B4-BE49-F238E27FC236}">
              <a16:creationId xmlns:a16="http://schemas.microsoft.com/office/drawing/2014/main" id="{3B934B28-7642-4159-83C2-14CFDAA06E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2853" name="Imagem 12852" descr="http://www.aladi.org/icons/ecblank.gif">
          <a:extLst>
            <a:ext uri="{FF2B5EF4-FFF2-40B4-BE49-F238E27FC236}">
              <a16:creationId xmlns:a16="http://schemas.microsoft.com/office/drawing/2014/main" id="{A97FC348-A224-4883-A93A-F5AD20AEB2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2854" name="Imagem 12853" descr="http://www.aladi.org/icons/ecblank.gif">
          <a:extLst>
            <a:ext uri="{FF2B5EF4-FFF2-40B4-BE49-F238E27FC236}">
              <a16:creationId xmlns:a16="http://schemas.microsoft.com/office/drawing/2014/main" id="{6BBD457A-11E8-470F-8267-CDD2F46E6E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2855" name="Imagem 12854" descr="http://www.aladi.org/icons/ecblank.gif">
          <a:extLst>
            <a:ext uri="{FF2B5EF4-FFF2-40B4-BE49-F238E27FC236}">
              <a16:creationId xmlns:a16="http://schemas.microsoft.com/office/drawing/2014/main" id="{47508D36-EEE2-4717-B1F4-D92F58126D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2856" name="Imagem 12855" descr="http://www.aladi.org/icons/ecblank.gif">
          <a:extLst>
            <a:ext uri="{FF2B5EF4-FFF2-40B4-BE49-F238E27FC236}">
              <a16:creationId xmlns:a16="http://schemas.microsoft.com/office/drawing/2014/main" id="{44E920DF-05B3-4D04-A13F-AA847D2643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2857" name="Imagem 12856" descr="http://www.aladi.org/icons/ecblank.gif">
          <a:extLst>
            <a:ext uri="{FF2B5EF4-FFF2-40B4-BE49-F238E27FC236}">
              <a16:creationId xmlns:a16="http://schemas.microsoft.com/office/drawing/2014/main" id="{CC18C873-086E-4AB8-AB56-571B92171A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2858" name="Imagem 12857" descr="http://www.aladi.org/icons/ecblank.gif">
          <a:extLst>
            <a:ext uri="{FF2B5EF4-FFF2-40B4-BE49-F238E27FC236}">
              <a16:creationId xmlns:a16="http://schemas.microsoft.com/office/drawing/2014/main" id="{A86CEFFB-BF6C-4CEC-A362-F94C54A2FD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859" name="Imagem 12858" descr="http://www.aladi.org/icons/ecblank.gif">
          <a:extLst>
            <a:ext uri="{FF2B5EF4-FFF2-40B4-BE49-F238E27FC236}">
              <a16:creationId xmlns:a16="http://schemas.microsoft.com/office/drawing/2014/main" id="{6891D9C3-1513-4990-B09B-3D6C8A3BFA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860" name="Imagem 12859" descr="http://www.aladi.org/icons/ecblank.gif">
          <a:extLst>
            <a:ext uri="{FF2B5EF4-FFF2-40B4-BE49-F238E27FC236}">
              <a16:creationId xmlns:a16="http://schemas.microsoft.com/office/drawing/2014/main" id="{BF2DE386-587C-4E65-BF0D-B44E3C542B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861" name="Imagem 12860" descr="http://www.aladi.org/icons/ecblank.gif">
          <a:extLst>
            <a:ext uri="{FF2B5EF4-FFF2-40B4-BE49-F238E27FC236}">
              <a16:creationId xmlns:a16="http://schemas.microsoft.com/office/drawing/2014/main" id="{BF8206CC-7F29-4862-945B-0DAC914F80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862" name="Imagem 12861" descr="http://www.aladi.org/icons/ecblank.gif">
          <a:extLst>
            <a:ext uri="{FF2B5EF4-FFF2-40B4-BE49-F238E27FC236}">
              <a16:creationId xmlns:a16="http://schemas.microsoft.com/office/drawing/2014/main" id="{B5FF716E-F9E2-43C0-92F7-4A2CB8188F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863" name="Imagem 12862" descr="http://www.aladi.org/icons/ecblank.gif">
          <a:extLst>
            <a:ext uri="{FF2B5EF4-FFF2-40B4-BE49-F238E27FC236}">
              <a16:creationId xmlns:a16="http://schemas.microsoft.com/office/drawing/2014/main" id="{8E729480-535D-46EF-9EAF-C51007721C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864" name="Imagem 12863" descr="http://www.aladi.org/icons/ecblank.gif">
          <a:extLst>
            <a:ext uri="{FF2B5EF4-FFF2-40B4-BE49-F238E27FC236}">
              <a16:creationId xmlns:a16="http://schemas.microsoft.com/office/drawing/2014/main" id="{F5752842-69E5-4F94-9E3C-5792CC26FA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865" name="Imagem 12864" descr="http://www.aladi.org/icons/ecblank.gif">
          <a:extLst>
            <a:ext uri="{FF2B5EF4-FFF2-40B4-BE49-F238E27FC236}">
              <a16:creationId xmlns:a16="http://schemas.microsoft.com/office/drawing/2014/main" id="{9818E9FB-9641-4DA4-AFDA-273C572D08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866" name="Imagem 12865" descr="http://www.aladi.org/icons/ecblank.gif">
          <a:extLst>
            <a:ext uri="{FF2B5EF4-FFF2-40B4-BE49-F238E27FC236}">
              <a16:creationId xmlns:a16="http://schemas.microsoft.com/office/drawing/2014/main" id="{F192890E-383A-41DB-865C-723DAFBEF1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867" name="Imagem 12866" descr="http://www.aladi.org/icons/ecblank.gif">
          <a:extLst>
            <a:ext uri="{FF2B5EF4-FFF2-40B4-BE49-F238E27FC236}">
              <a16:creationId xmlns:a16="http://schemas.microsoft.com/office/drawing/2014/main" id="{91127376-30A8-48F8-985C-965757C437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868" name="Imagem 12867" descr="http://www.aladi.org/icons/ecblank.gif">
          <a:extLst>
            <a:ext uri="{FF2B5EF4-FFF2-40B4-BE49-F238E27FC236}">
              <a16:creationId xmlns:a16="http://schemas.microsoft.com/office/drawing/2014/main" id="{CEC82101-2F2B-4B2B-A11A-638E271997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869" name="Imagem 12868" descr="http://www.aladi.org/icons/ecblank.gif">
          <a:extLst>
            <a:ext uri="{FF2B5EF4-FFF2-40B4-BE49-F238E27FC236}">
              <a16:creationId xmlns:a16="http://schemas.microsoft.com/office/drawing/2014/main" id="{DBADF0CD-16A2-45F3-A577-5B135AA0DC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2870" name="Imagem 12869" descr="http://www.aladi.org/icons/ecblank.gif">
          <a:extLst>
            <a:ext uri="{FF2B5EF4-FFF2-40B4-BE49-F238E27FC236}">
              <a16:creationId xmlns:a16="http://schemas.microsoft.com/office/drawing/2014/main" id="{A2EA52BF-2670-4B92-8410-38F86CF71E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2871" name="Imagem 12870" descr="http://www.aladi.org/icons/ecblank.gif">
          <a:extLst>
            <a:ext uri="{FF2B5EF4-FFF2-40B4-BE49-F238E27FC236}">
              <a16:creationId xmlns:a16="http://schemas.microsoft.com/office/drawing/2014/main" id="{381BD666-A9D3-411F-9E03-4E942A7FFF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2872" name="Imagem 12871" descr="http://www.aladi.org/icons/ecblank.gif">
          <a:extLst>
            <a:ext uri="{FF2B5EF4-FFF2-40B4-BE49-F238E27FC236}">
              <a16:creationId xmlns:a16="http://schemas.microsoft.com/office/drawing/2014/main" id="{77DCFAFA-6D6A-44F4-9952-6EE2BB0CB7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2873" name="Imagem 12872" descr="http://www.aladi.org/icons/ecblank.gif">
          <a:extLst>
            <a:ext uri="{FF2B5EF4-FFF2-40B4-BE49-F238E27FC236}">
              <a16:creationId xmlns:a16="http://schemas.microsoft.com/office/drawing/2014/main" id="{4DDC7E09-759A-4749-917C-7B74A47D65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2874" name="Imagem 12873" descr="http://www.aladi.org/icons/ecblank.gif">
          <a:extLst>
            <a:ext uri="{FF2B5EF4-FFF2-40B4-BE49-F238E27FC236}">
              <a16:creationId xmlns:a16="http://schemas.microsoft.com/office/drawing/2014/main" id="{4CBAF5E6-9942-4D2E-B0B8-E2081CE8FE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2875" name="Imagem 12874" descr="http://www.aladi.org/icons/ecblank.gif">
          <a:extLst>
            <a:ext uri="{FF2B5EF4-FFF2-40B4-BE49-F238E27FC236}">
              <a16:creationId xmlns:a16="http://schemas.microsoft.com/office/drawing/2014/main" id="{7C32DD84-45E0-4A14-A7AE-77542108E1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2876" name="Imagem 12875" descr="http://www.aladi.org/icons/ecblank.gif">
          <a:extLst>
            <a:ext uri="{FF2B5EF4-FFF2-40B4-BE49-F238E27FC236}">
              <a16:creationId xmlns:a16="http://schemas.microsoft.com/office/drawing/2014/main" id="{771ECE83-406A-441B-8517-F6EFCF33A4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2877" name="Imagem 12876" descr="http://www.aladi.org/icons/ecblank.gif">
          <a:extLst>
            <a:ext uri="{FF2B5EF4-FFF2-40B4-BE49-F238E27FC236}">
              <a16:creationId xmlns:a16="http://schemas.microsoft.com/office/drawing/2014/main" id="{163EDE3A-CB08-4A9E-875D-2311E27E0E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2878" name="Imagem 12877" descr="http://www.aladi.org/icons/ecblank.gif">
          <a:extLst>
            <a:ext uri="{FF2B5EF4-FFF2-40B4-BE49-F238E27FC236}">
              <a16:creationId xmlns:a16="http://schemas.microsoft.com/office/drawing/2014/main" id="{AF50E7EE-D159-4430-8B00-0417C66C2F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2879" name="Imagem 12878" descr="http://www.aladi.org/icons/ecblank.gif">
          <a:extLst>
            <a:ext uri="{FF2B5EF4-FFF2-40B4-BE49-F238E27FC236}">
              <a16:creationId xmlns:a16="http://schemas.microsoft.com/office/drawing/2014/main" id="{EF9F36FF-7973-4555-9AEE-7B6CEE59BB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2880" name="Imagem 12879" descr="http://www.aladi.org/icons/ecblank.gif">
          <a:extLst>
            <a:ext uri="{FF2B5EF4-FFF2-40B4-BE49-F238E27FC236}">
              <a16:creationId xmlns:a16="http://schemas.microsoft.com/office/drawing/2014/main" id="{33CDCC98-6059-4513-A7D6-CBFDC56E8C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2881" name="Imagem 12880" descr="http://www.aladi.org/icons/ecblank.gif">
          <a:extLst>
            <a:ext uri="{FF2B5EF4-FFF2-40B4-BE49-F238E27FC236}">
              <a16:creationId xmlns:a16="http://schemas.microsoft.com/office/drawing/2014/main" id="{F356E4B4-6896-43D5-9E35-D7007ED2B0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2882" name="Imagem 12881" descr="http://www.aladi.org/icons/ecblank.gif">
          <a:extLst>
            <a:ext uri="{FF2B5EF4-FFF2-40B4-BE49-F238E27FC236}">
              <a16:creationId xmlns:a16="http://schemas.microsoft.com/office/drawing/2014/main" id="{3E3B47C1-5F7D-4FF5-A2FA-2BDE6437CD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2883" name="Imagem 12882" descr="http://www.aladi.org/icons/ecblank.gif">
          <a:extLst>
            <a:ext uri="{FF2B5EF4-FFF2-40B4-BE49-F238E27FC236}">
              <a16:creationId xmlns:a16="http://schemas.microsoft.com/office/drawing/2014/main" id="{00508064-E4C4-4664-BF5C-FEADA533CA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884" name="Imagem 12883" descr="http://www.aladi.org/icons/ecblank.gif">
          <a:extLst>
            <a:ext uri="{FF2B5EF4-FFF2-40B4-BE49-F238E27FC236}">
              <a16:creationId xmlns:a16="http://schemas.microsoft.com/office/drawing/2014/main" id="{1F740A5B-9D40-4808-A932-CA90577935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885" name="Imagem 12884" descr="http://www.aladi.org/icons/ecblank.gif">
          <a:extLst>
            <a:ext uri="{FF2B5EF4-FFF2-40B4-BE49-F238E27FC236}">
              <a16:creationId xmlns:a16="http://schemas.microsoft.com/office/drawing/2014/main" id="{66CAECE9-50F4-4113-A640-0795AE2C9F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886" name="Imagem 12885" descr="http://www.aladi.org/icons/ecblank.gif">
          <a:extLst>
            <a:ext uri="{FF2B5EF4-FFF2-40B4-BE49-F238E27FC236}">
              <a16:creationId xmlns:a16="http://schemas.microsoft.com/office/drawing/2014/main" id="{6F427222-CC44-4CFD-B4DE-CB82260635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887" name="Imagem 12886" descr="http://www.aladi.org/icons/ecblank.gif">
          <a:extLst>
            <a:ext uri="{FF2B5EF4-FFF2-40B4-BE49-F238E27FC236}">
              <a16:creationId xmlns:a16="http://schemas.microsoft.com/office/drawing/2014/main" id="{173CFA85-4C8A-4439-96D5-CE5FA0C440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888" name="Imagem 12887" descr="http://www.aladi.org/icons/ecblank.gif">
          <a:extLst>
            <a:ext uri="{FF2B5EF4-FFF2-40B4-BE49-F238E27FC236}">
              <a16:creationId xmlns:a16="http://schemas.microsoft.com/office/drawing/2014/main" id="{63B15495-A427-4A0D-876C-B209DE726D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889" name="Imagem 12888" descr="http://www.aladi.org/icons/ecblank.gif">
          <a:extLst>
            <a:ext uri="{FF2B5EF4-FFF2-40B4-BE49-F238E27FC236}">
              <a16:creationId xmlns:a16="http://schemas.microsoft.com/office/drawing/2014/main" id="{B7C96265-46B8-43F3-AB02-B9C98F53BF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890" name="Imagem 12889" descr="http://www.aladi.org/icons/ecblank.gif">
          <a:extLst>
            <a:ext uri="{FF2B5EF4-FFF2-40B4-BE49-F238E27FC236}">
              <a16:creationId xmlns:a16="http://schemas.microsoft.com/office/drawing/2014/main" id="{5A32CDAE-B3CC-4048-A159-07D38C5E56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891" name="Imagem 12890" descr="http://www.aladi.org/icons/ecblank.gif">
          <a:extLst>
            <a:ext uri="{FF2B5EF4-FFF2-40B4-BE49-F238E27FC236}">
              <a16:creationId xmlns:a16="http://schemas.microsoft.com/office/drawing/2014/main" id="{B021BCCE-9844-499F-80F7-A0143E3B87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892" name="Imagem 12891" descr="http://www.aladi.org/icons/ecblank.gif">
          <a:extLst>
            <a:ext uri="{FF2B5EF4-FFF2-40B4-BE49-F238E27FC236}">
              <a16:creationId xmlns:a16="http://schemas.microsoft.com/office/drawing/2014/main" id="{AA659195-F1B0-4F20-9459-082A30A6E9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893" name="Imagem 12892" descr="http://www.aladi.org/icons/ecblank.gif">
          <a:extLst>
            <a:ext uri="{FF2B5EF4-FFF2-40B4-BE49-F238E27FC236}">
              <a16:creationId xmlns:a16="http://schemas.microsoft.com/office/drawing/2014/main" id="{D15BE630-12CA-41EC-B404-48BA99D270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894" name="Imagem 12893" descr="http://www.aladi.org/icons/ecblank.gif">
          <a:extLst>
            <a:ext uri="{FF2B5EF4-FFF2-40B4-BE49-F238E27FC236}">
              <a16:creationId xmlns:a16="http://schemas.microsoft.com/office/drawing/2014/main" id="{684DBA83-1F93-4DBD-9651-60AF102C73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895" name="Imagem 12894" descr="http://www.aladi.org/icons/ecblank.gif">
          <a:extLst>
            <a:ext uri="{FF2B5EF4-FFF2-40B4-BE49-F238E27FC236}">
              <a16:creationId xmlns:a16="http://schemas.microsoft.com/office/drawing/2014/main" id="{2BFCF233-BBA3-4745-9501-7528741EEF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2896" name="Imagem 12895" descr="http://www.aladi.org/icons/ecblank.gif">
          <a:extLst>
            <a:ext uri="{FF2B5EF4-FFF2-40B4-BE49-F238E27FC236}">
              <a16:creationId xmlns:a16="http://schemas.microsoft.com/office/drawing/2014/main" id="{4EA92953-4F93-447C-B476-92673CCDD7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2897" name="Imagem 12896" descr="http://www.aladi.org/icons/ecblank.gif">
          <a:extLst>
            <a:ext uri="{FF2B5EF4-FFF2-40B4-BE49-F238E27FC236}">
              <a16:creationId xmlns:a16="http://schemas.microsoft.com/office/drawing/2014/main" id="{13868FEC-3ED4-4D16-8F72-BDEDD88193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2898" name="Imagem 12897" descr="http://www.aladi.org/icons/ecblank.gif">
          <a:extLst>
            <a:ext uri="{FF2B5EF4-FFF2-40B4-BE49-F238E27FC236}">
              <a16:creationId xmlns:a16="http://schemas.microsoft.com/office/drawing/2014/main" id="{FFABD62A-68FC-4F2C-B7E7-9AD1907FD6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2899" name="Imagem 12898" descr="http://www.aladi.org/icons/ecblank.gif">
          <a:extLst>
            <a:ext uri="{FF2B5EF4-FFF2-40B4-BE49-F238E27FC236}">
              <a16:creationId xmlns:a16="http://schemas.microsoft.com/office/drawing/2014/main" id="{6E4D98FE-B488-4452-848A-5CFB99A4C2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2900" name="Imagem 12899" descr="http://www.aladi.org/icons/ecblank.gif">
          <a:extLst>
            <a:ext uri="{FF2B5EF4-FFF2-40B4-BE49-F238E27FC236}">
              <a16:creationId xmlns:a16="http://schemas.microsoft.com/office/drawing/2014/main" id="{3E83F01E-C30F-4869-A59C-FFFB622A08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2901" name="Imagem 12900" descr="http://www.aladi.org/icons/ecblank.gif">
          <a:extLst>
            <a:ext uri="{FF2B5EF4-FFF2-40B4-BE49-F238E27FC236}">
              <a16:creationId xmlns:a16="http://schemas.microsoft.com/office/drawing/2014/main" id="{4E929C05-1356-4626-A605-DBB1589BB0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902" name="Imagem 12901" descr="http://www.aladi.org/icons/ecblank.gif">
          <a:extLst>
            <a:ext uri="{FF2B5EF4-FFF2-40B4-BE49-F238E27FC236}">
              <a16:creationId xmlns:a16="http://schemas.microsoft.com/office/drawing/2014/main" id="{5D052C35-0EE5-41F5-A6CE-F566AFF21A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2903" name="Imagem 12902" descr="http://www.aladi.org/icons/ecblank.gif">
          <a:extLst>
            <a:ext uri="{FF2B5EF4-FFF2-40B4-BE49-F238E27FC236}">
              <a16:creationId xmlns:a16="http://schemas.microsoft.com/office/drawing/2014/main" id="{50E63BA4-3468-41C3-875C-DA094D70A8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2904" name="Imagem 12903" descr="http://www.aladi.org/icons/ecblank.gif">
          <a:extLst>
            <a:ext uri="{FF2B5EF4-FFF2-40B4-BE49-F238E27FC236}">
              <a16:creationId xmlns:a16="http://schemas.microsoft.com/office/drawing/2014/main" id="{89036D8D-4509-489C-ADA3-49AFF2C236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2905" name="Imagem 12904" descr="http://www.aladi.org/icons/ecblank.gif">
          <a:extLst>
            <a:ext uri="{FF2B5EF4-FFF2-40B4-BE49-F238E27FC236}">
              <a16:creationId xmlns:a16="http://schemas.microsoft.com/office/drawing/2014/main" id="{461E73F9-603F-4330-8999-CB1B3E901E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2906" name="Imagem 12905" descr="http://www.aladi.org/icons/ecblank.gif">
          <a:extLst>
            <a:ext uri="{FF2B5EF4-FFF2-40B4-BE49-F238E27FC236}">
              <a16:creationId xmlns:a16="http://schemas.microsoft.com/office/drawing/2014/main" id="{CA11BF04-E260-4A57-8F0B-D06B050E21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2907" name="Imagem 12906" descr="http://www.aladi.org/icons/ecblank.gif">
          <a:extLst>
            <a:ext uri="{FF2B5EF4-FFF2-40B4-BE49-F238E27FC236}">
              <a16:creationId xmlns:a16="http://schemas.microsoft.com/office/drawing/2014/main" id="{50FB1177-D407-4DEE-89B4-D4BBFA50AF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2908" name="Imagem 12907" descr="http://www.aladi.org/icons/ecblank.gif">
          <a:extLst>
            <a:ext uri="{FF2B5EF4-FFF2-40B4-BE49-F238E27FC236}">
              <a16:creationId xmlns:a16="http://schemas.microsoft.com/office/drawing/2014/main" id="{32D272FF-B9B7-4FB0-9468-14CC81B81F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909" name="Imagem 12908" descr="http://www.aladi.org/icons/ecblank.gif">
          <a:extLst>
            <a:ext uri="{FF2B5EF4-FFF2-40B4-BE49-F238E27FC236}">
              <a16:creationId xmlns:a16="http://schemas.microsoft.com/office/drawing/2014/main" id="{7208135C-E5A8-4436-A67A-7CA3906F26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910" name="Imagem 12909" descr="http://www.aladi.org/icons/ecblank.gif">
          <a:extLst>
            <a:ext uri="{FF2B5EF4-FFF2-40B4-BE49-F238E27FC236}">
              <a16:creationId xmlns:a16="http://schemas.microsoft.com/office/drawing/2014/main" id="{F538E1DE-DF09-49E7-88B6-7E4BF16F70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911" name="Imagem 12910" descr="http://www.aladi.org/icons/ecblank.gif">
          <a:extLst>
            <a:ext uri="{FF2B5EF4-FFF2-40B4-BE49-F238E27FC236}">
              <a16:creationId xmlns:a16="http://schemas.microsoft.com/office/drawing/2014/main" id="{BFFD87D3-24F0-4B9E-B1B2-45E7E86356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912" name="Imagem 12911" descr="http://www.aladi.org/icons/ecblank.gif">
          <a:extLst>
            <a:ext uri="{FF2B5EF4-FFF2-40B4-BE49-F238E27FC236}">
              <a16:creationId xmlns:a16="http://schemas.microsoft.com/office/drawing/2014/main" id="{45FF85CB-0290-4919-A565-F229CF3709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913" name="Imagem 12912" descr="http://www.aladi.org/icons/ecblank.gif">
          <a:extLst>
            <a:ext uri="{FF2B5EF4-FFF2-40B4-BE49-F238E27FC236}">
              <a16:creationId xmlns:a16="http://schemas.microsoft.com/office/drawing/2014/main" id="{F007B0D7-A602-4B6B-9C00-3192FBFF65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914" name="Imagem 12913" descr="http://www.aladi.org/icons/ecblank.gif">
          <a:extLst>
            <a:ext uri="{FF2B5EF4-FFF2-40B4-BE49-F238E27FC236}">
              <a16:creationId xmlns:a16="http://schemas.microsoft.com/office/drawing/2014/main" id="{2E30EF9E-3F59-4D7B-B622-1AE088B44F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915" name="Imagem 12914" descr="http://www.aladi.org/icons/ecblank.gif">
          <a:extLst>
            <a:ext uri="{FF2B5EF4-FFF2-40B4-BE49-F238E27FC236}">
              <a16:creationId xmlns:a16="http://schemas.microsoft.com/office/drawing/2014/main" id="{278A5C23-7E2E-44D2-83DF-E3FE0D6FB6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916" name="Imagem 12915" descr="http://www.aladi.org/icons/ecblank.gif">
          <a:extLst>
            <a:ext uri="{FF2B5EF4-FFF2-40B4-BE49-F238E27FC236}">
              <a16:creationId xmlns:a16="http://schemas.microsoft.com/office/drawing/2014/main" id="{1F29ACFA-16E6-40F8-B049-9FDBAECE1A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917" name="Imagem 12916" descr="http://www.aladi.org/icons/ecblank.gif">
          <a:extLst>
            <a:ext uri="{FF2B5EF4-FFF2-40B4-BE49-F238E27FC236}">
              <a16:creationId xmlns:a16="http://schemas.microsoft.com/office/drawing/2014/main" id="{9AEA1192-3AAE-4DBE-A0E0-843D613142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918" name="Imagem 12917" descr="http://www.aladi.org/icons/ecblank.gif">
          <a:extLst>
            <a:ext uri="{FF2B5EF4-FFF2-40B4-BE49-F238E27FC236}">
              <a16:creationId xmlns:a16="http://schemas.microsoft.com/office/drawing/2014/main" id="{582B2230-AB27-43FD-BE4C-77E7E3AA57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919" name="Imagem 12918" descr="http://www.aladi.org/icons/ecblank.gif">
          <a:extLst>
            <a:ext uri="{FF2B5EF4-FFF2-40B4-BE49-F238E27FC236}">
              <a16:creationId xmlns:a16="http://schemas.microsoft.com/office/drawing/2014/main" id="{4B0D1694-654F-48D6-9495-57CE9B5AD0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920" name="Imagem 12919" descr="http://www.aladi.org/icons/ecblank.gif">
          <a:extLst>
            <a:ext uri="{FF2B5EF4-FFF2-40B4-BE49-F238E27FC236}">
              <a16:creationId xmlns:a16="http://schemas.microsoft.com/office/drawing/2014/main" id="{422E1173-1FC5-4707-ABD9-CE3284B632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2921" name="Imagem 12920" descr="http://www.aladi.org/icons/ecblank.gif">
          <a:extLst>
            <a:ext uri="{FF2B5EF4-FFF2-40B4-BE49-F238E27FC236}">
              <a16:creationId xmlns:a16="http://schemas.microsoft.com/office/drawing/2014/main" id="{4CB3249B-AE25-4D20-9A78-5BAD5544A3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922" name="Imagem 12921" descr="http://www.aladi.org/icons/ecblank.gif">
          <a:extLst>
            <a:ext uri="{FF2B5EF4-FFF2-40B4-BE49-F238E27FC236}">
              <a16:creationId xmlns:a16="http://schemas.microsoft.com/office/drawing/2014/main" id="{89BDF3C5-E0DC-4E7D-A0F3-10825DB124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923" name="Imagem 12922" descr="http://www.aladi.org/icons/ecblank.gif">
          <a:extLst>
            <a:ext uri="{FF2B5EF4-FFF2-40B4-BE49-F238E27FC236}">
              <a16:creationId xmlns:a16="http://schemas.microsoft.com/office/drawing/2014/main" id="{C6D67E14-E48E-4EAB-B818-E2140DEC6C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924" name="Imagem 12923" descr="http://www.aladi.org/icons/ecblank.gif">
          <a:extLst>
            <a:ext uri="{FF2B5EF4-FFF2-40B4-BE49-F238E27FC236}">
              <a16:creationId xmlns:a16="http://schemas.microsoft.com/office/drawing/2014/main" id="{7C254455-DBBE-4DFA-919E-C803BB5151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925" name="Imagem 12924" descr="http://www.aladi.org/icons/ecblank.gif">
          <a:extLst>
            <a:ext uri="{FF2B5EF4-FFF2-40B4-BE49-F238E27FC236}">
              <a16:creationId xmlns:a16="http://schemas.microsoft.com/office/drawing/2014/main" id="{972ABD44-F8FC-4F95-AB01-06C4C177C8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926" name="Imagem 12925" descr="http://www.aladi.org/icons/ecblank.gif">
          <a:extLst>
            <a:ext uri="{FF2B5EF4-FFF2-40B4-BE49-F238E27FC236}">
              <a16:creationId xmlns:a16="http://schemas.microsoft.com/office/drawing/2014/main" id="{0769C05B-E846-486E-9179-C4EFD4DD8C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927" name="Imagem 12926" descr="http://www.aladi.org/icons/ecblank.gif">
          <a:extLst>
            <a:ext uri="{FF2B5EF4-FFF2-40B4-BE49-F238E27FC236}">
              <a16:creationId xmlns:a16="http://schemas.microsoft.com/office/drawing/2014/main" id="{597D1A1F-A18D-454D-A43E-543826A8F7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2928" name="Imagem 12927" descr="http://www.aladi.org/icons/ecblank.gif">
          <a:extLst>
            <a:ext uri="{FF2B5EF4-FFF2-40B4-BE49-F238E27FC236}">
              <a16:creationId xmlns:a16="http://schemas.microsoft.com/office/drawing/2014/main" id="{9B95A99D-4ACD-42B9-9C62-7670113C17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929" name="Imagem 12928" descr="http://www.aladi.org/icons/ecblank.gif">
          <a:extLst>
            <a:ext uri="{FF2B5EF4-FFF2-40B4-BE49-F238E27FC236}">
              <a16:creationId xmlns:a16="http://schemas.microsoft.com/office/drawing/2014/main" id="{103B3A7F-8ED5-46EE-BC11-1A3A7E17A4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930" name="Imagem 12929" descr="http://www.aladi.org/icons/ecblank.gif">
          <a:extLst>
            <a:ext uri="{FF2B5EF4-FFF2-40B4-BE49-F238E27FC236}">
              <a16:creationId xmlns:a16="http://schemas.microsoft.com/office/drawing/2014/main" id="{AC8B9574-829A-4F87-9D64-15FEAC8EEE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931" name="Imagem 12930" descr="http://www.aladi.org/icons/ecblank.gif">
          <a:extLst>
            <a:ext uri="{FF2B5EF4-FFF2-40B4-BE49-F238E27FC236}">
              <a16:creationId xmlns:a16="http://schemas.microsoft.com/office/drawing/2014/main" id="{FF150A46-4EC1-4B61-B3BD-0E626F69BD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932" name="Imagem 12931" descr="http://www.aladi.org/icons/ecblank.gif">
          <a:extLst>
            <a:ext uri="{FF2B5EF4-FFF2-40B4-BE49-F238E27FC236}">
              <a16:creationId xmlns:a16="http://schemas.microsoft.com/office/drawing/2014/main" id="{583A4F34-907B-4F29-9E3F-1227ED50CD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933" name="Imagem 12932" descr="http://www.aladi.org/icons/ecblank.gif">
          <a:extLst>
            <a:ext uri="{FF2B5EF4-FFF2-40B4-BE49-F238E27FC236}">
              <a16:creationId xmlns:a16="http://schemas.microsoft.com/office/drawing/2014/main" id="{03098ACF-0519-41E0-9B8D-79E0B07140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934" name="Imagem 12933" descr="http://www.aladi.org/icons/ecblank.gif">
          <a:extLst>
            <a:ext uri="{FF2B5EF4-FFF2-40B4-BE49-F238E27FC236}">
              <a16:creationId xmlns:a16="http://schemas.microsoft.com/office/drawing/2014/main" id="{139505E7-851D-4403-BE59-ED11994149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935" name="Imagem 12934" descr="http://www.aladi.org/icons/ecblank.gif">
          <a:extLst>
            <a:ext uri="{FF2B5EF4-FFF2-40B4-BE49-F238E27FC236}">
              <a16:creationId xmlns:a16="http://schemas.microsoft.com/office/drawing/2014/main" id="{43209E53-6E84-41BE-8FF2-B798271549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936" name="Imagem 12935" descr="http://www.aladi.org/icons/ecblank.gif">
          <a:extLst>
            <a:ext uri="{FF2B5EF4-FFF2-40B4-BE49-F238E27FC236}">
              <a16:creationId xmlns:a16="http://schemas.microsoft.com/office/drawing/2014/main" id="{E75C35C6-AEBA-45F3-91CA-88B1C66C2A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937" name="Imagem 12936" descr="http://www.aladi.org/icons/ecblank.gif">
          <a:extLst>
            <a:ext uri="{FF2B5EF4-FFF2-40B4-BE49-F238E27FC236}">
              <a16:creationId xmlns:a16="http://schemas.microsoft.com/office/drawing/2014/main" id="{1189C822-EB57-409A-9B4B-9F9C5799A7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938" name="Imagem 12937" descr="http://www.aladi.org/icons/ecblank.gif">
          <a:extLst>
            <a:ext uri="{FF2B5EF4-FFF2-40B4-BE49-F238E27FC236}">
              <a16:creationId xmlns:a16="http://schemas.microsoft.com/office/drawing/2014/main" id="{B30B441C-88BB-45F0-86C1-F08A570290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939" name="Imagem 12938" descr="http://www.aladi.org/icons/ecblank.gif">
          <a:extLst>
            <a:ext uri="{FF2B5EF4-FFF2-40B4-BE49-F238E27FC236}">
              <a16:creationId xmlns:a16="http://schemas.microsoft.com/office/drawing/2014/main" id="{4BAC0F30-6355-415E-8367-8EC58D83C2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940" name="Imagem 12939" descr="http://www.aladi.org/icons/ecblank.gif">
          <a:extLst>
            <a:ext uri="{FF2B5EF4-FFF2-40B4-BE49-F238E27FC236}">
              <a16:creationId xmlns:a16="http://schemas.microsoft.com/office/drawing/2014/main" id="{961F1433-1E2A-4DE2-AFF3-A5BD9290CA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941" name="Imagem 12940" descr="http://www.aladi.org/icons/ecblank.gif">
          <a:extLst>
            <a:ext uri="{FF2B5EF4-FFF2-40B4-BE49-F238E27FC236}">
              <a16:creationId xmlns:a16="http://schemas.microsoft.com/office/drawing/2014/main" id="{E98375B0-6631-4EFC-8B4F-B992E92731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942" name="Imagem 12941" descr="http://www.aladi.org/icons/ecblank.gif">
          <a:extLst>
            <a:ext uri="{FF2B5EF4-FFF2-40B4-BE49-F238E27FC236}">
              <a16:creationId xmlns:a16="http://schemas.microsoft.com/office/drawing/2014/main" id="{BC2565EC-BE62-48E6-94D2-0654B0957F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943" name="Imagem 12942" descr="http://www.aladi.org/icons/ecblank.gif">
          <a:extLst>
            <a:ext uri="{FF2B5EF4-FFF2-40B4-BE49-F238E27FC236}">
              <a16:creationId xmlns:a16="http://schemas.microsoft.com/office/drawing/2014/main" id="{C011CD37-1993-4CC5-B1F4-87A01B790D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944" name="Imagem 12943" descr="http://www.aladi.org/icons/ecblank.gif">
          <a:extLst>
            <a:ext uri="{FF2B5EF4-FFF2-40B4-BE49-F238E27FC236}">
              <a16:creationId xmlns:a16="http://schemas.microsoft.com/office/drawing/2014/main" id="{B644D02D-3098-4B19-8D4C-B8D08564AF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945" name="Imagem 12944" descr="http://www.aladi.org/icons/ecblank.gif">
          <a:extLst>
            <a:ext uri="{FF2B5EF4-FFF2-40B4-BE49-F238E27FC236}">
              <a16:creationId xmlns:a16="http://schemas.microsoft.com/office/drawing/2014/main" id="{D5328804-9AA6-4EB5-9741-ED2937E2B6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946" name="Imagem 12945" descr="http://www.aladi.org/icons/ecblank.gif">
          <a:extLst>
            <a:ext uri="{FF2B5EF4-FFF2-40B4-BE49-F238E27FC236}">
              <a16:creationId xmlns:a16="http://schemas.microsoft.com/office/drawing/2014/main" id="{97D9FE0E-0FB1-4C0E-AB80-E81546AD6B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947" name="Imagem 12946" descr="http://www.aladi.org/icons/ecblank.gif">
          <a:extLst>
            <a:ext uri="{FF2B5EF4-FFF2-40B4-BE49-F238E27FC236}">
              <a16:creationId xmlns:a16="http://schemas.microsoft.com/office/drawing/2014/main" id="{19E2614D-1F07-4204-B08F-A72D75B51A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2948" name="Imagem 12947" descr="http://www.aladi.org/icons/ecblank.gif">
          <a:extLst>
            <a:ext uri="{FF2B5EF4-FFF2-40B4-BE49-F238E27FC236}">
              <a16:creationId xmlns:a16="http://schemas.microsoft.com/office/drawing/2014/main" id="{43E767BE-6C05-48C3-B037-3A4432320F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949" name="Imagem 12948" descr="http://www.aladi.org/icons/ecblank.gif">
          <a:extLst>
            <a:ext uri="{FF2B5EF4-FFF2-40B4-BE49-F238E27FC236}">
              <a16:creationId xmlns:a16="http://schemas.microsoft.com/office/drawing/2014/main" id="{6980B8E5-ED3C-4623-87AB-93CD4CC016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950" name="Imagem 12949" descr="http://www.aladi.org/icons/ecblank.gif">
          <a:extLst>
            <a:ext uri="{FF2B5EF4-FFF2-40B4-BE49-F238E27FC236}">
              <a16:creationId xmlns:a16="http://schemas.microsoft.com/office/drawing/2014/main" id="{02D0D153-7047-4B3B-A1E7-BA91CC3F9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951" name="Imagem 12950" descr="http://www.aladi.org/icons/ecblank.gif">
          <a:extLst>
            <a:ext uri="{FF2B5EF4-FFF2-40B4-BE49-F238E27FC236}">
              <a16:creationId xmlns:a16="http://schemas.microsoft.com/office/drawing/2014/main" id="{404DB0DF-02FA-4CDE-B28E-1217514371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952" name="Imagem 12951" descr="http://www.aladi.org/icons/ecblank.gif">
          <a:extLst>
            <a:ext uri="{FF2B5EF4-FFF2-40B4-BE49-F238E27FC236}">
              <a16:creationId xmlns:a16="http://schemas.microsoft.com/office/drawing/2014/main" id="{C372AC7D-04B4-436B-A400-3226CDCC4D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953" name="Imagem 12952" descr="http://www.aladi.org/icons/ecblank.gif">
          <a:extLst>
            <a:ext uri="{FF2B5EF4-FFF2-40B4-BE49-F238E27FC236}">
              <a16:creationId xmlns:a16="http://schemas.microsoft.com/office/drawing/2014/main" id="{864622D0-FA47-4BA7-951C-648F82D633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954" name="Imagem 12953" descr="http://www.aladi.org/icons/ecblank.gif">
          <a:extLst>
            <a:ext uri="{FF2B5EF4-FFF2-40B4-BE49-F238E27FC236}">
              <a16:creationId xmlns:a16="http://schemas.microsoft.com/office/drawing/2014/main" id="{59D286F9-EF3E-4D5F-9EFB-D01BF6C069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955" name="Imagem 12954" descr="http://www.aladi.org/icons/ecblank.gif">
          <a:extLst>
            <a:ext uri="{FF2B5EF4-FFF2-40B4-BE49-F238E27FC236}">
              <a16:creationId xmlns:a16="http://schemas.microsoft.com/office/drawing/2014/main" id="{39E20555-332F-42C3-B2AE-E41BED233B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956" name="Imagem 12955" descr="http://www.aladi.org/icons/ecblank.gif">
          <a:extLst>
            <a:ext uri="{FF2B5EF4-FFF2-40B4-BE49-F238E27FC236}">
              <a16:creationId xmlns:a16="http://schemas.microsoft.com/office/drawing/2014/main" id="{1CCFBADA-A3A4-49D5-860B-D8901DE94C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957" name="Imagem 12956" descr="http://www.aladi.org/icons/ecblank.gif">
          <a:extLst>
            <a:ext uri="{FF2B5EF4-FFF2-40B4-BE49-F238E27FC236}">
              <a16:creationId xmlns:a16="http://schemas.microsoft.com/office/drawing/2014/main" id="{11F8BB86-3B26-4783-AF0D-1BFE50A8D0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958" name="Imagem 12957" descr="http://www.aladi.org/icons/ecblank.gif">
          <a:extLst>
            <a:ext uri="{FF2B5EF4-FFF2-40B4-BE49-F238E27FC236}">
              <a16:creationId xmlns:a16="http://schemas.microsoft.com/office/drawing/2014/main" id="{FCCB02E7-E01C-445A-8ED2-F872030794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959" name="Imagem 12958" descr="http://www.aladi.org/icons/ecblank.gif">
          <a:extLst>
            <a:ext uri="{FF2B5EF4-FFF2-40B4-BE49-F238E27FC236}">
              <a16:creationId xmlns:a16="http://schemas.microsoft.com/office/drawing/2014/main" id="{9CE57CEA-5FC8-4D9E-8A94-222D4DE493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960" name="Imagem 12959" descr="http://www.aladi.org/icons/ecblank.gif">
          <a:extLst>
            <a:ext uri="{FF2B5EF4-FFF2-40B4-BE49-F238E27FC236}">
              <a16:creationId xmlns:a16="http://schemas.microsoft.com/office/drawing/2014/main" id="{75879837-7E72-44BB-8EE3-361B383F26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961" name="Imagem 12960" descr="http://www.aladi.org/icons/ecblank.gif">
          <a:extLst>
            <a:ext uri="{FF2B5EF4-FFF2-40B4-BE49-F238E27FC236}">
              <a16:creationId xmlns:a16="http://schemas.microsoft.com/office/drawing/2014/main" id="{3E6195EC-2D24-4115-A890-B68DB11E9B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962" name="Imagem 12961" descr="http://www.aladi.org/icons/ecblank.gif">
          <a:extLst>
            <a:ext uri="{FF2B5EF4-FFF2-40B4-BE49-F238E27FC236}">
              <a16:creationId xmlns:a16="http://schemas.microsoft.com/office/drawing/2014/main" id="{1238A315-46C7-49DD-922C-E6E2E6E046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963" name="Imagem 12962" descr="http://www.aladi.org/icons/ecblank.gif">
          <a:extLst>
            <a:ext uri="{FF2B5EF4-FFF2-40B4-BE49-F238E27FC236}">
              <a16:creationId xmlns:a16="http://schemas.microsoft.com/office/drawing/2014/main" id="{597DA8E5-6E5F-48B1-9C4D-BC677E40FE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964" name="Imagem 12963" descr="http://www.aladi.org/icons/ecblank.gif">
          <a:extLst>
            <a:ext uri="{FF2B5EF4-FFF2-40B4-BE49-F238E27FC236}">
              <a16:creationId xmlns:a16="http://schemas.microsoft.com/office/drawing/2014/main" id="{D8659A3A-B3FA-49D6-BAAB-855605578B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965" name="Imagem 12964" descr="http://www.aladi.org/icons/ecblank.gif">
          <a:extLst>
            <a:ext uri="{FF2B5EF4-FFF2-40B4-BE49-F238E27FC236}">
              <a16:creationId xmlns:a16="http://schemas.microsoft.com/office/drawing/2014/main" id="{A6950DBD-226A-4601-A0F3-FC78969846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966" name="Imagem 12965" descr="http://www.aladi.org/icons/ecblank.gif">
          <a:extLst>
            <a:ext uri="{FF2B5EF4-FFF2-40B4-BE49-F238E27FC236}">
              <a16:creationId xmlns:a16="http://schemas.microsoft.com/office/drawing/2014/main" id="{010693A0-B9D7-437C-8B7C-E85BE2C60B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2967" name="Imagem 12966" descr="http://www.aladi.org/icons/ecblank.gif">
          <a:extLst>
            <a:ext uri="{FF2B5EF4-FFF2-40B4-BE49-F238E27FC236}">
              <a16:creationId xmlns:a16="http://schemas.microsoft.com/office/drawing/2014/main" id="{69C70DE7-493E-452D-8618-F714D55367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2968" name="Imagem 12967" descr="http://www.aladi.org/icons/ecblank.gif">
          <a:extLst>
            <a:ext uri="{FF2B5EF4-FFF2-40B4-BE49-F238E27FC236}">
              <a16:creationId xmlns:a16="http://schemas.microsoft.com/office/drawing/2014/main" id="{58C5FE4D-3D85-448E-99EE-2F9A2C465C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969" name="Imagem 12968" descr="http://www.aladi.org/icons/ecblank.gif">
          <a:extLst>
            <a:ext uri="{FF2B5EF4-FFF2-40B4-BE49-F238E27FC236}">
              <a16:creationId xmlns:a16="http://schemas.microsoft.com/office/drawing/2014/main" id="{2BE326B7-9D85-4D1D-B92F-BCB9EAAB7B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970" name="Imagem 12969" descr="http://www.aladi.org/icons/ecblank.gif">
          <a:extLst>
            <a:ext uri="{FF2B5EF4-FFF2-40B4-BE49-F238E27FC236}">
              <a16:creationId xmlns:a16="http://schemas.microsoft.com/office/drawing/2014/main" id="{156C48EC-F98A-4620-822D-8F33089426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971" name="Imagem 12970" descr="http://www.aladi.org/icons/ecblank.gif">
          <a:extLst>
            <a:ext uri="{FF2B5EF4-FFF2-40B4-BE49-F238E27FC236}">
              <a16:creationId xmlns:a16="http://schemas.microsoft.com/office/drawing/2014/main" id="{119B44FE-A9E9-49D3-ADE0-6D430D551E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972" name="Imagem 12971" descr="http://www.aladi.org/icons/ecblank.gif">
          <a:extLst>
            <a:ext uri="{FF2B5EF4-FFF2-40B4-BE49-F238E27FC236}">
              <a16:creationId xmlns:a16="http://schemas.microsoft.com/office/drawing/2014/main" id="{AC480660-3949-4D01-A722-9A8E97AD5F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973" name="Imagem 12972" descr="http://www.aladi.org/icons/ecblank.gif">
          <a:extLst>
            <a:ext uri="{FF2B5EF4-FFF2-40B4-BE49-F238E27FC236}">
              <a16:creationId xmlns:a16="http://schemas.microsoft.com/office/drawing/2014/main" id="{CEC40EFC-BCA4-4492-80A4-5E0EEB6E7E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974" name="Imagem 12973" descr="http://www.aladi.org/icons/ecblank.gif">
          <a:extLst>
            <a:ext uri="{FF2B5EF4-FFF2-40B4-BE49-F238E27FC236}">
              <a16:creationId xmlns:a16="http://schemas.microsoft.com/office/drawing/2014/main" id="{76A4D23D-C76B-4616-916F-5F24F2CF77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975" name="Imagem 12974" descr="http://www.aladi.org/icons/ecblank.gif">
          <a:extLst>
            <a:ext uri="{FF2B5EF4-FFF2-40B4-BE49-F238E27FC236}">
              <a16:creationId xmlns:a16="http://schemas.microsoft.com/office/drawing/2014/main" id="{6FE53AFB-17E3-4A7B-86BF-2254893DA7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976" name="Imagem 12975" descr="http://www.aladi.org/icons/ecblank.gif">
          <a:extLst>
            <a:ext uri="{FF2B5EF4-FFF2-40B4-BE49-F238E27FC236}">
              <a16:creationId xmlns:a16="http://schemas.microsoft.com/office/drawing/2014/main" id="{86A135CB-2275-489A-9376-4C0E8F8A1A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977" name="Imagem 12976" descr="http://www.aladi.org/icons/ecblank.gif">
          <a:extLst>
            <a:ext uri="{FF2B5EF4-FFF2-40B4-BE49-F238E27FC236}">
              <a16:creationId xmlns:a16="http://schemas.microsoft.com/office/drawing/2014/main" id="{1D3BA222-BD3F-4F7C-AE16-373F02BD00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978" name="Imagem 12977" descr="http://www.aladi.org/icons/ecblank.gif">
          <a:extLst>
            <a:ext uri="{FF2B5EF4-FFF2-40B4-BE49-F238E27FC236}">
              <a16:creationId xmlns:a16="http://schemas.microsoft.com/office/drawing/2014/main" id="{84E51E63-0AED-41C0-B083-7400E8D8C7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979" name="Imagem 12978" descr="http://www.aladi.org/icons/ecblank.gif">
          <a:extLst>
            <a:ext uri="{FF2B5EF4-FFF2-40B4-BE49-F238E27FC236}">
              <a16:creationId xmlns:a16="http://schemas.microsoft.com/office/drawing/2014/main" id="{25156D17-156B-4A2F-8F25-639661B134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980" name="Imagem 12979" descr="http://www.aladi.org/icons/ecblank.gif">
          <a:extLst>
            <a:ext uri="{FF2B5EF4-FFF2-40B4-BE49-F238E27FC236}">
              <a16:creationId xmlns:a16="http://schemas.microsoft.com/office/drawing/2014/main" id="{84066ED9-E709-4B80-9933-87EE838111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981" name="Imagem 12980" descr="http://www.aladi.org/icons/ecblank.gif">
          <a:extLst>
            <a:ext uri="{FF2B5EF4-FFF2-40B4-BE49-F238E27FC236}">
              <a16:creationId xmlns:a16="http://schemas.microsoft.com/office/drawing/2014/main" id="{70187E5E-691F-4E03-860E-914F895F45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982" name="Imagem 12981" descr="http://www.aladi.org/icons/ecblank.gif">
          <a:extLst>
            <a:ext uri="{FF2B5EF4-FFF2-40B4-BE49-F238E27FC236}">
              <a16:creationId xmlns:a16="http://schemas.microsoft.com/office/drawing/2014/main" id="{84CB248F-78D3-4C73-A0CD-E4F1F10EF1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983" name="Imagem 12982" descr="http://www.aladi.org/icons/ecblank.gif">
          <a:extLst>
            <a:ext uri="{FF2B5EF4-FFF2-40B4-BE49-F238E27FC236}">
              <a16:creationId xmlns:a16="http://schemas.microsoft.com/office/drawing/2014/main" id="{A7F1530D-28A0-4E20-9FD6-A1425BE27C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984" name="Imagem 12983" descr="http://www.aladi.org/icons/ecblank.gif">
          <a:extLst>
            <a:ext uri="{FF2B5EF4-FFF2-40B4-BE49-F238E27FC236}">
              <a16:creationId xmlns:a16="http://schemas.microsoft.com/office/drawing/2014/main" id="{EF32C20E-A5DB-42E1-8620-5507794EDC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2985" name="Imagem 12984" descr="http://www.aladi.org/icons/ecblank.gif">
          <a:extLst>
            <a:ext uri="{FF2B5EF4-FFF2-40B4-BE49-F238E27FC236}">
              <a16:creationId xmlns:a16="http://schemas.microsoft.com/office/drawing/2014/main" id="{E1C742AE-BA1A-4701-B506-B4FA240F1F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2986" name="Imagem 12985" descr="http://www.aladi.org/icons/ecblank.gif">
          <a:extLst>
            <a:ext uri="{FF2B5EF4-FFF2-40B4-BE49-F238E27FC236}">
              <a16:creationId xmlns:a16="http://schemas.microsoft.com/office/drawing/2014/main" id="{44A95F8F-35C4-4ADA-918F-9862C7C3E3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2987" name="Imagem 12986" descr="http://www.aladi.org/icons/ecblank.gif">
          <a:extLst>
            <a:ext uri="{FF2B5EF4-FFF2-40B4-BE49-F238E27FC236}">
              <a16:creationId xmlns:a16="http://schemas.microsoft.com/office/drawing/2014/main" id="{ACEFA3BF-CB7A-4018-8656-BC17A45779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2988" name="Imagem 12987" descr="http://www.aladi.org/icons/ecblank.gif">
          <a:extLst>
            <a:ext uri="{FF2B5EF4-FFF2-40B4-BE49-F238E27FC236}">
              <a16:creationId xmlns:a16="http://schemas.microsoft.com/office/drawing/2014/main" id="{E4D68EAC-A653-4107-A421-089458E3DA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2989" name="Imagem 12988" descr="http://www.aladi.org/icons/ecblank.gif">
          <a:extLst>
            <a:ext uri="{FF2B5EF4-FFF2-40B4-BE49-F238E27FC236}">
              <a16:creationId xmlns:a16="http://schemas.microsoft.com/office/drawing/2014/main" id="{509D2062-6870-411E-A6D8-B32C256B3C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2990" name="Imagem 12989" descr="http://www.aladi.org/icons/ecblank.gif">
          <a:extLst>
            <a:ext uri="{FF2B5EF4-FFF2-40B4-BE49-F238E27FC236}">
              <a16:creationId xmlns:a16="http://schemas.microsoft.com/office/drawing/2014/main" id="{CAAA1D99-C034-4270-8577-DDB3991979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2991" name="Imagem 12990" descr="http://www.aladi.org/icons/ecblank.gif">
          <a:extLst>
            <a:ext uri="{FF2B5EF4-FFF2-40B4-BE49-F238E27FC236}">
              <a16:creationId xmlns:a16="http://schemas.microsoft.com/office/drawing/2014/main" id="{1222B316-7DD1-4AB2-A1B0-921904CEDA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2992" name="Imagem 12991" descr="http://www.aladi.org/icons/ecblank.gif">
          <a:extLst>
            <a:ext uri="{FF2B5EF4-FFF2-40B4-BE49-F238E27FC236}">
              <a16:creationId xmlns:a16="http://schemas.microsoft.com/office/drawing/2014/main" id="{CC06A6E6-5C30-499C-AC79-F28AEE043D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2993" name="Imagem 12992" descr="http://www.aladi.org/icons/ecblank.gif">
          <a:extLst>
            <a:ext uri="{FF2B5EF4-FFF2-40B4-BE49-F238E27FC236}">
              <a16:creationId xmlns:a16="http://schemas.microsoft.com/office/drawing/2014/main" id="{590DAC7D-075A-45AC-981C-FB2664201D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2994" name="Imagem 12993" descr="http://www.aladi.org/icons/ecblank.gif">
          <a:extLst>
            <a:ext uri="{FF2B5EF4-FFF2-40B4-BE49-F238E27FC236}">
              <a16:creationId xmlns:a16="http://schemas.microsoft.com/office/drawing/2014/main" id="{7A5CA3BB-64CE-4DCE-8A7A-61AB3D32DB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2995" name="Imagem 12994" descr="http://www.aladi.org/icons/ecblank.gif">
          <a:extLst>
            <a:ext uri="{FF2B5EF4-FFF2-40B4-BE49-F238E27FC236}">
              <a16:creationId xmlns:a16="http://schemas.microsoft.com/office/drawing/2014/main" id="{556A92AD-2A87-4C0F-8828-3295E6964D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2996" name="Imagem 12995" descr="http://www.aladi.org/icons/ecblank.gif">
          <a:extLst>
            <a:ext uri="{FF2B5EF4-FFF2-40B4-BE49-F238E27FC236}">
              <a16:creationId xmlns:a16="http://schemas.microsoft.com/office/drawing/2014/main" id="{D403CABE-8BBE-4AE9-893D-141D5E3CDD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2997" name="Imagem 12996" descr="http://www.aladi.org/icons/ecblank.gif">
          <a:extLst>
            <a:ext uri="{FF2B5EF4-FFF2-40B4-BE49-F238E27FC236}">
              <a16:creationId xmlns:a16="http://schemas.microsoft.com/office/drawing/2014/main" id="{1ED89439-4A54-48E7-A06B-960105B306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2998" name="Imagem 12997" descr="http://www.aladi.org/icons/ecblank.gif">
          <a:extLst>
            <a:ext uri="{FF2B5EF4-FFF2-40B4-BE49-F238E27FC236}">
              <a16:creationId xmlns:a16="http://schemas.microsoft.com/office/drawing/2014/main" id="{D5373F74-F5F0-4DC0-ADC4-D608D4EE0A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2999" name="Imagem 12998" descr="http://www.aladi.org/icons/ecblank.gif">
          <a:extLst>
            <a:ext uri="{FF2B5EF4-FFF2-40B4-BE49-F238E27FC236}">
              <a16:creationId xmlns:a16="http://schemas.microsoft.com/office/drawing/2014/main" id="{605216B1-B7DB-488E-8B17-4A78511FF8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3000" name="Imagem 12999" descr="http://www.aladi.org/icons/ecblank.gif">
          <a:extLst>
            <a:ext uri="{FF2B5EF4-FFF2-40B4-BE49-F238E27FC236}">
              <a16:creationId xmlns:a16="http://schemas.microsoft.com/office/drawing/2014/main" id="{1ACF3E39-DF45-4EB9-A4AD-27125E0A3C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3001" name="Imagem 13000" descr="http://www.aladi.org/icons/ecblank.gif">
          <a:extLst>
            <a:ext uri="{FF2B5EF4-FFF2-40B4-BE49-F238E27FC236}">
              <a16:creationId xmlns:a16="http://schemas.microsoft.com/office/drawing/2014/main" id="{1FE5B72B-208B-43BF-86C8-E6F7E88717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3002" name="Imagem 13001" descr="http://www.aladi.org/icons/ecblank.gif">
          <a:extLst>
            <a:ext uri="{FF2B5EF4-FFF2-40B4-BE49-F238E27FC236}">
              <a16:creationId xmlns:a16="http://schemas.microsoft.com/office/drawing/2014/main" id="{A0EB1498-E25D-4FD7-B168-5E6ADA973B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3003" name="Imagem 13002" descr="http://www.aladi.org/icons/ecblank.gif">
          <a:extLst>
            <a:ext uri="{FF2B5EF4-FFF2-40B4-BE49-F238E27FC236}">
              <a16:creationId xmlns:a16="http://schemas.microsoft.com/office/drawing/2014/main" id="{1033B955-0A1C-4EF0-AEF0-8787F9A916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3004" name="Imagem 13003" descr="http://www.aladi.org/icons/ecblank.gif">
          <a:extLst>
            <a:ext uri="{FF2B5EF4-FFF2-40B4-BE49-F238E27FC236}">
              <a16:creationId xmlns:a16="http://schemas.microsoft.com/office/drawing/2014/main" id="{ADDF8819-7820-4AAE-A649-9DE4BF0532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3005" name="Imagem 13004" descr="http://www.aladi.org/icons/ecblank.gif">
          <a:extLst>
            <a:ext uri="{FF2B5EF4-FFF2-40B4-BE49-F238E27FC236}">
              <a16:creationId xmlns:a16="http://schemas.microsoft.com/office/drawing/2014/main" id="{CD81D6F7-4BD2-4A5C-88B6-DCF8029AF3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3006" name="Imagem 13005" descr="http://www.aladi.org/icons/ecblank.gif">
          <a:extLst>
            <a:ext uri="{FF2B5EF4-FFF2-40B4-BE49-F238E27FC236}">
              <a16:creationId xmlns:a16="http://schemas.microsoft.com/office/drawing/2014/main" id="{A7641E87-EE68-4775-B7AB-0D54323239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3007" name="Imagem 13006" descr="http://www.aladi.org/icons/ecblank.gif">
          <a:extLst>
            <a:ext uri="{FF2B5EF4-FFF2-40B4-BE49-F238E27FC236}">
              <a16:creationId xmlns:a16="http://schemas.microsoft.com/office/drawing/2014/main" id="{837FF568-0FC6-40C0-A440-7E303090F9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3008" name="Imagem 13007" descr="http://www.aladi.org/icons/ecblank.gif">
          <a:extLst>
            <a:ext uri="{FF2B5EF4-FFF2-40B4-BE49-F238E27FC236}">
              <a16:creationId xmlns:a16="http://schemas.microsoft.com/office/drawing/2014/main" id="{575EB71A-0760-4316-BB54-515548E7D5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3009" name="Imagem 13008" descr="http://www.aladi.org/icons/ecblank.gif">
          <a:extLst>
            <a:ext uri="{FF2B5EF4-FFF2-40B4-BE49-F238E27FC236}">
              <a16:creationId xmlns:a16="http://schemas.microsoft.com/office/drawing/2014/main" id="{92BF169C-3BDA-4B09-BBB9-A93542B902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3010" name="Imagem 13009" descr="http://www.aladi.org/icons/ecblank.gif">
          <a:extLst>
            <a:ext uri="{FF2B5EF4-FFF2-40B4-BE49-F238E27FC236}">
              <a16:creationId xmlns:a16="http://schemas.microsoft.com/office/drawing/2014/main" id="{CAAC3070-0482-4A4F-8EE9-789CCD52C5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3011" name="Imagem 13010" descr="http://www.aladi.org/icons/ecblank.gif">
          <a:extLst>
            <a:ext uri="{FF2B5EF4-FFF2-40B4-BE49-F238E27FC236}">
              <a16:creationId xmlns:a16="http://schemas.microsoft.com/office/drawing/2014/main" id="{7734D4C4-3002-4ABE-A40B-35C8389243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012" name="Imagem 13011" descr="http://www.aladi.org/icons/ecblank.gif">
          <a:extLst>
            <a:ext uri="{FF2B5EF4-FFF2-40B4-BE49-F238E27FC236}">
              <a16:creationId xmlns:a16="http://schemas.microsoft.com/office/drawing/2014/main" id="{015EC89A-D14E-48F7-A6B3-0214CA54A6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013" name="Imagem 13012" descr="http://www.aladi.org/icons/ecblank.gif">
          <a:extLst>
            <a:ext uri="{FF2B5EF4-FFF2-40B4-BE49-F238E27FC236}">
              <a16:creationId xmlns:a16="http://schemas.microsoft.com/office/drawing/2014/main" id="{3720D702-C761-4377-A22E-2699A9F8D0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014" name="Imagem 13013" descr="http://www.aladi.org/icons/ecblank.gif">
          <a:extLst>
            <a:ext uri="{FF2B5EF4-FFF2-40B4-BE49-F238E27FC236}">
              <a16:creationId xmlns:a16="http://schemas.microsoft.com/office/drawing/2014/main" id="{303B7C1C-E4C8-4CF2-AE26-9266BD84F3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015" name="Imagem 13014" descr="http://www.aladi.org/icons/ecblank.gif">
          <a:extLst>
            <a:ext uri="{FF2B5EF4-FFF2-40B4-BE49-F238E27FC236}">
              <a16:creationId xmlns:a16="http://schemas.microsoft.com/office/drawing/2014/main" id="{7255769C-2408-4C67-B4E0-BF275F4A13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016" name="Imagem 13015" descr="http://www.aladi.org/icons/ecblank.gif">
          <a:extLst>
            <a:ext uri="{FF2B5EF4-FFF2-40B4-BE49-F238E27FC236}">
              <a16:creationId xmlns:a16="http://schemas.microsoft.com/office/drawing/2014/main" id="{0634EC1C-36D2-40EB-816F-FBDB3ED401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017" name="Imagem 13016" descr="http://www.aladi.org/icons/ecblank.gif">
          <a:extLst>
            <a:ext uri="{FF2B5EF4-FFF2-40B4-BE49-F238E27FC236}">
              <a16:creationId xmlns:a16="http://schemas.microsoft.com/office/drawing/2014/main" id="{1E194E12-98EB-4C3D-8275-1371C9037C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018" name="Imagem 13017" descr="http://www.aladi.org/icons/ecblank.gif">
          <a:extLst>
            <a:ext uri="{FF2B5EF4-FFF2-40B4-BE49-F238E27FC236}">
              <a16:creationId xmlns:a16="http://schemas.microsoft.com/office/drawing/2014/main" id="{1C8207AC-C4E1-45B3-8F12-F54FDA5876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019" name="Imagem 13018" descr="http://www.aladi.org/icons/ecblank.gif">
          <a:extLst>
            <a:ext uri="{FF2B5EF4-FFF2-40B4-BE49-F238E27FC236}">
              <a16:creationId xmlns:a16="http://schemas.microsoft.com/office/drawing/2014/main" id="{2A19F991-BF57-4AAD-80E6-E759BAA208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020" name="Imagem 13019" descr="http://www.aladi.org/icons/ecblank.gif">
          <a:extLst>
            <a:ext uri="{FF2B5EF4-FFF2-40B4-BE49-F238E27FC236}">
              <a16:creationId xmlns:a16="http://schemas.microsoft.com/office/drawing/2014/main" id="{B56FE88F-543F-472A-9BD3-210A19C66A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3021" name="Imagem 13020" descr="http://www.aladi.org/icons/ecblank.gif">
          <a:extLst>
            <a:ext uri="{FF2B5EF4-FFF2-40B4-BE49-F238E27FC236}">
              <a16:creationId xmlns:a16="http://schemas.microsoft.com/office/drawing/2014/main" id="{F1D9FAA7-1F9C-4C7E-8426-A17D4887E7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3022" name="Imagem 13021" descr="http://www.aladi.org/icons/ecblank.gif">
          <a:extLst>
            <a:ext uri="{FF2B5EF4-FFF2-40B4-BE49-F238E27FC236}">
              <a16:creationId xmlns:a16="http://schemas.microsoft.com/office/drawing/2014/main" id="{2250BCEA-8F45-4A45-BBEE-ECF449DDE7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3023" name="Imagem 13022" descr="http://www.aladi.org/icons/ecblank.gif">
          <a:extLst>
            <a:ext uri="{FF2B5EF4-FFF2-40B4-BE49-F238E27FC236}">
              <a16:creationId xmlns:a16="http://schemas.microsoft.com/office/drawing/2014/main" id="{247869F9-C86C-44C9-A70A-2A46CD707C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3024" name="Imagem 13023" descr="http://www.aladi.org/icons/ecblank.gif">
          <a:extLst>
            <a:ext uri="{FF2B5EF4-FFF2-40B4-BE49-F238E27FC236}">
              <a16:creationId xmlns:a16="http://schemas.microsoft.com/office/drawing/2014/main" id="{427DA4F5-8BA4-4B5B-9C8F-70D05F8260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3025" name="Imagem 13024" descr="http://www.aladi.org/icons/ecblank.gif">
          <a:extLst>
            <a:ext uri="{FF2B5EF4-FFF2-40B4-BE49-F238E27FC236}">
              <a16:creationId xmlns:a16="http://schemas.microsoft.com/office/drawing/2014/main" id="{476A9A5D-46FF-4390-84B3-0EF35E6192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3026" name="Imagem 13025" descr="http://www.aladi.org/icons/ecblank.gif">
          <a:extLst>
            <a:ext uri="{FF2B5EF4-FFF2-40B4-BE49-F238E27FC236}">
              <a16:creationId xmlns:a16="http://schemas.microsoft.com/office/drawing/2014/main" id="{B79EA0D0-C48D-4F81-B621-AEB242BBC2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3027" name="Imagem 13026" descr="http://www.aladi.org/icons/ecblank.gif">
          <a:extLst>
            <a:ext uri="{FF2B5EF4-FFF2-40B4-BE49-F238E27FC236}">
              <a16:creationId xmlns:a16="http://schemas.microsoft.com/office/drawing/2014/main" id="{EBAE3448-257F-43A7-B4D8-72C02B3F84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3028" name="Imagem 13027" descr="http://www.aladi.org/icons/ecblank.gif">
          <a:extLst>
            <a:ext uri="{FF2B5EF4-FFF2-40B4-BE49-F238E27FC236}">
              <a16:creationId xmlns:a16="http://schemas.microsoft.com/office/drawing/2014/main" id="{A1C630F7-3A85-48DF-B140-FB1C3E12FC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3029" name="Imagem 13028" descr="http://www.aladi.org/icons/ecblank.gif">
          <a:extLst>
            <a:ext uri="{FF2B5EF4-FFF2-40B4-BE49-F238E27FC236}">
              <a16:creationId xmlns:a16="http://schemas.microsoft.com/office/drawing/2014/main" id="{B2647BD1-D663-40EE-980C-4AD0E5850C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3030" name="Imagem 13029" descr="http://www.aladi.org/icons/ecblank.gif">
          <a:extLst>
            <a:ext uri="{FF2B5EF4-FFF2-40B4-BE49-F238E27FC236}">
              <a16:creationId xmlns:a16="http://schemas.microsoft.com/office/drawing/2014/main" id="{C5B038A3-2361-432A-BD07-E3ADED3E6F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3031" name="Imagem 13030" descr="http://www.aladi.org/icons/ecblank.gif">
          <a:extLst>
            <a:ext uri="{FF2B5EF4-FFF2-40B4-BE49-F238E27FC236}">
              <a16:creationId xmlns:a16="http://schemas.microsoft.com/office/drawing/2014/main" id="{32305242-07F1-4443-9787-7DD9E843E5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3032" name="Imagem 13031" descr="http://www.aladi.org/icons/ecblank.gif">
          <a:extLst>
            <a:ext uri="{FF2B5EF4-FFF2-40B4-BE49-F238E27FC236}">
              <a16:creationId xmlns:a16="http://schemas.microsoft.com/office/drawing/2014/main" id="{E25DCA8A-2274-4D97-AC5B-E4D2A5C380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3033" name="Imagem 13032" descr="http://www.aladi.org/icons/ecblank.gif">
          <a:extLst>
            <a:ext uri="{FF2B5EF4-FFF2-40B4-BE49-F238E27FC236}">
              <a16:creationId xmlns:a16="http://schemas.microsoft.com/office/drawing/2014/main" id="{97A092B0-BF31-4EA3-9623-7811042FFC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3034" name="Imagem 13033" descr="http://www.aladi.org/icons/ecblank.gif">
          <a:extLst>
            <a:ext uri="{FF2B5EF4-FFF2-40B4-BE49-F238E27FC236}">
              <a16:creationId xmlns:a16="http://schemas.microsoft.com/office/drawing/2014/main" id="{316B5162-9296-4BA7-B974-57E4DCF619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3035" name="Imagem 13034" descr="http://www.aladi.org/icons/ecblank.gif">
          <a:extLst>
            <a:ext uri="{FF2B5EF4-FFF2-40B4-BE49-F238E27FC236}">
              <a16:creationId xmlns:a16="http://schemas.microsoft.com/office/drawing/2014/main" id="{61E7AA1F-3DA1-4D07-8394-D43EF526C5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3036" name="Imagem 13035" descr="http://www.aladi.org/icons/ecblank.gif">
          <a:extLst>
            <a:ext uri="{FF2B5EF4-FFF2-40B4-BE49-F238E27FC236}">
              <a16:creationId xmlns:a16="http://schemas.microsoft.com/office/drawing/2014/main" id="{A9C9A559-64F7-42C0-A396-996D727FD5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037" name="Imagem 13036" descr="http://www.aladi.org/icons/ecblank.gif">
          <a:extLst>
            <a:ext uri="{FF2B5EF4-FFF2-40B4-BE49-F238E27FC236}">
              <a16:creationId xmlns:a16="http://schemas.microsoft.com/office/drawing/2014/main" id="{54612933-3134-488C-AE96-08298020FD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038" name="Imagem 13037" descr="http://www.aladi.org/icons/ecblank.gif">
          <a:extLst>
            <a:ext uri="{FF2B5EF4-FFF2-40B4-BE49-F238E27FC236}">
              <a16:creationId xmlns:a16="http://schemas.microsoft.com/office/drawing/2014/main" id="{E4A30D34-03AB-44A2-906B-75B9F13FEF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039" name="Imagem 13038" descr="http://www.aladi.org/icons/ecblank.gif">
          <a:extLst>
            <a:ext uri="{FF2B5EF4-FFF2-40B4-BE49-F238E27FC236}">
              <a16:creationId xmlns:a16="http://schemas.microsoft.com/office/drawing/2014/main" id="{AFC17127-7BA4-444D-9382-19E812AB86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040" name="Imagem 13039" descr="http://www.aladi.org/icons/ecblank.gif">
          <a:extLst>
            <a:ext uri="{FF2B5EF4-FFF2-40B4-BE49-F238E27FC236}">
              <a16:creationId xmlns:a16="http://schemas.microsoft.com/office/drawing/2014/main" id="{C0445178-49E7-431B-88C6-DF31B34184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041" name="Imagem 13040" descr="http://www.aladi.org/icons/ecblank.gif">
          <a:extLst>
            <a:ext uri="{FF2B5EF4-FFF2-40B4-BE49-F238E27FC236}">
              <a16:creationId xmlns:a16="http://schemas.microsoft.com/office/drawing/2014/main" id="{B4EA0D98-948B-445B-B19C-FB55DD5180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042" name="Imagem 13041" descr="http://www.aladi.org/icons/ecblank.gif">
          <a:extLst>
            <a:ext uri="{FF2B5EF4-FFF2-40B4-BE49-F238E27FC236}">
              <a16:creationId xmlns:a16="http://schemas.microsoft.com/office/drawing/2014/main" id="{E63DB48E-AF49-4B39-8B4E-5894EA14EE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043" name="Imagem 13042" descr="http://www.aladi.org/icons/ecblank.gif">
          <a:extLst>
            <a:ext uri="{FF2B5EF4-FFF2-40B4-BE49-F238E27FC236}">
              <a16:creationId xmlns:a16="http://schemas.microsoft.com/office/drawing/2014/main" id="{45085C42-499F-4A1F-A086-7B267D971C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044" name="Imagem 13043" descr="http://www.aladi.org/icons/ecblank.gif">
          <a:extLst>
            <a:ext uri="{FF2B5EF4-FFF2-40B4-BE49-F238E27FC236}">
              <a16:creationId xmlns:a16="http://schemas.microsoft.com/office/drawing/2014/main" id="{16CB9A36-3A27-4F3B-B496-85FE74A791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045" name="Imagem 13044" descr="http://www.aladi.org/icons/ecblank.gif">
          <a:extLst>
            <a:ext uri="{FF2B5EF4-FFF2-40B4-BE49-F238E27FC236}">
              <a16:creationId xmlns:a16="http://schemas.microsoft.com/office/drawing/2014/main" id="{3D0A1FC9-3796-4DEA-A0C5-30D5E7C772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3046" name="Imagem 13045" descr="http://www.aladi.org/icons/ecblank.gif">
          <a:extLst>
            <a:ext uri="{FF2B5EF4-FFF2-40B4-BE49-F238E27FC236}">
              <a16:creationId xmlns:a16="http://schemas.microsoft.com/office/drawing/2014/main" id="{05232B7F-0D2A-4F80-B2D6-9A3D5692D5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3047" name="Imagem 13046" descr="http://www.aladi.org/icons/ecblank.gif">
          <a:extLst>
            <a:ext uri="{FF2B5EF4-FFF2-40B4-BE49-F238E27FC236}">
              <a16:creationId xmlns:a16="http://schemas.microsoft.com/office/drawing/2014/main" id="{8D9B2950-0EAC-4D94-A7ED-E38540BEEF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3048" name="Imagem 13047" descr="http://www.aladi.org/icons/ecblank.gif">
          <a:extLst>
            <a:ext uri="{FF2B5EF4-FFF2-40B4-BE49-F238E27FC236}">
              <a16:creationId xmlns:a16="http://schemas.microsoft.com/office/drawing/2014/main" id="{D790A560-5EFA-4B9A-853E-1A3197C533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3049" name="Imagem 13048" descr="http://www.aladi.org/icons/ecblank.gif">
          <a:extLst>
            <a:ext uri="{FF2B5EF4-FFF2-40B4-BE49-F238E27FC236}">
              <a16:creationId xmlns:a16="http://schemas.microsoft.com/office/drawing/2014/main" id="{3A34FBF7-726F-43B9-ADD5-7B2D0B8EE4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3050" name="Imagem 13049" descr="http://www.aladi.org/icons/ecblank.gif">
          <a:extLst>
            <a:ext uri="{FF2B5EF4-FFF2-40B4-BE49-F238E27FC236}">
              <a16:creationId xmlns:a16="http://schemas.microsoft.com/office/drawing/2014/main" id="{BAE09098-8D86-49ED-A378-CA927D3F5F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3051" name="Imagem 13050" descr="http://www.aladi.org/icons/ecblank.gif">
          <a:extLst>
            <a:ext uri="{FF2B5EF4-FFF2-40B4-BE49-F238E27FC236}">
              <a16:creationId xmlns:a16="http://schemas.microsoft.com/office/drawing/2014/main" id="{8226BD05-EFF9-48E5-9590-53123E68DC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3052" name="Imagem 13051" descr="http://www.aladi.org/icons/ecblank.gif">
          <a:extLst>
            <a:ext uri="{FF2B5EF4-FFF2-40B4-BE49-F238E27FC236}">
              <a16:creationId xmlns:a16="http://schemas.microsoft.com/office/drawing/2014/main" id="{CFCC4042-3F1A-43E4-9508-7B8964438A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3053" name="Imagem 13052" descr="http://www.aladi.org/icons/ecblank.gif">
          <a:extLst>
            <a:ext uri="{FF2B5EF4-FFF2-40B4-BE49-F238E27FC236}">
              <a16:creationId xmlns:a16="http://schemas.microsoft.com/office/drawing/2014/main" id="{C6032BFE-133A-4124-BD30-0A10B160D2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3054" name="Imagem 13053" descr="http://www.aladi.org/icons/ecblank.gif">
          <a:extLst>
            <a:ext uri="{FF2B5EF4-FFF2-40B4-BE49-F238E27FC236}">
              <a16:creationId xmlns:a16="http://schemas.microsoft.com/office/drawing/2014/main" id="{89A9329B-D018-4531-AA24-DB1BA3F47E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3055" name="Imagem 13054" descr="http://www.aladi.org/icons/ecblank.gif">
          <a:extLst>
            <a:ext uri="{FF2B5EF4-FFF2-40B4-BE49-F238E27FC236}">
              <a16:creationId xmlns:a16="http://schemas.microsoft.com/office/drawing/2014/main" id="{B1A9C4A8-6538-46EB-965C-96BCDA27B2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3056" name="Imagem 13055" descr="http://www.aladi.org/icons/ecblank.gif">
          <a:extLst>
            <a:ext uri="{FF2B5EF4-FFF2-40B4-BE49-F238E27FC236}">
              <a16:creationId xmlns:a16="http://schemas.microsoft.com/office/drawing/2014/main" id="{C1FCB740-AA73-46C3-ADD6-767EE13E7E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3057" name="Imagem 13056" descr="http://www.aladi.org/icons/ecblank.gif">
          <a:extLst>
            <a:ext uri="{FF2B5EF4-FFF2-40B4-BE49-F238E27FC236}">
              <a16:creationId xmlns:a16="http://schemas.microsoft.com/office/drawing/2014/main" id="{BA963943-F7FC-4993-BF81-7D8E04EE13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3058" name="Imagem 13057" descr="http://www.aladi.org/icons/ecblank.gif">
          <a:extLst>
            <a:ext uri="{FF2B5EF4-FFF2-40B4-BE49-F238E27FC236}">
              <a16:creationId xmlns:a16="http://schemas.microsoft.com/office/drawing/2014/main" id="{5C2C2313-D6BE-4F03-83E2-53A081E34A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3059" name="Imagem 13058" descr="http://www.aladi.org/icons/ecblank.gif">
          <a:extLst>
            <a:ext uri="{FF2B5EF4-FFF2-40B4-BE49-F238E27FC236}">
              <a16:creationId xmlns:a16="http://schemas.microsoft.com/office/drawing/2014/main" id="{D18CAA60-719B-491F-8D3B-A423821AFE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3060" name="Imagem 13059" descr="http://www.aladi.org/icons/ecblank.gif">
          <a:extLst>
            <a:ext uri="{FF2B5EF4-FFF2-40B4-BE49-F238E27FC236}">
              <a16:creationId xmlns:a16="http://schemas.microsoft.com/office/drawing/2014/main" id="{69BE15C1-4B43-4326-A789-0AE032735D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061" name="Imagem 13060" descr="http://www.aladi.org/icons/ecblank.gif">
          <a:extLst>
            <a:ext uri="{FF2B5EF4-FFF2-40B4-BE49-F238E27FC236}">
              <a16:creationId xmlns:a16="http://schemas.microsoft.com/office/drawing/2014/main" id="{5B4C9209-011A-4FAB-8ABA-70278F32F3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062" name="Imagem 13061" descr="http://www.aladi.org/icons/ecblank.gif">
          <a:extLst>
            <a:ext uri="{FF2B5EF4-FFF2-40B4-BE49-F238E27FC236}">
              <a16:creationId xmlns:a16="http://schemas.microsoft.com/office/drawing/2014/main" id="{32C0379B-C275-4260-9D6B-1DFB3487BC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063" name="Imagem 13062" descr="http://www.aladi.org/icons/ecblank.gif">
          <a:extLst>
            <a:ext uri="{FF2B5EF4-FFF2-40B4-BE49-F238E27FC236}">
              <a16:creationId xmlns:a16="http://schemas.microsoft.com/office/drawing/2014/main" id="{B95459B9-22F6-42D5-AE33-028A190CB4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064" name="Imagem 13063" descr="http://www.aladi.org/icons/ecblank.gif">
          <a:extLst>
            <a:ext uri="{FF2B5EF4-FFF2-40B4-BE49-F238E27FC236}">
              <a16:creationId xmlns:a16="http://schemas.microsoft.com/office/drawing/2014/main" id="{BD4B308B-CCA9-42BE-9F91-83423EF578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065" name="Imagem 13064" descr="http://www.aladi.org/icons/ecblank.gif">
          <a:extLst>
            <a:ext uri="{FF2B5EF4-FFF2-40B4-BE49-F238E27FC236}">
              <a16:creationId xmlns:a16="http://schemas.microsoft.com/office/drawing/2014/main" id="{28DFA5A0-21AB-4939-9D92-B7C6BA1E69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066" name="Imagem 13065" descr="http://www.aladi.org/icons/ecblank.gif">
          <a:extLst>
            <a:ext uri="{FF2B5EF4-FFF2-40B4-BE49-F238E27FC236}">
              <a16:creationId xmlns:a16="http://schemas.microsoft.com/office/drawing/2014/main" id="{47707028-2D06-4AC6-BCB5-D79E31AE7B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067" name="Imagem 13066" descr="http://www.aladi.org/icons/ecblank.gif">
          <a:extLst>
            <a:ext uri="{FF2B5EF4-FFF2-40B4-BE49-F238E27FC236}">
              <a16:creationId xmlns:a16="http://schemas.microsoft.com/office/drawing/2014/main" id="{E62CC29E-288B-4746-B162-F7E70CF318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068" name="Imagem 13067" descr="http://www.aladi.org/icons/ecblank.gif">
          <a:extLst>
            <a:ext uri="{FF2B5EF4-FFF2-40B4-BE49-F238E27FC236}">
              <a16:creationId xmlns:a16="http://schemas.microsoft.com/office/drawing/2014/main" id="{44809909-6F1D-4B83-BAE6-A80AD1F178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069" name="Imagem 13068" descr="http://www.aladi.org/icons/ecblank.gif">
          <a:extLst>
            <a:ext uri="{FF2B5EF4-FFF2-40B4-BE49-F238E27FC236}">
              <a16:creationId xmlns:a16="http://schemas.microsoft.com/office/drawing/2014/main" id="{D52A4123-31FE-4866-9090-F3BED6EE85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070" name="Imagem 13069" descr="http://www.aladi.org/icons/ecblank.gif">
          <a:extLst>
            <a:ext uri="{FF2B5EF4-FFF2-40B4-BE49-F238E27FC236}">
              <a16:creationId xmlns:a16="http://schemas.microsoft.com/office/drawing/2014/main" id="{204B38AD-C03B-4907-B3F5-F9A3D94AED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3071" name="Imagem 13070" descr="http://www.aladi.org/icons/ecblank.gif">
          <a:extLst>
            <a:ext uri="{FF2B5EF4-FFF2-40B4-BE49-F238E27FC236}">
              <a16:creationId xmlns:a16="http://schemas.microsoft.com/office/drawing/2014/main" id="{BE4FD4F1-1CC5-48E0-9E94-AB47662381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3072" name="Imagem 13071" descr="http://www.aladi.org/icons/ecblank.gif">
          <a:extLst>
            <a:ext uri="{FF2B5EF4-FFF2-40B4-BE49-F238E27FC236}">
              <a16:creationId xmlns:a16="http://schemas.microsoft.com/office/drawing/2014/main" id="{F53A2066-6C01-4395-B4FC-A68128FD44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3073" name="Imagem 13072" descr="http://www.aladi.org/icons/ecblank.gif">
          <a:extLst>
            <a:ext uri="{FF2B5EF4-FFF2-40B4-BE49-F238E27FC236}">
              <a16:creationId xmlns:a16="http://schemas.microsoft.com/office/drawing/2014/main" id="{1C8D1662-1EE1-4FEB-AFF0-90E858E17C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3074" name="Imagem 13073" descr="http://www.aladi.org/icons/ecblank.gif">
          <a:extLst>
            <a:ext uri="{FF2B5EF4-FFF2-40B4-BE49-F238E27FC236}">
              <a16:creationId xmlns:a16="http://schemas.microsoft.com/office/drawing/2014/main" id="{BDE9BC67-CA53-41A4-8F51-DC3C2ECA2A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3075" name="Imagem 13074" descr="http://www.aladi.org/icons/ecblank.gif">
          <a:extLst>
            <a:ext uri="{FF2B5EF4-FFF2-40B4-BE49-F238E27FC236}">
              <a16:creationId xmlns:a16="http://schemas.microsoft.com/office/drawing/2014/main" id="{0775B33D-898D-4B0A-8A44-52A04E8A58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3076" name="Imagem 13075" descr="http://www.aladi.org/icons/ecblank.gif">
          <a:extLst>
            <a:ext uri="{FF2B5EF4-FFF2-40B4-BE49-F238E27FC236}">
              <a16:creationId xmlns:a16="http://schemas.microsoft.com/office/drawing/2014/main" id="{81529299-498C-4D04-AC2C-4FB699DF57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3077" name="Imagem 13076" descr="http://www.aladi.org/icons/ecblank.gif">
          <a:extLst>
            <a:ext uri="{FF2B5EF4-FFF2-40B4-BE49-F238E27FC236}">
              <a16:creationId xmlns:a16="http://schemas.microsoft.com/office/drawing/2014/main" id="{F775F30A-D239-4A2F-B2FD-DA444C01EC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3078" name="Imagem 13077" descr="http://www.aladi.org/icons/ecblank.gif">
          <a:extLst>
            <a:ext uri="{FF2B5EF4-FFF2-40B4-BE49-F238E27FC236}">
              <a16:creationId xmlns:a16="http://schemas.microsoft.com/office/drawing/2014/main" id="{4BBBB4D3-8F47-44BC-B55A-9F8CE27C10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3079" name="Imagem 13078" descr="http://www.aladi.org/icons/ecblank.gif">
          <a:extLst>
            <a:ext uri="{FF2B5EF4-FFF2-40B4-BE49-F238E27FC236}">
              <a16:creationId xmlns:a16="http://schemas.microsoft.com/office/drawing/2014/main" id="{D35BF6A3-8248-4CFA-903A-2B98DBF79E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3080" name="Imagem 13079" descr="http://www.aladi.org/icons/ecblank.gif">
          <a:extLst>
            <a:ext uri="{FF2B5EF4-FFF2-40B4-BE49-F238E27FC236}">
              <a16:creationId xmlns:a16="http://schemas.microsoft.com/office/drawing/2014/main" id="{083E5F60-7287-4F99-831F-4BD2AA1ECE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3081" name="Imagem 13080" descr="http://www.aladi.org/icons/ecblank.gif">
          <a:extLst>
            <a:ext uri="{FF2B5EF4-FFF2-40B4-BE49-F238E27FC236}">
              <a16:creationId xmlns:a16="http://schemas.microsoft.com/office/drawing/2014/main" id="{9A7BA717-12DC-4E1F-8458-6E201830E3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3082" name="Imagem 13081" descr="http://www.aladi.org/icons/ecblank.gif">
          <a:extLst>
            <a:ext uri="{FF2B5EF4-FFF2-40B4-BE49-F238E27FC236}">
              <a16:creationId xmlns:a16="http://schemas.microsoft.com/office/drawing/2014/main" id="{1E05EC19-7F4C-4D0A-8C91-CCEA45A558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3083" name="Imagem 13082" descr="http://www.aladi.org/icons/ecblank.gif">
          <a:extLst>
            <a:ext uri="{FF2B5EF4-FFF2-40B4-BE49-F238E27FC236}">
              <a16:creationId xmlns:a16="http://schemas.microsoft.com/office/drawing/2014/main" id="{4797A23F-16D3-4549-BA14-B8D438077D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3084" name="Imagem 13083" descr="http://www.aladi.org/icons/ecblank.gif">
          <a:extLst>
            <a:ext uri="{FF2B5EF4-FFF2-40B4-BE49-F238E27FC236}">
              <a16:creationId xmlns:a16="http://schemas.microsoft.com/office/drawing/2014/main" id="{DC523348-77F6-41AC-A2FA-DA77C2C91E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085" name="Imagem 13084" descr="http://www.aladi.org/icons/ecblank.gif">
          <a:extLst>
            <a:ext uri="{FF2B5EF4-FFF2-40B4-BE49-F238E27FC236}">
              <a16:creationId xmlns:a16="http://schemas.microsoft.com/office/drawing/2014/main" id="{8AA3E392-5F3C-4AB8-A10F-F784098408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086" name="Imagem 13085" descr="http://www.aladi.org/icons/ecblank.gif">
          <a:extLst>
            <a:ext uri="{FF2B5EF4-FFF2-40B4-BE49-F238E27FC236}">
              <a16:creationId xmlns:a16="http://schemas.microsoft.com/office/drawing/2014/main" id="{044548DD-EC07-492C-A956-3E59EC71B1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087" name="Imagem 13086" descr="http://www.aladi.org/icons/ecblank.gif">
          <a:extLst>
            <a:ext uri="{FF2B5EF4-FFF2-40B4-BE49-F238E27FC236}">
              <a16:creationId xmlns:a16="http://schemas.microsoft.com/office/drawing/2014/main" id="{41824A26-51A2-488C-B2B6-C090DEEB51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088" name="Imagem 13087" descr="http://www.aladi.org/icons/ecblank.gif">
          <a:extLst>
            <a:ext uri="{FF2B5EF4-FFF2-40B4-BE49-F238E27FC236}">
              <a16:creationId xmlns:a16="http://schemas.microsoft.com/office/drawing/2014/main" id="{BFA11C5F-755B-46EB-9ED0-B8FA00CCB7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089" name="Imagem 13088" descr="http://www.aladi.org/icons/ecblank.gif">
          <a:extLst>
            <a:ext uri="{FF2B5EF4-FFF2-40B4-BE49-F238E27FC236}">
              <a16:creationId xmlns:a16="http://schemas.microsoft.com/office/drawing/2014/main" id="{C85F5758-38C7-4635-8338-D1403AA6FE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090" name="Imagem 13089" descr="http://www.aladi.org/icons/ecblank.gif">
          <a:extLst>
            <a:ext uri="{FF2B5EF4-FFF2-40B4-BE49-F238E27FC236}">
              <a16:creationId xmlns:a16="http://schemas.microsoft.com/office/drawing/2014/main" id="{D22802F7-38FE-4016-B047-352786D4EF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091" name="Imagem 13090" descr="http://www.aladi.org/icons/ecblank.gif">
          <a:extLst>
            <a:ext uri="{FF2B5EF4-FFF2-40B4-BE49-F238E27FC236}">
              <a16:creationId xmlns:a16="http://schemas.microsoft.com/office/drawing/2014/main" id="{E33F939F-CF0D-41F9-9FFF-DD81B1C22C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092" name="Imagem 13091" descr="http://www.aladi.org/icons/ecblank.gif">
          <a:extLst>
            <a:ext uri="{FF2B5EF4-FFF2-40B4-BE49-F238E27FC236}">
              <a16:creationId xmlns:a16="http://schemas.microsoft.com/office/drawing/2014/main" id="{F1DE2567-2940-4C2E-BA47-1E7EB64BD2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093" name="Imagem 13092" descr="http://www.aladi.org/icons/ecblank.gif">
          <a:extLst>
            <a:ext uri="{FF2B5EF4-FFF2-40B4-BE49-F238E27FC236}">
              <a16:creationId xmlns:a16="http://schemas.microsoft.com/office/drawing/2014/main" id="{B1D21BB9-2174-4393-9D95-CF19062914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094" name="Imagem 13093" descr="http://www.aladi.org/icons/ecblank.gif">
          <a:extLst>
            <a:ext uri="{FF2B5EF4-FFF2-40B4-BE49-F238E27FC236}">
              <a16:creationId xmlns:a16="http://schemas.microsoft.com/office/drawing/2014/main" id="{5F26902A-6956-4C3E-A34C-2C3D55B1DF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3095" name="Imagem 13094" descr="http://www.aladi.org/icons/ecblank.gif">
          <a:extLst>
            <a:ext uri="{FF2B5EF4-FFF2-40B4-BE49-F238E27FC236}">
              <a16:creationId xmlns:a16="http://schemas.microsoft.com/office/drawing/2014/main" id="{A5B0D8C8-C5E4-4AFC-8323-AC0F0324F0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096" name="Imagem 13095" descr="http://www.aladi.org/icons/ecblank.gif">
          <a:extLst>
            <a:ext uri="{FF2B5EF4-FFF2-40B4-BE49-F238E27FC236}">
              <a16:creationId xmlns:a16="http://schemas.microsoft.com/office/drawing/2014/main" id="{B00187F3-B2C3-45DA-BC49-E0CE49E538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097" name="Imagem 13096" descr="http://www.aladi.org/icons/ecblank.gif">
          <a:extLst>
            <a:ext uri="{FF2B5EF4-FFF2-40B4-BE49-F238E27FC236}">
              <a16:creationId xmlns:a16="http://schemas.microsoft.com/office/drawing/2014/main" id="{E8059C74-08DB-47BC-82A7-35F011FDE5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098" name="Imagem 13097" descr="http://www.aladi.org/icons/ecblank.gif">
          <a:extLst>
            <a:ext uri="{FF2B5EF4-FFF2-40B4-BE49-F238E27FC236}">
              <a16:creationId xmlns:a16="http://schemas.microsoft.com/office/drawing/2014/main" id="{6006DE45-63F8-4056-8FEB-2C16B7DE89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099" name="Imagem 13098" descr="http://www.aladi.org/icons/ecblank.gif">
          <a:extLst>
            <a:ext uri="{FF2B5EF4-FFF2-40B4-BE49-F238E27FC236}">
              <a16:creationId xmlns:a16="http://schemas.microsoft.com/office/drawing/2014/main" id="{B79BC82C-31F6-4615-A624-1D1F1F8901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100" name="Imagem 13099" descr="http://www.aladi.org/icons/ecblank.gif">
          <a:extLst>
            <a:ext uri="{FF2B5EF4-FFF2-40B4-BE49-F238E27FC236}">
              <a16:creationId xmlns:a16="http://schemas.microsoft.com/office/drawing/2014/main" id="{943218DB-924D-4969-9EA3-D361314D09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101" name="Imagem 13100" descr="http://www.aladi.org/icons/ecblank.gif">
          <a:extLst>
            <a:ext uri="{FF2B5EF4-FFF2-40B4-BE49-F238E27FC236}">
              <a16:creationId xmlns:a16="http://schemas.microsoft.com/office/drawing/2014/main" id="{86D6DB37-E5F2-4824-A7EB-B8E3C33E57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3102" name="Imagem 13101" descr="http://www.aladi.org/icons/ecblank.gif">
          <a:extLst>
            <a:ext uri="{FF2B5EF4-FFF2-40B4-BE49-F238E27FC236}">
              <a16:creationId xmlns:a16="http://schemas.microsoft.com/office/drawing/2014/main" id="{FB250735-659C-4B4F-B764-554995C470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103" name="Imagem 13102" descr="http://www.aladi.org/icons/ecblank.gif">
          <a:extLst>
            <a:ext uri="{FF2B5EF4-FFF2-40B4-BE49-F238E27FC236}">
              <a16:creationId xmlns:a16="http://schemas.microsoft.com/office/drawing/2014/main" id="{6FCC9E82-5377-45BC-B5A4-42BE5661E1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104" name="Imagem 13103" descr="http://www.aladi.org/icons/ecblank.gif">
          <a:extLst>
            <a:ext uri="{FF2B5EF4-FFF2-40B4-BE49-F238E27FC236}">
              <a16:creationId xmlns:a16="http://schemas.microsoft.com/office/drawing/2014/main" id="{E971E8CA-F578-4013-88B8-2043A77F50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105" name="Imagem 13104" descr="http://www.aladi.org/icons/ecblank.gif">
          <a:extLst>
            <a:ext uri="{FF2B5EF4-FFF2-40B4-BE49-F238E27FC236}">
              <a16:creationId xmlns:a16="http://schemas.microsoft.com/office/drawing/2014/main" id="{3BC8902F-E49C-4016-AE5D-3BCB646C25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106" name="Imagem 13105" descr="http://www.aladi.org/icons/ecblank.gif">
          <a:extLst>
            <a:ext uri="{FF2B5EF4-FFF2-40B4-BE49-F238E27FC236}">
              <a16:creationId xmlns:a16="http://schemas.microsoft.com/office/drawing/2014/main" id="{12382810-1B66-4F60-A742-EF487A4858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107" name="Imagem 13106" descr="http://www.aladi.org/icons/ecblank.gif">
          <a:extLst>
            <a:ext uri="{FF2B5EF4-FFF2-40B4-BE49-F238E27FC236}">
              <a16:creationId xmlns:a16="http://schemas.microsoft.com/office/drawing/2014/main" id="{4A7B9BBC-99C1-4EB8-A4D5-D84060CCE7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108" name="Imagem 13107" descr="http://www.aladi.org/icons/ecblank.gif">
          <a:extLst>
            <a:ext uri="{FF2B5EF4-FFF2-40B4-BE49-F238E27FC236}">
              <a16:creationId xmlns:a16="http://schemas.microsoft.com/office/drawing/2014/main" id="{8CF2B3D5-928C-47BB-BB3F-AEA3718E43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109" name="Imagem 13108" descr="http://www.aladi.org/icons/ecblank.gif">
          <a:extLst>
            <a:ext uri="{FF2B5EF4-FFF2-40B4-BE49-F238E27FC236}">
              <a16:creationId xmlns:a16="http://schemas.microsoft.com/office/drawing/2014/main" id="{96B5A27B-8A9E-4696-8EB5-3F338586BD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110" name="Imagem 13109" descr="http://www.aladi.org/icons/ecblank.gif">
          <a:extLst>
            <a:ext uri="{FF2B5EF4-FFF2-40B4-BE49-F238E27FC236}">
              <a16:creationId xmlns:a16="http://schemas.microsoft.com/office/drawing/2014/main" id="{098A6602-08FF-4783-B101-2CE8639453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111" name="Imagem 13110" descr="http://www.aladi.org/icons/ecblank.gif">
          <a:extLst>
            <a:ext uri="{FF2B5EF4-FFF2-40B4-BE49-F238E27FC236}">
              <a16:creationId xmlns:a16="http://schemas.microsoft.com/office/drawing/2014/main" id="{BC450ADD-78F9-4DD6-A636-DD24371E7B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112" name="Imagem 13111" descr="http://www.aladi.org/icons/ecblank.gif">
          <a:extLst>
            <a:ext uri="{FF2B5EF4-FFF2-40B4-BE49-F238E27FC236}">
              <a16:creationId xmlns:a16="http://schemas.microsoft.com/office/drawing/2014/main" id="{89FC8C5F-F98D-4DC4-AE74-CB14FECE88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3113" name="Imagem 13112" descr="http://www.aladi.org/icons/ecblank.gif">
          <a:extLst>
            <a:ext uri="{FF2B5EF4-FFF2-40B4-BE49-F238E27FC236}">
              <a16:creationId xmlns:a16="http://schemas.microsoft.com/office/drawing/2014/main" id="{72DA7F3B-950C-4F59-B1CF-BC23C0B973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114" name="Imagem 13113" descr="http://www.aladi.org/icons/ecblank.gif">
          <a:extLst>
            <a:ext uri="{FF2B5EF4-FFF2-40B4-BE49-F238E27FC236}">
              <a16:creationId xmlns:a16="http://schemas.microsoft.com/office/drawing/2014/main" id="{0A0961E1-C0E8-48C8-A850-0F8A564835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115" name="Imagem 13114" descr="http://www.aladi.org/icons/ecblank.gif">
          <a:extLst>
            <a:ext uri="{FF2B5EF4-FFF2-40B4-BE49-F238E27FC236}">
              <a16:creationId xmlns:a16="http://schemas.microsoft.com/office/drawing/2014/main" id="{6DD1C33B-1DCB-4F31-9F55-2CC616AD9B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116" name="Imagem 13115" descr="http://www.aladi.org/icons/ecblank.gif">
          <a:extLst>
            <a:ext uri="{FF2B5EF4-FFF2-40B4-BE49-F238E27FC236}">
              <a16:creationId xmlns:a16="http://schemas.microsoft.com/office/drawing/2014/main" id="{9A50904B-C36B-4C4B-B310-203B29D4AB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117" name="Imagem 13116" descr="http://www.aladi.org/icons/ecblank.gif">
          <a:extLst>
            <a:ext uri="{FF2B5EF4-FFF2-40B4-BE49-F238E27FC236}">
              <a16:creationId xmlns:a16="http://schemas.microsoft.com/office/drawing/2014/main" id="{64D7A98B-2233-43D9-AE2C-E49A70446B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118" name="Imagem 13117" descr="http://www.aladi.org/icons/ecblank.gif">
          <a:extLst>
            <a:ext uri="{FF2B5EF4-FFF2-40B4-BE49-F238E27FC236}">
              <a16:creationId xmlns:a16="http://schemas.microsoft.com/office/drawing/2014/main" id="{F59656E2-A4D9-410C-A60F-4EA8037064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119" name="Imagem 13118" descr="http://www.aladi.org/icons/ecblank.gif">
          <a:extLst>
            <a:ext uri="{FF2B5EF4-FFF2-40B4-BE49-F238E27FC236}">
              <a16:creationId xmlns:a16="http://schemas.microsoft.com/office/drawing/2014/main" id="{9B0C2190-134A-4B0A-9D6C-3F10C46048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3120" name="Imagem 13119" descr="http://www.aladi.org/icons/ecblank.gif">
          <a:extLst>
            <a:ext uri="{FF2B5EF4-FFF2-40B4-BE49-F238E27FC236}">
              <a16:creationId xmlns:a16="http://schemas.microsoft.com/office/drawing/2014/main" id="{8411ADDD-EA34-4E52-B930-CEC81F8F77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121" name="Imagem 13120" descr="http://www.aladi.org/icons/ecblank.gif">
          <a:extLst>
            <a:ext uri="{FF2B5EF4-FFF2-40B4-BE49-F238E27FC236}">
              <a16:creationId xmlns:a16="http://schemas.microsoft.com/office/drawing/2014/main" id="{DB488899-809A-4558-AE50-F4EE9C0F66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122" name="Imagem 13121" descr="http://www.aladi.org/icons/ecblank.gif">
          <a:extLst>
            <a:ext uri="{FF2B5EF4-FFF2-40B4-BE49-F238E27FC236}">
              <a16:creationId xmlns:a16="http://schemas.microsoft.com/office/drawing/2014/main" id="{2D8AAE58-58C0-4A5D-BCCC-AF11178921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123" name="Imagem 13122" descr="http://www.aladi.org/icons/ecblank.gif">
          <a:extLst>
            <a:ext uri="{FF2B5EF4-FFF2-40B4-BE49-F238E27FC236}">
              <a16:creationId xmlns:a16="http://schemas.microsoft.com/office/drawing/2014/main" id="{7FE0F18A-3087-429A-8AC5-F1ADC2B2A1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124" name="Imagem 13123" descr="http://www.aladi.org/icons/ecblank.gif">
          <a:extLst>
            <a:ext uri="{FF2B5EF4-FFF2-40B4-BE49-F238E27FC236}">
              <a16:creationId xmlns:a16="http://schemas.microsoft.com/office/drawing/2014/main" id="{A26A2950-0A23-45A7-891F-12399308B7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125" name="Imagem 13124" descr="http://www.aladi.org/icons/ecblank.gif">
          <a:extLst>
            <a:ext uri="{FF2B5EF4-FFF2-40B4-BE49-F238E27FC236}">
              <a16:creationId xmlns:a16="http://schemas.microsoft.com/office/drawing/2014/main" id="{6701DA7F-54CE-48AC-948D-24D31F7EF9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126" name="Imagem 13125" descr="http://www.aladi.org/icons/ecblank.gif">
          <a:extLst>
            <a:ext uri="{FF2B5EF4-FFF2-40B4-BE49-F238E27FC236}">
              <a16:creationId xmlns:a16="http://schemas.microsoft.com/office/drawing/2014/main" id="{66A0AB71-EA3F-4513-8C6E-C0371A1217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127" name="Imagem 13126" descr="http://www.aladi.org/icons/ecblank.gif">
          <a:extLst>
            <a:ext uri="{FF2B5EF4-FFF2-40B4-BE49-F238E27FC236}">
              <a16:creationId xmlns:a16="http://schemas.microsoft.com/office/drawing/2014/main" id="{4D2A96D3-877C-4BD7-8390-A13BD57353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128" name="Imagem 13127" descr="http://www.aladi.org/icons/ecblank.gif">
          <a:extLst>
            <a:ext uri="{FF2B5EF4-FFF2-40B4-BE49-F238E27FC236}">
              <a16:creationId xmlns:a16="http://schemas.microsoft.com/office/drawing/2014/main" id="{DAB07145-B690-46D8-9AF9-3D3130E8FE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129" name="Imagem 13128" descr="http://www.aladi.org/icons/ecblank.gif">
          <a:extLst>
            <a:ext uri="{FF2B5EF4-FFF2-40B4-BE49-F238E27FC236}">
              <a16:creationId xmlns:a16="http://schemas.microsoft.com/office/drawing/2014/main" id="{CFBD5C28-5CE6-4B49-8009-0FA814B63E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130" name="Imagem 13129" descr="http://www.aladi.org/icons/ecblank.gif">
          <a:extLst>
            <a:ext uri="{FF2B5EF4-FFF2-40B4-BE49-F238E27FC236}">
              <a16:creationId xmlns:a16="http://schemas.microsoft.com/office/drawing/2014/main" id="{454B98E1-8D33-42E4-A3E1-AF61F4F162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131" name="Imagem 13130" descr="http://www.aladi.org/icons/ecblank.gif">
          <a:extLst>
            <a:ext uri="{FF2B5EF4-FFF2-40B4-BE49-F238E27FC236}">
              <a16:creationId xmlns:a16="http://schemas.microsoft.com/office/drawing/2014/main" id="{CD97ED8E-D797-45BC-B47C-70D8EE2C76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132" name="Imagem 13131" descr="http://www.aladi.org/icons/ecblank.gif">
          <a:extLst>
            <a:ext uri="{FF2B5EF4-FFF2-40B4-BE49-F238E27FC236}">
              <a16:creationId xmlns:a16="http://schemas.microsoft.com/office/drawing/2014/main" id="{E5C108D2-E8EB-485E-B536-133ED63091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133" name="Imagem 13132" descr="http://www.aladi.org/icons/ecblank.gif">
          <a:extLst>
            <a:ext uri="{FF2B5EF4-FFF2-40B4-BE49-F238E27FC236}">
              <a16:creationId xmlns:a16="http://schemas.microsoft.com/office/drawing/2014/main" id="{5E2C7C4F-4E0F-406E-8A3F-9AF4327157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134" name="Imagem 13133" descr="http://www.aladi.org/icons/ecblank.gif">
          <a:extLst>
            <a:ext uri="{FF2B5EF4-FFF2-40B4-BE49-F238E27FC236}">
              <a16:creationId xmlns:a16="http://schemas.microsoft.com/office/drawing/2014/main" id="{CB4DDBD3-85E2-45A4-8AAC-3BE384F89F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135" name="Imagem 13134" descr="http://www.aladi.org/icons/ecblank.gif">
          <a:extLst>
            <a:ext uri="{FF2B5EF4-FFF2-40B4-BE49-F238E27FC236}">
              <a16:creationId xmlns:a16="http://schemas.microsoft.com/office/drawing/2014/main" id="{B80A534C-3C19-4C45-8942-3CCA489313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136" name="Imagem 13135" descr="http://www.aladi.org/icons/ecblank.gif">
          <a:extLst>
            <a:ext uri="{FF2B5EF4-FFF2-40B4-BE49-F238E27FC236}">
              <a16:creationId xmlns:a16="http://schemas.microsoft.com/office/drawing/2014/main" id="{909BAFC6-0EBE-4506-BCBA-477A519C17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137" name="Imagem 13136" descr="http://www.aladi.org/icons/ecblank.gif">
          <a:extLst>
            <a:ext uri="{FF2B5EF4-FFF2-40B4-BE49-F238E27FC236}">
              <a16:creationId xmlns:a16="http://schemas.microsoft.com/office/drawing/2014/main" id="{19478248-60B1-463D-90EC-31F4786497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138" name="Imagem 13137" descr="http://www.aladi.org/icons/ecblank.gif">
          <a:extLst>
            <a:ext uri="{FF2B5EF4-FFF2-40B4-BE49-F238E27FC236}">
              <a16:creationId xmlns:a16="http://schemas.microsoft.com/office/drawing/2014/main" id="{8AAE9DEA-3680-483D-92AD-4A02D61F2B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139" name="Imagem 13138" descr="http://www.aladi.org/icons/ecblank.gif">
          <a:extLst>
            <a:ext uri="{FF2B5EF4-FFF2-40B4-BE49-F238E27FC236}">
              <a16:creationId xmlns:a16="http://schemas.microsoft.com/office/drawing/2014/main" id="{3C193AFC-972D-42AB-9551-F26047CBAB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140" name="Imagem 13139" descr="http://www.aladi.org/icons/ecblank.gif">
          <a:extLst>
            <a:ext uri="{FF2B5EF4-FFF2-40B4-BE49-F238E27FC236}">
              <a16:creationId xmlns:a16="http://schemas.microsoft.com/office/drawing/2014/main" id="{BE9A09FE-7CF2-43D0-A95F-EF8165B7F1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141" name="Imagem 13140" descr="http://www.aladi.org/icons/ecblank.gif">
          <a:extLst>
            <a:ext uri="{FF2B5EF4-FFF2-40B4-BE49-F238E27FC236}">
              <a16:creationId xmlns:a16="http://schemas.microsoft.com/office/drawing/2014/main" id="{40DC5A14-7697-4376-9901-7C9699F755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142" name="Imagem 13141" descr="http://www.aladi.org/icons/ecblank.gif">
          <a:extLst>
            <a:ext uri="{FF2B5EF4-FFF2-40B4-BE49-F238E27FC236}">
              <a16:creationId xmlns:a16="http://schemas.microsoft.com/office/drawing/2014/main" id="{6ACD87B8-56F6-44D3-A7D2-0724878CB4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143" name="Imagem 13142" descr="http://www.aladi.org/icons/ecblank.gif">
          <a:extLst>
            <a:ext uri="{FF2B5EF4-FFF2-40B4-BE49-F238E27FC236}">
              <a16:creationId xmlns:a16="http://schemas.microsoft.com/office/drawing/2014/main" id="{4F87D8E0-19C5-4EC6-91E3-2409787913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144" name="Imagem 13143" descr="http://www.aladi.org/icons/ecblank.gif">
          <a:extLst>
            <a:ext uri="{FF2B5EF4-FFF2-40B4-BE49-F238E27FC236}">
              <a16:creationId xmlns:a16="http://schemas.microsoft.com/office/drawing/2014/main" id="{61968E07-A69E-4D1B-BD64-9903CEDAD6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145" name="Imagem 13144" descr="http://www.aladi.org/icons/ecblank.gif">
          <a:extLst>
            <a:ext uri="{FF2B5EF4-FFF2-40B4-BE49-F238E27FC236}">
              <a16:creationId xmlns:a16="http://schemas.microsoft.com/office/drawing/2014/main" id="{1BEAA2C2-79E5-4975-88DD-04523DB87B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146" name="Imagem 13145" descr="http://www.aladi.org/icons/ecblank.gif">
          <a:extLst>
            <a:ext uri="{FF2B5EF4-FFF2-40B4-BE49-F238E27FC236}">
              <a16:creationId xmlns:a16="http://schemas.microsoft.com/office/drawing/2014/main" id="{EBB400EA-74B5-42B0-9FB8-350ABC6B02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147" name="Imagem 13146" descr="http://www.aladi.org/icons/ecblank.gif">
          <a:extLst>
            <a:ext uri="{FF2B5EF4-FFF2-40B4-BE49-F238E27FC236}">
              <a16:creationId xmlns:a16="http://schemas.microsoft.com/office/drawing/2014/main" id="{0C7DA87B-6118-4C01-8F56-8DF3B6C210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148" name="Imagem 13147" descr="http://www.aladi.org/icons/ecblank.gif">
          <a:extLst>
            <a:ext uri="{FF2B5EF4-FFF2-40B4-BE49-F238E27FC236}">
              <a16:creationId xmlns:a16="http://schemas.microsoft.com/office/drawing/2014/main" id="{083A9E4A-CA61-4033-87B4-D5C8A6E6AF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149" name="Imagem 13148" descr="http://www.aladi.org/icons/ecblank.gif">
          <a:extLst>
            <a:ext uri="{FF2B5EF4-FFF2-40B4-BE49-F238E27FC236}">
              <a16:creationId xmlns:a16="http://schemas.microsoft.com/office/drawing/2014/main" id="{5D13161C-3E07-4C0B-8AAF-41907D8783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150" name="Imagem 13149" descr="http://www.aladi.org/icons/ecblank.gif">
          <a:extLst>
            <a:ext uri="{FF2B5EF4-FFF2-40B4-BE49-F238E27FC236}">
              <a16:creationId xmlns:a16="http://schemas.microsoft.com/office/drawing/2014/main" id="{5148A98E-30A3-4AEE-960D-331FC42684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151" name="Imagem 13150" descr="http://www.aladi.org/icons/ecblank.gif">
          <a:extLst>
            <a:ext uri="{FF2B5EF4-FFF2-40B4-BE49-F238E27FC236}">
              <a16:creationId xmlns:a16="http://schemas.microsoft.com/office/drawing/2014/main" id="{EFE3B8C9-60E1-4027-BB77-3E869DFCE7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152" name="Imagem 13151" descr="http://www.aladi.org/icons/ecblank.gif">
          <a:extLst>
            <a:ext uri="{FF2B5EF4-FFF2-40B4-BE49-F238E27FC236}">
              <a16:creationId xmlns:a16="http://schemas.microsoft.com/office/drawing/2014/main" id="{7FFE419D-53C4-4B2D-91F9-F7A774BFE4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153" name="Imagem 13152" descr="http://www.aladi.org/icons/ecblank.gif">
          <a:extLst>
            <a:ext uri="{FF2B5EF4-FFF2-40B4-BE49-F238E27FC236}">
              <a16:creationId xmlns:a16="http://schemas.microsoft.com/office/drawing/2014/main" id="{F06CF39D-695A-4593-B7AE-065CC86230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154" name="Imagem 13153" descr="http://www.aladi.org/icons/ecblank.gif">
          <a:extLst>
            <a:ext uri="{FF2B5EF4-FFF2-40B4-BE49-F238E27FC236}">
              <a16:creationId xmlns:a16="http://schemas.microsoft.com/office/drawing/2014/main" id="{9C146330-32B1-481F-8ED9-50A74CF9E8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155" name="Imagem 13154" descr="http://www.aladi.org/icons/ecblank.gif">
          <a:extLst>
            <a:ext uri="{FF2B5EF4-FFF2-40B4-BE49-F238E27FC236}">
              <a16:creationId xmlns:a16="http://schemas.microsoft.com/office/drawing/2014/main" id="{2D34758E-CAF1-4D1F-B3F2-D29D9C36EC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156" name="Imagem 13155" descr="http://www.aladi.org/icons/ecblank.gif">
          <a:extLst>
            <a:ext uri="{FF2B5EF4-FFF2-40B4-BE49-F238E27FC236}">
              <a16:creationId xmlns:a16="http://schemas.microsoft.com/office/drawing/2014/main" id="{BB6FE73E-C814-44F0-94C6-E0E02CA2FC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157" name="Imagem 13156" descr="http://www.aladi.org/icons/ecblank.gif">
          <a:extLst>
            <a:ext uri="{FF2B5EF4-FFF2-40B4-BE49-F238E27FC236}">
              <a16:creationId xmlns:a16="http://schemas.microsoft.com/office/drawing/2014/main" id="{BD6075E8-F909-47C2-96A4-0A5919182A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158" name="Imagem 13157" descr="http://www.aladi.org/icons/ecblank.gif">
          <a:extLst>
            <a:ext uri="{FF2B5EF4-FFF2-40B4-BE49-F238E27FC236}">
              <a16:creationId xmlns:a16="http://schemas.microsoft.com/office/drawing/2014/main" id="{0DCE5593-353E-444C-9153-6922033F25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159" name="Imagem 13158" descr="http://www.aladi.org/icons/ecblank.gif">
          <a:extLst>
            <a:ext uri="{FF2B5EF4-FFF2-40B4-BE49-F238E27FC236}">
              <a16:creationId xmlns:a16="http://schemas.microsoft.com/office/drawing/2014/main" id="{F56A19B0-4320-4C4D-A5DA-B2ED09B43B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160" name="Imagem 13159" descr="http://www.aladi.org/icons/ecblank.gif">
          <a:extLst>
            <a:ext uri="{FF2B5EF4-FFF2-40B4-BE49-F238E27FC236}">
              <a16:creationId xmlns:a16="http://schemas.microsoft.com/office/drawing/2014/main" id="{3587594E-684E-44F2-BA1A-EF593E0C7E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3161" name="Imagem 13160" descr="http://www.aladi.org/icons/ecblank.gif">
          <a:extLst>
            <a:ext uri="{FF2B5EF4-FFF2-40B4-BE49-F238E27FC236}">
              <a16:creationId xmlns:a16="http://schemas.microsoft.com/office/drawing/2014/main" id="{24D0ED09-5CC3-4492-927A-363129387E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3162" name="Imagem 13161" descr="http://www.aladi.org/icons/ecblank.gif">
          <a:extLst>
            <a:ext uri="{FF2B5EF4-FFF2-40B4-BE49-F238E27FC236}">
              <a16:creationId xmlns:a16="http://schemas.microsoft.com/office/drawing/2014/main" id="{37825F7F-7BFA-4CE9-8630-2963F8EFF5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3163" name="Imagem 13162" descr="http://www.aladi.org/icons/ecblank.gif">
          <a:extLst>
            <a:ext uri="{FF2B5EF4-FFF2-40B4-BE49-F238E27FC236}">
              <a16:creationId xmlns:a16="http://schemas.microsoft.com/office/drawing/2014/main" id="{409176B7-938B-476F-BA62-53BD4722E7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164" name="Imagem 13163" descr="http://www.aladi.org/icons/ecblank.gif">
          <a:extLst>
            <a:ext uri="{FF2B5EF4-FFF2-40B4-BE49-F238E27FC236}">
              <a16:creationId xmlns:a16="http://schemas.microsoft.com/office/drawing/2014/main" id="{C28AF5A5-1753-4515-8A22-AA454FDAFD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165" name="Imagem 13164" descr="http://www.aladi.org/icons/ecblank.gif">
          <a:extLst>
            <a:ext uri="{FF2B5EF4-FFF2-40B4-BE49-F238E27FC236}">
              <a16:creationId xmlns:a16="http://schemas.microsoft.com/office/drawing/2014/main" id="{0736AB03-ED44-4D31-B197-53A79A877E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166" name="Imagem 13165" descr="http://www.aladi.org/icons/ecblank.gif">
          <a:extLst>
            <a:ext uri="{FF2B5EF4-FFF2-40B4-BE49-F238E27FC236}">
              <a16:creationId xmlns:a16="http://schemas.microsoft.com/office/drawing/2014/main" id="{CD5F4151-5403-47E2-9EE4-E03D09F330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167" name="Imagem 13166" descr="http://www.aladi.org/icons/ecblank.gif">
          <a:extLst>
            <a:ext uri="{FF2B5EF4-FFF2-40B4-BE49-F238E27FC236}">
              <a16:creationId xmlns:a16="http://schemas.microsoft.com/office/drawing/2014/main" id="{824F07FE-19F5-4F0D-A9B2-D40C37B27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3168" name="Imagem 13167" descr="http://www.aladi.org/icons/ecblank.gif">
          <a:extLst>
            <a:ext uri="{FF2B5EF4-FFF2-40B4-BE49-F238E27FC236}">
              <a16:creationId xmlns:a16="http://schemas.microsoft.com/office/drawing/2014/main" id="{BC9E1EC2-4558-493E-BD9C-CA8A222EF4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3169" name="Imagem 13168" descr="http://www.aladi.org/icons/ecblank.gif">
          <a:extLst>
            <a:ext uri="{FF2B5EF4-FFF2-40B4-BE49-F238E27FC236}">
              <a16:creationId xmlns:a16="http://schemas.microsoft.com/office/drawing/2014/main" id="{31311D72-8BD2-4EE7-8735-0BD2D5BC36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3170" name="Imagem 13169" descr="http://www.aladi.org/icons/ecblank.gif">
          <a:extLst>
            <a:ext uri="{FF2B5EF4-FFF2-40B4-BE49-F238E27FC236}">
              <a16:creationId xmlns:a16="http://schemas.microsoft.com/office/drawing/2014/main" id="{E2097102-B951-490E-83D3-7606C855FC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171" name="Imagem 13170" descr="http://www.aladi.org/icons/ecblank.gif">
          <a:extLst>
            <a:ext uri="{FF2B5EF4-FFF2-40B4-BE49-F238E27FC236}">
              <a16:creationId xmlns:a16="http://schemas.microsoft.com/office/drawing/2014/main" id="{C24B34DE-E7D9-45CE-B043-5816342DFE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172" name="Imagem 13171" descr="http://www.aladi.org/icons/ecblank.gif">
          <a:extLst>
            <a:ext uri="{FF2B5EF4-FFF2-40B4-BE49-F238E27FC236}">
              <a16:creationId xmlns:a16="http://schemas.microsoft.com/office/drawing/2014/main" id="{44825298-9298-46D8-A3F8-A64BA37F85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173" name="Imagem 13172" descr="http://www.aladi.org/icons/ecblank.gif">
          <a:extLst>
            <a:ext uri="{FF2B5EF4-FFF2-40B4-BE49-F238E27FC236}">
              <a16:creationId xmlns:a16="http://schemas.microsoft.com/office/drawing/2014/main" id="{30858F56-B6DF-48B3-AD8C-E8F4B226D4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174" name="Imagem 13173" descr="http://www.aladi.org/icons/ecblank.gif">
          <a:extLst>
            <a:ext uri="{FF2B5EF4-FFF2-40B4-BE49-F238E27FC236}">
              <a16:creationId xmlns:a16="http://schemas.microsoft.com/office/drawing/2014/main" id="{E115DCB5-58EB-4BE6-97FA-2B3DA2B890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175" name="Imagem 13174" descr="http://www.aladi.org/icons/ecblank.gif">
          <a:extLst>
            <a:ext uri="{FF2B5EF4-FFF2-40B4-BE49-F238E27FC236}">
              <a16:creationId xmlns:a16="http://schemas.microsoft.com/office/drawing/2014/main" id="{B37EDC41-FDD2-4C15-A018-D77BB6730F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176" name="Imagem 13175" descr="http://www.aladi.org/icons/ecblank.gif">
          <a:extLst>
            <a:ext uri="{FF2B5EF4-FFF2-40B4-BE49-F238E27FC236}">
              <a16:creationId xmlns:a16="http://schemas.microsoft.com/office/drawing/2014/main" id="{4B362438-72EC-475D-A5DA-4AF18C1E56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177" name="Imagem 13176" descr="http://www.aladi.org/icons/ecblank.gif">
          <a:extLst>
            <a:ext uri="{FF2B5EF4-FFF2-40B4-BE49-F238E27FC236}">
              <a16:creationId xmlns:a16="http://schemas.microsoft.com/office/drawing/2014/main" id="{F26F5CB3-041E-4B32-8721-0AC6249D23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178" name="Imagem 13177" descr="http://www.aladi.org/icons/ecblank.gif">
          <a:extLst>
            <a:ext uri="{FF2B5EF4-FFF2-40B4-BE49-F238E27FC236}">
              <a16:creationId xmlns:a16="http://schemas.microsoft.com/office/drawing/2014/main" id="{4592EE36-6470-4D4F-96C6-2D050E3935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179" name="Imagem 13178" descr="http://www.aladi.org/icons/ecblank.gif">
          <a:extLst>
            <a:ext uri="{FF2B5EF4-FFF2-40B4-BE49-F238E27FC236}">
              <a16:creationId xmlns:a16="http://schemas.microsoft.com/office/drawing/2014/main" id="{53ADE019-C9F5-43C0-BE90-BF3A5C2CE3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180" name="Imagem 13179" descr="http://www.aladi.org/icons/ecblank.gif">
          <a:extLst>
            <a:ext uri="{FF2B5EF4-FFF2-40B4-BE49-F238E27FC236}">
              <a16:creationId xmlns:a16="http://schemas.microsoft.com/office/drawing/2014/main" id="{5986E0A1-6762-4315-A017-F59B79A814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3181" name="Imagem 13180" descr="http://www.aladi.org/icons/ecblank.gif">
          <a:extLst>
            <a:ext uri="{FF2B5EF4-FFF2-40B4-BE49-F238E27FC236}">
              <a16:creationId xmlns:a16="http://schemas.microsoft.com/office/drawing/2014/main" id="{2A5DA82D-A602-4535-955F-02C4EB016F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3182" name="Imagem 13181" descr="http://www.aladi.org/icons/ecblank.gif">
          <a:extLst>
            <a:ext uri="{FF2B5EF4-FFF2-40B4-BE49-F238E27FC236}">
              <a16:creationId xmlns:a16="http://schemas.microsoft.com/office/drawing/2014/main" id="{123BAEE9-F7F3-4E7D-97EE-663BED4CA1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183" name="Imagem 13182" descr="http://www.aladi.org/icons/ecblank.gif">
          <a:extLst>
            <a:ext uri="{FF2B5EF4-FFF2-40B4-BE49-F238E27FC236}">
              <a16:creationId xmlns:a16="http://schemas.microsoft.com/office/drawing/2014/main" id="{700A33DE-FFF0-43BF-BFD2-16F65E9353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184" name="Imagem 13183" descr="http://www.aladi.org/icons/ecblank.gif">
          <a:extLst>
            <a:ext uri="{FF2B5EF4-FFF2-40B4-BE49-F238E27FC236}">
              <a16:creationId xmlns:a16="http://schemas.microsoft.com/office/drawing/2014/main" id="{A9DC8AFB-5555-484F-B816-562181074C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185" name="Imagem 13184" descr="http://www.aladi.org/icons/ecblank.gif">
          <a:extLst>
            <a:ext uri="{FF2B5EF4-FFF2-40B4-BE49-F238E27FC236}">
              <a16:creationId xmlns:a16="http://schemas.microsoft.com/office/drawing/2014/main" id="{CB854999-5202-4A6B-883E-007362ED60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186" name="Imagem 13185" descr="http://www.aladi.org/icons/ecblank.gif">
          <a:extLst>
            <a:ext uri="{FF2B5EF4-FFF2-40B4-BE49-F238E27FC236}">
              <a16:creationId xmlns:a16="http://schemas.microsoft.com/office/drawing/2014/main" id="{A1345B2F-7BF5-410C-9F5C-AEAAD81869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187" name="Imagem 13186" descr="http://www.aladi.org/icons/ecblank.gif">
          <a:extLst>
            <a:ext uri="{FF2B5EF4-FFF2-40B4-BE49-F238E27FC236}">
              <a16:creationId xmlns:a16="http://schemas.microsoft.com/office/drawing/2014/main" id="{E3F977F0-6005-43AB-BBD9-1DC0BDB478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3188" name="Imagem 13187" descr="http://www.aladi.org/icons/ecblank.gif">
          <a:extLst>
            <a:ext uri="{FF2B5EF4-FFF2-40B4-BE49-F238E27FC236}">
              <a16:creationId xmlns:a16="http://schemas.microsoft.com/office/drawing/2014/main" id="{C02FEB42-4DA9-42A2-B678-D76838CC3F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3189" name="Imagem 13188" descr="http://www.aladi.org/icons/ecblank.gif">
          <a:extLst>
            <a:ext uri="{FF2B5EF4-FFF2-40B4-BE49-F238E27FC236}">
              <a16:creationId xmlns:a16="http://schemas.microsoft.com/office/drawing/2014/main" id="{E879D43F-667C-40C4-9407-A9B9666773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190" name="Imagem 13189" descr="http://www.aladi.org/icons/ecblank.gif">
          <a:extLst>
            <a:ext uri="{FF2B5EF4-FFF2-40B4-BE49-F238E27FC236}">
              <a16:creationId xmlns:a16="http://schemas.microsoft.com/office/drawing/2014/main" id="{869CAE34-A6DC-41FC-8590-D3E691A7D7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191" name="Imagem 13190" descr="http://www.aladi.org/icons/ecblank.gif">
          <a:extLst>
            <a:ext uri="{FF2B5EF4-FFF2-40B4-BE49-F238E27FC236}">
              <a16:creationId xmlns:a16="http://schemas.microsoft.com/office/drawing/2014/main" id="{8BF3CF97-D9EA-4BCD-892C-971892A296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192" name="Imagem 13191" descr="http://www.aladi.org/icons/ecblank.gif">
          <a:extLst>
            <a:ext uri="{FF2B5EF4-FFF2-40B4-BE49-F238E27FC236}">
              <a16:creationId xmlns:a16="http://schemas.microsoft.com/office/drawing/2014/main" id="{F6ABA370-59B9-4691-A1E2-960AB1A7D2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193" name="Imagem 13192" descr="http://www.aladi.org/icons/ecblank.gif">
          <a:extLst>
            <a:ext uri="{FF2B5EF4-FFF2-40B4-BE49-F238E27FC236}">
              <a16:creationId xmlns:a16="http://schemas.microsoft.com/office/drawing/2014/main" id="{782E1049-2710-43BF-92EB-4BFC161E72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194" name="Imagem 13193" descr="http://www.aladi.org/icons/ecblank.gif">
          <a:extLst>
            <a:ext uri="{FF2B5EF4-FFF2-40B4-BE49-F238E27FC236}">
              <a16:creationId xmlns:a16="http://schemas.microsoft.com/office/drawing/2014/main" id="{1483B7F9-0334-4090-B04E-A07646623D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195" name="Imagem 13194" descr="http://www.aladi.org/icons/ecblank.gif">
          <a:extLst>
            <a:ext uri="{FF2B5EF4-FFF2-40B4-BE49-F238E27FC236}">
              <a16:creationId xmlns:a16="http://schemas.microsoft.com/office/drawing/2014/main" id="{BAB99682-DB26-46DA-975C-301977266C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196" name="Imagem 13195" descr="http://www.aladi.org/icons/ecblank.gif">
          <a:extLst>
            <a:ext uri="{FF2B5EF4-FFF2-40B4-BE49-F238E27FC236}">
              <a16:creationId xmlns:a16="http://schemas.microsoft.com/office/drawing/2014/main" id="{61B23F37-A7F1-4F37-9167-F9EEFD82E0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197" name="Imagem 13196" descr="http://www.aladi.org/icons/ecblank.gif">
          <a:extLst>
            <a:ext uri="{FF2B5EF4-FFF2-40B4-BE49-F238E27FC236}">
              <a16:creationId xmlns:a16="http://schemas.microsoft.com/office/drawing/2014/main" id="{85D1FC4D-9A0F-496C-A4B0-92BD06B5E4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198" name="Imagem 13197" descr="http://www.aladi.org/icons/ecblank.gif">
          <a:extLst>
            <a:ext uri="{FF2B5EF4-FFF2-40B4-BE49-F238E27FC236}">
              <a16:creationId xmlns:a16="http://schemas.microsoft.com/office/drawing/2014/main" id="{63EFD4EB-1292-4ACC-989B-54F18917B2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199" name="Imagem 13198" descr="http://www.aladi.org/icons/ecblank.gif">
          <a:extLst>
            <a:ext uri="{FF2B5EF4-FFF2-40B4-BE49-F238E27FC236}">
              <a16:creationId xmlns:a16="http://schemas.microsoft.com/office/drawing/2014/main" id="{835A7467-0ED3-428F-90E1-E80BF3F55E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3200" name="Imagem 13199" descr="http://www.aladi.org/icons/ecblank.gif">
          <a:extLst>
            <a:ext uri="{FF2B5EF4-FFF2-40B4-BE49-F238E27FC236}">
              <a16:creationId xmlns:a16="http://schemas.microsoft.com/office/drawing/2014/main" id="{4B7922FA-9769-495F-BA0D-361E75605A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201" name="Imagem 13200" descr="http://www.aladi.org/icons/ecblank.gif">
          <a:extLst>
            <a:ext uri="{FF2B5EF4-FFF2-40B4-BE49-F238E27FC236}">
              <a16:creationId xmlns:a16="http://schemas.microsoft.com/office/drawing/2014/main" id="{CB2942B2-86C5-4C07-8273-7295B4CBAE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202" name="Imagem 13201" descr="http://www.aladi.org/icons/ecblank.gif">
          <a:extLst>
            <a:ext uri="{FF2B5EF4-FFF2-40B4-BE49-F238E27FC236}">
              <a16:creationId xmlns:a16="http://schemas.microsoft.com/office/drawing/2014/main" id="{AEC20EB9-B566-48BE-B0A8-3052A34FA7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203" name="Imagem 13202" descr="http://www.aladi.org/icons/ecblank.gif">
          <a:extLst>
            <a:ext uri="{FF2B5EF4-FFF2-40B4-BE49-F238E27FC236}">
              <a16:creationId xmlns:a16="http://schemas.microsoft.com/office/drawing/2014/main" id="{A59EB0BE-1436-4868-BBE8-991E9CAA78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204" name="Imagem 13203" descr="http://www.aladi.org/icons/ecblank.gif">
          <a:extLst>
            <a:ext uri="{FF2B5EF4-FFF2-40B4-BE49-F238E27FC236}">
              <a16:creationId xmlns:a16="http://schemas.microsoft.com/office/drawing/2014/main" id="{98D0439A-9EF8-49D7-BB14-FED1C94ACF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205" name="Imagem 13204" descr="http://www.aladi.org/icons/ecblank.gif">
          <a:extLst>
            <a:ext uri="{FF2B5EF4-FFF2-40B4-BE49-F238E27FC236}">
              <a16:creationId xmlns:a16="http://schemas.microsoft.com/office/drawing/2014/main" id="{49281DC8-A568-47C8-85B8-FC08DC4500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206" name="Imagem 13205" descr="http://www.aladi.org/icons/ecblank.gif">
          <a:extLst>
            <a:ext uri="{FF2B5EF4-FFF2-40B4-BE49-F238E27FC236}">
              <a16:creationId xmlns:a16="http://schemas.microsoft.com/office/drawing/2014/main" id="{27C0E8D6-CD13-4337-B006-AD583D5EDA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3207" name="Imagem 13206" descr="http://www.aladi.org/icons/ecblank.gif">
          <a:extLst>
            <a:ext uri="{FF2B5EF4-FFF2-40B4-BE49-F238E27FC236}">
              <a16:creationId xmlns:a16="http://schemas.microsoft.com/office/drawing/2014/main" id="{FA293135-396C-411C-97A6-61D81D2BF0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208" name="Imagem 13207" descr="http://www.aladi.org/icons/ecblank.gif">
          <a:extLst>
            <a:ext uri="{FF2B5EF4-FFF2-40B4-BE49-F238E27FC236}">
              <a16:creationId xmlns:a16="http://schemas.microsoft.com/office/drawing/2014/main" id="{41DF4907-75F1-479C-AA55-C3570E2B1E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209" name="Imagem 13208" descr="http://www.aladi.org/icons/ecblank.gif">
          <a:extLst>
            <a:ext uri="{FF2B5EF4-FFF2-40B4-BE49-F238E27FC236}">
              <a16:creationId xmlns:a16="http://schemas.microsoft.com/office/drawing/2014/main" id="{62EBA552-CE84-43BB-9961-5E9C7F298C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210" name="Imagem 13209" descr="http://www.aladi.org/icons/ecblank.gif">
          <a:extLst>
            <a:ext uri="{FF2B5EF4-FFF2-40B4-BE49-F238E27FC236}">
              <a16:creationId xmlns:a16="http://schemas.microsoft.com/office/drawing/2014/main" id="{9F5F6A62-5944-45A1-A2A1-6B231D2A4C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211" name="Imagem 13210" descr="http://www.aladi.org/icons/ecblank.gif">
          <a:extLst>
            <a:ext uri="{FF2B5EF4-FFF2-40B4-BE49-F238E27FC236}">
              <a16:creationId xmlns:a16="http://schemas.microsoft.com/office/drawing/2014/main" id="{B30D077A-0883-40EE-B59A-B46C12AC87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212" name="Imagem 13211" descr="http://www.aladi.org/icons/ecblank.gif">
          <a:extLst>
            <a:ext uri="{FF2B5EF4-FFF2-40B4-BE49-F238E27FC236}">
              <a16:creationId xmlns:a16="http://schemas.microsoft.com/office/drawing/2014/main" id="{5811D9B0-C562-4BC8-B25F-EA5A23A78B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213" name="Imagem 13212" descr="http://www.aladi.org/icons/ecblank.gif">
          <a:extLst>
            <a:ext uri="{FF2B5EF4-FFF2-40B4-BE49-F238E27FC236}">
              <a16:creationId xmlns:a16="http://schemas.microsoft.com/office/drawing/2014/main" id="{A5BE7EFF-B9F1-43FA-9239-5033872175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214" name="Imagem 13213" descr="http://www.aladi.org/icons/ecblank.gif">
          <a:extLst>
            <a:ext uri="{FF2B5EF4-FFF2-40B4-BE49-F238E27FC236}">
              <a16:creationId xmlns:a16="http://schemas.microsoft.com/office/drawing/2014/main" id="{ABBFF951-1A5A-4D2E-844D-547F05BB18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215" name="Imagem 13214" descr="http://www.aladi.org/icons/ecblank.gif">
          <a:extLst>
            <a:ext uri="{FF2B5EF4-FFF2-40B4-BE49-F238E27FC236}">
              <a16:creationId xmlns:a16="http://schemas.microsoft.com/office/drawing/2014/main" id="{CA14168D-A2C1-4930-B0F0-26C69300C8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216" name="Imagem 13215" descr="http://www.aladi.org/icons/ecblank.gif">
          <a:extLst>
            <a:ext uri="{FF2B5EF4-FFF2-40B4-BE49-F238E27FC236}">
              <a16:creationId xmlns:a16="http://schemas.microsoft.com/office/drawing/2014/main" id="{DEB2C864-0CA1-4BD5-A335-395382A936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217" name="Imagem 13216" descr="http://www.aladi.org/icons/ecblank.gif">
          <a:extLst>
            <a:ext uri="{FF2B5EF4-FFF2-40B4-BE49-F238E27FC236}">
              <a16:creationId xmlns:a16="http://schemas.microsoft.com/office/drawing/2014/main" id="{C7A60BAC-136A-4D25-B74C-3DBF0731D2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3218" name="Imagem 13217" descr="http://www.aladi.org/icons/ecblank.gif">
          <a:extLst>
            <a:ext uri="{FF2B5EF4-FFF2-40B4-BE49-F238E27FC236}">
              <a16:creationId xmlns:a16="http://schemas.microsoft.com/office/drawing/2014/main" id="{6E12E2F8-F00C-4571-983B-2EB2FF61F3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219" name="Imagem 13218" descr="http://www.aladi.org/icons/ecblank.gif">
          <a:extLst>
            <a:ext uri="{FF2B5EF4-FFF2-40B4-BE49-F238E27FC236}">
              <a16:creationId xmlns:a16="http://schemas.microsoft.com/office/drawing/2014/main" id="{9164D252-336A-47DD-9B1F-24A8D618C5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220" name="Imagem 13219" descr="http://www.aladi.org/icons/ecblank.gif">
          <a:extLst>
            <a:ext uri="{FF2B5EF4-FFF2-40B4-BE49-F238E27FC236}">
              <a16:creationId xmlns:a16="http://schemas.microsoft.com/office/drawing/2014/main" id="{96909467-636A-4639-8EBC-6274D6C298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221" name="Imagem 13220" descr="http://www.aladi.org/icons/ecblank.gif">
          <a:extLst>
            <a:ext uri="{FF2B5EF4-FFF2-40B4-BE49-F238E27FC236}">
              <a16:creationId xmlns:a16="http://schemas.microsoft.com/office/drawing/2014/main" id="{5CB95A45-0386-46E2-ADCA-25468405A4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222" name="Imagem 13221" descr="http://www.aladi.org/icons/ecblank.gif">
          <a:extLst>
            <a:ext uri="{FF2B5EF4-FFF2-40B4-BE49-F238E27FC236}">
              <a16:creationId xmlns:a16="http://schemas.microsoft.com/office/drawing/2014/main" id="{E2F4B6C2-9910-4CF1-86B5-9CECC0336C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223" name="Imagem 13222" descr="http://www.aladi.org/icons/ecblank.gif">
          <a:extLst>
            <a:ext uri="{FF2B5EF4-FFF2-40B4-BE49-F238E27FC236}">
              <a16:creationId xmlns:a16="http://schemas.microsoft.com/office/drawing/2014/main" id="{43AE6B66-6C20-4348-80FA-ACAC66F675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224" name="Imagem 13223" descr="http://www.aladi.org/icons/ecblank.gif">
          <a:extLst>
            <a:ext uri="{FF2B5EF4-FFF2-40B4-BE49-F238E27FC236}">
              <a16:creationId xmlns:a16="http://schemas.microsoft.com/office/drawing/2014/main" id="{28237477-4A54-4946-8B8B-058FF80644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3225" name="Imagem 13224" descr="http://www.aladi.org/icons/ecblank.gif">
          <a:extLst>
            <a:ext uri="{FF2B5EF4-FFF2-40B4-BE49-F238E27FC236}">
              <a16:creationId xmlns:a16="http://schemas.microsoft.com/office/drawing/2014/main" id="{501252A6-8D57-460A-8C56-8DAB0BC780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226" name="Imagem 13225" descr="http://www.aladi.org/icons/ecblank.gif">
          <a:extLst>
            <a:ext uri="{FF2B5EF4-FFF2-40B4-BE49-F238E27FC236}">
              <a16:creationId xmlns:a16="http://schemas.microsoft.com/office/drawing/2014/main" id="{2DB01DCF-8FEF-485E-BDBE-822DC62CAD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227" name="Imagem 13226" descr="http://www.aladi.org/icons/ecblank.gif">
          <a:extLst>
            <a:ext uri="{FF2B5EF4-FFF2-40B4-BE49-F238E27FC236}">
              <a16:creationId xmlns:a16="http://schemas.microsoft.com/office/drawing/2014/main" id="{8A5FE71A-F135-42A1-863D-56FE3C2138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228" name="Imagem 13227" descr="http://www.aladi.org/icons/ecblank.gif">
          <a:extLst>
            <a:ext uri="{FF2B5EF4-FFF2-40B4-BE49-F238E27FC236}">
              <a16:creationId xmlns:a16="http://schemas.microsoft.com/office/drawing/2014/main" id="{FD171CB6-0120-4044-BC48-7043CC715B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229" name="Imagem 13228" descr="http://www.aladi.org/icons/ecblank.gif">
          <a:extLst>
            <a:ext uri="{FF2B5EF4-FFF2-40B4-BE49-F238E27FC236}">
              <a16:creationId xmlns:a16="http://schemas.microsoft.com/office/drawing/2014/main" id="{3986F50B-4511-42A5-8A39-1F93638A93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230" name="Imagem 13229" descr="http://www.aladi.org/icons/ecblank.gif">
          <a:extLst>
            <a:ext uri="{FF2B5EF4-FFF2-40B4-BE49-F238E27FC236}">
              <a16:creationId xmlns:a16="http://schemas.microsoft.com/office/drawing/2014/main" id="{7863D6D1-DAA9-460D-91F9-6BCA0F911B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231" name="Imagem 13230" descr="http://www.aladi.org/icons/ecblank.gif">
          <a:extLst>
            <a:ext uri="{FF2B5EF4-FFF2-40B4-BE49-F238E27FC236}">
              <a16:creationId xmlns:a16="http://schemas.microsoft.com/office/drawing/2014/main" id="{ED3E261F-65FF-4BD2-8ABB-1DF2BBE69B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232" name="Imagem 13231" descr="http://www.aladi.org/icons/ecblank.gif">
          <a:extLst>
            <a:ext uri="{FF2B5EF4-FFF2-40B4-BE49-F238E27FC236}">
              <a16:creationId xmlns:a16="http://schemas.microsoft.com/office/drawing/2014/main" id="{8ADC1059-CE3C-4012-B869-1E69A68D74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233" name="Imagem 13232" descr="http://www.aladi.org/icons/ecblank.gif">
          <a:extLst>
            <a:ext uri="{FF2B5EF4-FFF2-40B4-BE49-F238E27FC236}">
              <a16:creationId xmlns:a16="http://schemas.microsoft.com/office/drawing/2014/main" id="{20820408-E10A-48EC-A9D6-4F7A59745C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234" name="Imagem 13233" descr="http://www.aladi.org/icons/ecblank.gif">
          <a:extLst>
            <a:ext uri="{FF2B5EF4-FFF2-40B4-BE49-F238E27FC236}">
              <a16:creationId xmlns:a16="http://schemas.microsoft.com/office/drawing/2014/main" id="{62D1BD10-EDBA-4E19-B28A-BC9B364A94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235" name="Imagem 13234" descr="http://www.aladi.org/icons/ecblank.gif">
          <a:extLst>
            <a:ext uri="{FF2B5EF4-FFF2-40B4-BE49-F238E27FC236}">
              <a16:creationId xmlns:a16="http://schemas.microsoft.com/office/drawing/2014/main" id="{C82C1479-B384-434F-B0BD-B508C7B525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236" name="Imagem 13235" descr="http://www.aladi.org/icons/ecblank.gif">
          <a:extLst>
            <a:ext uri="{FF2B5EF4-FFF2-40B4-BE49-F238E27FC236}">
              <a16:creationId xmlns:a16="http://schemas.microsoft.com/office/drawing/2014/main" id="{A98BCD12-4AC8-4B3A-BBA3-C5D19EA97D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237" name="Imagem 13236" descr="http://www.aladi.org/icons/ecblank.gif">
          <a:extLst>
            <a:ext uri="{FF2B5EF4-FFF2-40B4-BE49-F238E27FC236}">
              <a16:creationId xmlns:a16="http://schemas.microsoft.com/office/drawing/2014/main" id="{D5E70109-D844-43DB-8EE2-527234653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238" name="Imagem 13237" descr="http://www.aladi.org/icons/ecblank.gif">
          <a:extLst>
            <a:ext uri="{FF2B5EF4-FFF2-40B4-BE49-F238E27FC236}">
              <a16:creationId xmlns:a16="http://schemas.microsoft.com/office/drawing/2014/main" id="{91F51ECB-BBA2-4F4D-BFF1-D74CC99F36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239" name="Imagem 13238" descr="http://www.aladi.org/icons/ecblank.gif">
          <a:extLst>
            <a:ext uri="{FF2B5EF4-FFF2-40B4-BE49-F238E27FC236}">
              <a16:creationId xmlns:a16="http://schemas.microsoft.com/office/drawing/2014/main" id="{F328D5F0-381D-46C3-A6DB-F025FD26B5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240" name="Imagem 13239" descr="http://www.aladi.org/icons/ecblank.gif">
          <a:extLst>
            <a:ext uri="{FF2B5EF4-FFF2-40B4-BE49-F238E27FC236}">
              <a16:creationId xmlns:a16="http://schemas.microsoft.com/office/drawing/2014/main" id="{DAAE5333-E7CB-4FCB-B934-9813637127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241" name="Imagem 13240" descr="http://www.aladi.org/icons/ecblank.gif">
          <a:extLst>
            <a:ext uri="{FF2B5EF4-FFF2-40B4-BE49-F238E27FC236}">
              <a16:creationId xmlns:a16="http://schemas.microsoft.com/office/drawing/2014/main" id="{FB0F805A-6FF8-4700-AFC3-B68EF50E26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242" name="Imagem 13241" descr="http://www.aladi.org/icons/ecblank.gif">
          <a:extLst>
            <a:ext uri="{FF2B5EF4-FFF2-40B4-BE49-F238E27FC236}">
              <a16:creationId xmlns:a16="http://schemas.microsoft.com/office/drawing/2014/main" id="{8A9F4761-B90C-4AFC-82D9-009E0CB335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243" name="Imagem 13242" descr="http://www.aladi.org/icons/ecblank.gif">
          <a:extLst>
            <a:ext uri="{FF2B5EF4-FFF2-40B4-BE49-F238E27FC236}">
              <a16:creationId xmlns:a16="http://schemas.microsoft.com/office/drawing/2014/main" id="{488A8A80-965E-4C67-B608-53E787763C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244" name="Imagem 13243" descr="http://www.aladi.org/icons/ecblank.gif">
          <a:extLst>
            <a:ext uri="{FF2B5EF4-FFF2-40B4-BE49-F238E27FC236}">
              <a16:creationId xmlns:a16="http://schemas.microsoft.com/office/drawing/2014/main" id="{FCB5F1C4-2D2E-4137-A61F-795EC7DA12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245" name="Imagem 13244" descr="http://www.aladi.org/icons/ecblank.gif">
          <a:extLst>
            <a:ext uri="{FF2B5EF4-FFF2-40B4-BE49-F238E27FC236}">
              <a16:creationId xmlns:a16="http://schemas.microsoft.com/office/drawing/2014/main" id="{887A2EBF-ED2C-45AE-90A9-BB72FAF165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246" name="Imagem 13245" descr="http://www.aladi.org/icons/ecblank.gif">
          <a:extLst>
            <a:ext uri="{FF2B5EF4-FFF2-40B4-BE49-F238E27FC236}">
              <a16:creationId xmlns:a16="http://schemas.microsoft.com/office/drawing/2014/main" id="{F7B96CFE-3D6B-48A2-A751-F2F10EF472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247" name="Imagem 13246" descr="http://www.aladi.org/icons/ecblank.gif">
          <a:extLst>
            <a:ext uri="{FF2B5EF4-FFF2-40B4-BE49-F238E27FC236}">
              <a16:creationId xmlns:a16="http://schemas.microsoft.com/office/drawing/2014/main" id="{5CEAC90C-4F45-416B-B602-F259C1599F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248" name="Imagem 13247" descr="http://www.aladi.org/icons/ecblank.gif">
          <a:extLst>
            <a:ext uri="{FF2B5EF4-FFF2-40B4-BE49-F238E27FC236}">
              <a16:creationId xmlns:a16="http://schemas.microsoft.com/office/drawing/2014/main" id="{A700C43E-B0AA-4A26-94A6-FAA58BAAA5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249" name="Imagem 13248" descr="http://www.aladi.org/icons/ecblank.gif">
          <a:extLst>
            <a:ext uri="{FF2B5EF4-FFF2-40B4-BE49-F238E27FC236}">
              <a16:creationId xmlns:a16="http://schemas.microsoft.com/office/drawing/2014/main" id="{D531A02C-9CE8-4572-BE04-D673F7FE6A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250" name="Imagem 13249" descr="http://www.aladi.org/icons/ecblank.gif">
          <a:extLst>
            <a:ext uri="{FF2B5EF4-FFF2-40B4-BE49-F238E27FC236}">
              <a16:creationId xmlns:a16="http://schemas.microsoft.com/office/drawing/2014/main" id="{B8C95B64-881A-49E3-8892-A364E0C23E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251" name="Imagem 13250" descr="http://www.aladi.org/icons/ecblank.gif">
          <a:extLst>
            <a:ext uri="{FF2B5EF4-FFF2-40B4-BE49-F238E27FC236}">
              <a16:creationId xmlns:a16="http://schemas.microsoft.com/office/drawing/2014/main" id="{97095F0E-1322-4740-AF94-461FF65714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252" name="Imagem 13251" descr="http://www.aladi.org/icons/ecblank.gif">
          <a:extLst>
            <a:ext uri="{FF2B5EF4-FFF2-40B4-BE49-F238E27FC236}">
              <a16:creationId xmlns:a16="http://schemas.microsoft.com/office/drawing/2014/main" id="{FAF6B7AA-0589-457E-B416-7D35B0E1A0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253" name="Imagem 13252" descr="http://www.aladi.org/icons/ecblank.gif">
          <a:extLst>
            <a:ext uri="{FF2B5EF4-FFF2-40B4-BE49-F238E27FC236}">
              <a16:creationId xmlns:a16="http://schemas.microsoft.com/office/drawing/2014/main" id="{D5355F0A-430B-438F-8660-A589F16D2C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254" name="Imagem 13253" descr="http://www.aladi.org/icons/ecblank.gif">
          <a:extLst>
            <a:ext uri="{FF2B5EF4-FFF2-40B4-BE49-F238E27FC236}">
              <a16:creationId xmlns:a16="http://schemas.microsoft.com/office/drawing/2014/main" id="{03472C18-4D7E-49C0-8D69-383A8922E1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3255" name="Imagem 13254" descr="http://www.aladi.org/icons/ecblank.gif">
          <a:extLst>
            <a:ext uri="{FF2B5EF4-FFF2-40B4-BE49-F238E27FC236}">
              <a16:creationId xmlns:a16="http://schemas.microsoft.com/office/drawing/2014/main" id="{99D58786-D37D-4E6E-9519-F16502C227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256" name="Imagem 13255" descr="http://www.aladi.org/icons/ecblank.gif">
          <a:extLst>
            <a:ext uri="{FF2B5EF4-FFF2-40B4-BE49-F238E27FC236}">
              <a16:creationId xmlns:a16="http://schemas.microsoft.com/office/drawing/2014/main" id="{BEC25720-947B-467C-A083-38F9ED2AED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257" name="Imagem 13256" descr="http://www.aladi.org/icons/ecblank.gif">
          <a:extLst>
            <a:ext uri="{FF2B5EF4-FFF2-40B4-BE49-F238E27FC236}">
              <a16:creationId xmlns:a16="http://schemas.microsoft.com/office/drawing/2014/main" id="{88CD74DC-2384-44E7-9326-0CEB5CE299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258" name="Imagem 13257" descr="http://www.aladi.org/icons/ecblank.gif">
          <a:extLst>
            <a:ext uri="{FF2B5EF4-FFF2-40B4-BE49-F238E27FC236}">
              <a16:creationId xmlns:a16="http://schemas.microsoft.com/office/drawing/2014/main" id="{7A036CE1-980B-4255-AB58-DB321FBB1B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259" name="Imagem 13258" descr="http://www.aladi.org/icons/ecblank.gif">
          <a:extLst>
            <a:ext uri="{FF2B5EF4-FFF2-40B4-BE49-F238E27FC236}">
              <a16:creationId xmlns:a16="http://schemas.microsoft.com/office/drawing/2014/main" id="{4AAEE940-59C5-4C10-A864-F0D50ABB15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260" name="Imagem 13259" descr="http://www.aladi.org/icons/ecblank.gif">
          <a:extLst>
            <a:ext uri="{FF2B5EF4-FFF2-40B4-BE49-F238E27FC236}">
              <a16:creationId xmlns:a16="http://schemas.microsoft.com/office/drawing/2014/main" id="{72F88A28-9036-4738-9E9C-37B9523E9D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261" name="Imagem 13260" descr="http://www.aladi.org/icons/ecblank.gif">
          <a:extLst>
            <a:ext uri="{FF2B5EF4-FFF2-40B4-BE49-F238E27FC236}">
              <a16:creationId xmlns:a16="http://schemas.microsoft.com/office/drawing/2014/main" id="{8A102A59-8777-45F5-8FAB-DD65EA31D4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3262" name="Imagem 13261" descr="http://www.aladi.org/icons/ecblank.gif">
          <a:extLst>
            <a:ext uri="{FF2B5EF4-FFF2-40B4-BE49-F238E27FC236}">
              <a16:creationId xmlns:a16="http://schemas.microsoft.com/office/drawing/2014/main" id="{7AF35CE9-2321-46C7-8054-F6F577C958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263" name="Imagem 13262" descr="http://www.aladi.org/icons/ecblank.gif">
          <a:extLst>
            <a:ext uri="{FF2B5EF4-FFF2-40B4-BE49-F238E27FC236}">
              <a16:creationId xmlns:a16="http://schemas.microsoft.com/office/drawing/2014/main" id="{7BA2026E-22D6-42D3-92E6-4E902050E9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264" name="Imagem 13263" descr="http://www.aladi.org/icons/ecblank.gif">
          <a:extLst>
            <a:ext uri="{FF2B5EF4-FFF2-40B4-BE49-F238E27FC236}">
              <a16:creationId xmlns:a16="http://schemas.microsoft.com/office/drawing/2014/main" id="{E81167ED-50A0-4F7E-AF1E-D490576CE0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265" name="Imagem 13264" descr="http://www.aladi.org/icons/ecblank.gif">
          <a:extLst>
            <a:ext uri="{FF2B5EF4-FFF2-40B4-BE49-F238E27FC236}">
              <a16:creationId xmlns:a16="http://schemas.microsoft.com/office/drawing/2014/main" id="{8BFD8E05-85F0-4F8C-8A98-065159A5EC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266" name="Imagem 13265" descr="http://www.aladi.org/icons/ecblank.gif">
          <a:extLst>
            <a:ext uri="{FF2B5EF4-FFF2-40B4-BE49-F238E27FC236}">
              <a16:creationId xmlns:a16="http://schemas.microsoft.com/office/drawing/2014/main" id="{72D03898-CDC9-4A41-9DB5-35F7A6294C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267" name="Imagem 13266" descr="http://www.aladi.org/icons/ecblank.gif">
          <a:extLst>
            <a:ext uri="{FF2B5EF4-FFF2-40B4-BE49-F238E27FC236}">
              <a16:creationId xmlns:a16="http://schemas.microsoft.com/office/drawing/2014/main" id="{5CB96A23-DBC9-44D2-A781-28FCF5FB3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268" name="Imagem 13267" descr="http://www.aladi.org/icons/ecblank.gif">
          <a:extLst>
            <a:ext uri="{FF2B5EF4-FFF2-40B4-BE49-F238E27FC236}">
              <a16:creationId xmlns:a16="http://schemas.microsoft.com/office/drawing/2014/main" id="{44AE900E-A66D-4376-A084-CEBB054EBE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269" name="Imagem 13268" descr="http://www.aladi.org/icons/ecblank.gif">
          <a:extLst>
            <a:ext uri="{FF2B5EF4-FFF2-40B4-BE49-F238E27FC236}">
              <a16:creationId xmlns:a16="http://schemas.microsoft.com/office/drawing/2014/main" id="{A1AD1C38-C4FA-4BBC-9575-5AF1163066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270" name="Imagem 13269" descr="http://www.aladi.org/icons/ecblank.gif">
          <a:extLst>
            <a:ext uri="{FF2B5EF4-FFF2-40B4-BE49-F238E27FC236}">
              <a16:creationId xmlns:a16="http://schemas.microsoft.com/office/drawing/2014/main" id="{C8057F0C-0D35-4713-8E9E-93F0CEB4E8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271" name="Imagem 13270" descr="http://www.aladi.org/icons/ecblank.gif">
          <a:extLst>
            <a:ext uri="{FF2B5EF4-FFF2-40B4-BE49-F238E27FC236}">
              <a16:creationId xmlns:a16="http://schemas.microsoft.com/office/drawing/2014/main" id="{A6C8187F-F5B7-4EE6-9D2F-776D0CEC0D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272" name="Imagem 13271" descr="http://www.aladi.org/icons/ecblank.gif">
          <a:extLst>
            <a:ext uri="{FF2B5EF4-FFF2-40B4-BE49-F238E27FC236}">
              <a16:creationId xmlns:a16="http://schemas.microsoft.com/office/drawing/2014/main" id="{8A791A91-6D4F-4A6F-9F4E-4D3B356FBD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3273" name="Imagem 13272" descr="http://www.aladi.org/icons/ecblank.gif">
          <a:extLst>
            <a:ext uri="{FF2B5EF4-FFF2-40B4-BE49-F238E27FC236}">
              <a16:creationId xmlns:a16="http://schemas.microsoft.com/office/drawing/2014/main" id="{71C95A36-51FD-43CC-9B74-C27CFD8FF6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274" name="Imagem 13273" descr="http://www.aladi.org/icons/ecblank.gif">
          <a:extLst>
            <a:ext uri="{FF2B5EF4-FFF2-40B4-BE49-F238E27FC236}">
              <a16:creationId xmlns:a16="http://schemas.microsoft.com/office/drawing/2014/main" id="{5483BC32-859E-4B20-A629-C1D40D50D6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275" name="Imagem 13274" descr="http://www.aladi.org/icons/ecblank.gif">
          <a:extLst>
            <a:ext uri="{FF2B5EF4-FFF2-40B4-BE49-F238E27FC236}">
              <a16:creationId xmlns:a16="http://schemas.microsoft.com/office/drawing/2014/main" id="{CB0EEF5B-66D7-4475-BD24-80AD251AB9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276" name="Imagem 13275" descr="http://www.aladi.org/icons/ecblank.gif">
          <a:extLst>
            <a:ext uri="{FF2B5EF4-FFF2-40B4-BE49-F238E27FC236}">
              <a16:creationId xmlns:a16="http://schemas.microsoft.com/office/drawing/2014/main" id="{0EB6120C-AC01-485D-95A8-6504F801C6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277" name="Imagem 13276" descr="http://www.aladi.org/icons/ecblank.gif">
          <a:extLst>
            <a:ext uri="{FF2B5EF4-FFF2-40B4-BE49-F238E27FC236}">
              <a16:creationId xmlns:a16="http://schemas.microsoft.com/office/drawing/2014/main" id="{602CD2CA-5B1B-48C3-B470-1CA123EE77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278" name="Imagem 13277" descr="http://www.aladi.org/icons/ecblank.gif">
          <a:extLst>
            <a:ext uri="{FF2B5EF4-FFF2-40B4-BE49-F238E27FC236}">
              <a16:creationId xmlns:a16="http://schemas.microsoft.com/office/drawing/2014/main" id="{CAEBA2FB-55A2-4147-9CED-9F4DFE9C99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279" name="Imagem 13278" descr="http://www.aladi.org/icons/ecblank.gif">
          <a:extLst>
            <a:ext uri="{FF2B5EF4-FFF2-40B4-BE49-F238E27FC236}">
              <a16:creationId xmlns:a16="http://schemas.microsoft.com/office/drawing/2014/main" id="{FFEFC9D7-E759-4357-8ADC-43333EE8F9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3280" name="Imagem 13279" descr="http://www.aladi.org/icons/ecblank.gif">
          <a:extLst>
            <a:ext uri="{FF2B5EF4-FFF2-40B4-BE49-F238E27FC236}">
              <a16:creationId xmlns:a16="http://schemas.microsoft.com/office/drawing/2014/main" id="{22B38577-1A5E-4178-9FC3-EB473E296B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281" name="Imagem 13280" descr="http://www.aladi.org/icons/ecblank.gif">
          <a:extLst>
            <a:ext uri="{FF2B5EF4-FFF2-40B4-BE49-F238E27FC236}">
              <a16:creationId xmlns:a16="http://schemas.microsoft.com/office/drawing/2014/main" id="{295E2E80-5AB5-4CBB-975B-4237268417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282" name="Imagem 13281" descr="http://www.aladi.org/icons/ecblank.gif">
          <a:extLst>
            <a:ext uri="{FF2B5EF4-FFF2-40B4-BE49-F238E27FC236}">
              <a16:creationId xmlns:a16="http://schemas.microsoft.com/office/drawing/2014/main" id="{66EDDDF2-15A6-4FE0-93C5-5E3EB935FD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283" name="Imagem 13282" descr="http://www.aladi.org/icons/ecblank.gif">
          <a:extLst>
            <a:ext uri="{FF2B5EF4-FFF2-40B4-BE49-F238E27FC236}">
              <a16:creationId xmlns:a16="http://schemas.microsoft.com/office/drawing/2014/main" id="{69DC327F-7B97-4167-A3C4-3FBCE80F63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284" name="Imagem 13283" descr="http://www.aladi.org/icons/ecblank.gif">
          <a:extLst>
            <a:ext uri="{FF2B5EF4-FFF2-40B4-BE49-F238E27FC236}">
              <a16:creationId xmlns:a16="http://schemas.microsoft.com/office/drawing/2014/main" id="{627943C4-0F9E-439D-8C2A-C001EB622A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285" name="Imagem 13284" descr="http://www.aladi.org/icons/ecblank.gif">
          <a:extLst>
            <a:ext uri="{FF2B5EF4-FFF2-40B4-BE49-F238E27FC236}">
              <a16:creationId xmlns:a16="http://schemas.microsoft.com/office/drawing/2014/main" id="{ADEA47C3-56D8-4B2C-B44A-25BF7825BD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286" name="Imagem 13285" descr="http://www.aladi.org/icons/ecblank.gif">
          <a:extLst>
            <a:ext uri="{FF2B5EF4-FFF2-40B4-BE49-F238E27FC236}">
              <a16:creationId xmlns:a16="http://schemas.microsoft.com/office/drawing/2014/main" id="{4038AAAC-90B5-4559-8562-998DEA221C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287" name="Imagem 13286" descr="http://www.aladi.org/icons/ecblank.gif">
          <a:extLst>
            <a:ext uri="{FF2B5EF4-FFF2-40B4-BE49-F238E27FC236}">
              <a16:creationId xmlns:a16="http://schemas.microsoft.com/office/drawing/2014/main" id="{7F5C52F6-FC8D-46F4-BC58-479025514A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288" name="Imagem 13287" descr="http://www.aladi.org/icons/ecblank.gif">
          <a:extLst>
            <a:ext uri="{FF2B5EF4-FFF2-40B4-BE49-F238E27FC236}">
              <a16:creationId xmlns:a16="http://schemas.microsoft.com/office/drawing/2014/main" id="{D9766352-749B-4B4E-B1B6-9160D88EB8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289" name="Imagem 13288" descr="http://www.aladi.org/icons/ecblank.gif">
          <a:extLst>
            <a:ext uri="{FF2B5EF4-FFF2-40B4-BE49-F238E27FC236}">
              <a16:creationId xmlns:a16="http://schemas.microsoft.com/office/drawing/2014/main" id="{6307E8A4-323A-4F70-A71F-9E04906636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290" name="Imagem 13289" descr="http://www.aladi.org/icons/ecblank.gif">
          <a:extLst>
            <a:ext uri="{FF2B5EF4-FFF2-40B4-BE49-F238E27FC236}">
              <a16:creationId xmlns:a16="http://schemas.microsoft.com/office/drawing/2014/main" id="{07C1B4BD-102C-4410-84FE-1783024888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291" name="Imagem 13290" descr="http://www.aladi.org/icons/ecblank.gif">
          <a:extLst>
            <a:ext uri="{FF2B5EF4-FFF2-40B4-BE49-F238E27FC236}">
              <a16:creationId xmlns:a16="http://schemas.microsoft.com/office/drawing/2014/main" id="{46AC3652-A5CD-4608-B12F-D339991AEF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292" name="Imagem 13291" descr="http://www.aladi.org/icons/ecblank.gif">
          <a:extLst>
            <a:ext uri="{FF2B5EF4-FFF2-40B4-BE49-F238E27FC236}">
              <a16:creationId xmlns:a16="http://schemas.microsoft.com/office/drawing/2014/main" id="{3C55BC4D-DDA7-4385-92C0-01AEBAB21F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293" name="Imagem 13292" descr="http://www.aladi.org/icons/ecblank.gif">
          <a:extLst>
            <a:ext uri="{FF2B5EF4-FFF2-40B4-BE49-F238E27FC236}">
              <a16:creationId xmlns:a16="http://schemas.microsoft.com/office/drawing/2014/main" id="{91B6F64E-15A8-4F0A-B8D2-C351E30175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294" name="Imagem 13293" descr="http://www.aladi.org/icons/ecblank.gif">
          <a:extLst>
            <a:ext uri="{FF2B5EF4-FFF2-40B4-BE49-F238E27FC236}">
              <a16:creationId xmlns:a16="http://schemas.microsoft.com/office/drawing/2014/main" id="{364C126F-C848-4581-9B08-90EE0EFF8F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295" name="Imagem 13294" descr="http://www.aladi.org/icons/ecblank.gif">
          <a:extLst>
            <a:ext uri="{FF2B5EF4-FFF2-40B4-BE49-F238E27FC236}">
              <a16:creationId xmlns:a16="http://schemas.microsoft.com/office/drawing/2014/main" id="{FBBB0747-6E98-4CB9-B7B2-9888E379B2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296" name="Imagem 13295" descr="http://www.aladi.org/icons/ecblank.gif">
          <a:extLst>
            <a:ext uri="{FF2B5EF4-FFF2-40B4-BE49-F238E27FC236}">
              <a16:creationId xmlns:a16="http://schemas.microsoft.com/office/drawing/2014/main" id="{92858207-8CC2-42E4-96AB-770E341C38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297" name="Imagem 13296" descr="http://www.aladi.org/icons/ecblank.gif">
          <a:extLst>
            <a:ext uri="{FF2B5EF4-FFF2-40B4-BE49-F238E27FC236}">
              <a16:creationId xmlns:a16="http://schemas.microsoft.com/office/drawing/2014/main" id="{9CAE9BF1-DCA5-4288-85F6-999F092AC2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298" name="Imagem 13297" descr="http://www.aladi.org/icons/ecblank.gif">
          <a:extLst>
            <a:ext uri="{FF2B5EF4-FFF2-40B4-BE49-F238E27FC236}">
              <a16:creationId xmlns:a16="http://schemas.microsoft.com/office/drawing/2014/main" id="{125E0A37-F771-49E0-BFFB-7B9693C81A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299" name="Imagem 13298" descr="http://www.aladi.org/icons/ecblank.gif">
          <a:extLst>
            <a:ext uri="{FF2B5EF4-FFF2-40B4-BE49-F238E27FC236}">
              <a16:creationId xmlns:a16="http://schemas.microsoft.com/office/drawing/2014/main" id="{9CE53EDE-64C2-451D-A632-41A58CF58D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300" name="Imagem 13299" descr="http://www.aladi.org/icons/ecblank.gif">
          <a:extLst>
            <a:ext uri="{FF2B5EF4-FFF2-40B4-BE49-F238E27FC236}">
              <a16:creationId xmlns:a16="http://schemas.microsoft.com/office/drawing/2014/main" id="{6B8DE514-CDBD-45A0-B58F-AE40F018E7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301" name="Imagem 13300" descr="http://www.aladi.org/icons/ecblank.gif">
          <a:extLst>
            <a:ext uri="{FF2B5EF4-FFF2-40B4-BE49-F238E27FC236}">
              <a16:creationId xmlns:a16="http://schemas.microsoft.com/office/drawing/2014/main" id="{D29A96EC-E8B7-4767-BF89-983F8878CE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302" name="Imagem 13301" descr="http://www.aladi.org/icons/ecblank.gif">
          <a:extLst>
            <a:ext uri="{FF2B5EF4-FFF2-40B4-BE49-F238E27FC236}">
              <a16:creationId xmlns:a16="http://schemas.microsoft.com/office/drawing/2014/main" id="{5F944882-F5CD-4B4A-B9BB-EF32B66F90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303" name="Imagem 13302" descr="http://www.aladi.org/icons/ecblank.gif">
          <a:extLst>
            <a:ext uri="{FF2B5EF4-FFF2-40B4-BE49-F238E27FC236}">
              <a16:creationId xmlns:a16="http://schemas.microsoft.com/office/drawing/2014/main" id="{DA6B7F34-69A9-4DFA-A03C-C324E96907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304" name="Imagem 13303" descr="http://www.aladi.org/icons/ecblank.gif">
          <a:extLst>
            <a:ext uri="{FF2B5EF4-FFF2-40B4-BE49-F238E27FC236}">
              <a16:creationId xmlns:a16="http://schemas.microsoft.com/office/drawing/2014/main" id="{7EDD2D10-8840-4C9A-A759-71D283D0C7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305" name="Imagem 13304" descr="http://www.aladi.org/icons/ecblank.gif">
          <a:extLst>
            <a:ext uri="{FF2B5EF4-FFF2-40B4-BE49-F238E27FC236}">
              <a16:creationId xmlns:a16="http://schemas.microsoft.com/office/drawing/2014/main" id="{F27BDB9D-8999-49D4-98A7-4611EE7AC7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306" name="Imagem 13305" descr="http://www.aladi.org/icons/ecblank.gif">
          <a:extLst>
            <a:ext uri="{FF2B5EF4-FFF2-40B4-BE49-F238E27FC236}">
              <a16:creationId xmlns:a16="http://schemas.microsoft.com/office/drawing/2014/main" id="{9CD4BAF3-A554-4DE2-B561-EB2373A0B5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307" name="Imagem 13306" descr="http://www.aladi.org/icons/ecblank.gif">
          <a:extLst>
            <a:ext uri="{FF2B5EF4-FFF2-40B4-BE49-F238E27FC236}">
              <a16:creationId xmlns:a16="http://schemas.microsoft.com/office/drawing/2014/main" id="{973577A9-B795-41AC-9F84-E8B3220B06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308" name="Imagem 13307" descr="http://www.aladi.org/icons/ecblank.gif">
          <a:extLst>
            <a:ext uri="{FF2B5EF4-FFF2-40B4-BE49-F238E27FC236}">
              <a16:creationId xmlns:a16="http://schemas.microsoft.com/office/drawing/2014/main" id="{6538DC12-FC28-4915-A851-60F85800EE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309" name="Imagem 13308" descr="http://www.aladi.org/icons/ecblank.gif">
          <a:extLst>
            <a:ext uri="{FF2B5EF4-FFF2-40B4-BE49-F238E27FC236}">
              <a16:creationId xmlns:a16="http://schemas.microsoft.com/office/drawing/2014/main" id="{7EE37E77-BAEF-4E01-9DE0-D5AF3B7008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310" name="Imagem 13309" descr="http://www.aladi.org/icons/ecblank.gif">
          <a:extLst>
            <a:ext uri="{FF2B5EF4-FFF2-40B4-BE49-F238E27FC236}">
              <a16:creationId xmlns:a16="http://schemas.microsoft.com/office/drawing/2014/main" id="{E83050BE-2ADB-4AFA-9DA8-BC70EF1908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311" name="Imagem 13310" descr="http://www.aladi.org/icons/ecblank.gif">
          <a:extLst>
            <a:ext uri="{FF2B5EF4-FFF2-40B4-BE49-F238E27FC236}">
              <a16:creationId xmlns:a16="http://schemas.microsoft.com/office/drawing/2014/main" id="{27089CFC-D27C-4EA4-90B6-F2DC73FE91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312" name="Imagem 13311" descr="http://www.aladi.org/icons/ecblank.gif">
          <a:extLst>
            <a:ext uri="{FF2B5EF4-FFF2-40B4-BE49-F238E27FC236}">
              <a16:creationId xmlns:a16="http://schemas.microsoft.com/office/drawing/2014/main" id="{CC064CE6-3108-41ED-8F63-5293670B86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313" name="Imagem 13312" descr="http://www.aladi.org/icons/ecblank.gif">
          <a:extLst>
            <a:ext uri="{FF2B5EF4-FFF2-40B4-BE49-F238E27FC236}">
              <a16:creationId xmlns:a16="http://schemas.microsoft.com/office/drawing/2014/main" id="{01358E57-1E5C-4A4B-875F-542F06C751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314" name="Imagem 13313" descr="http://www.aladi.org/icons/ecblank.gif">
          <a:extLst>
            <a:ext uri="{FF2B5EF4-FFF2-40B4-BE49-F238E27FC236}">
              <a16:creationId xmlns:a16="http://schemas.microsoft.com/office/drawing/2014/main" id="{C56AC3D8-77B3-423D-8AA2-4172A21341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315" name="Imagem 13314" descr="http://www.aladi.org/icons/ecblank.gif">
          <a:extLst>
            <a:ext uri="{FF2B5EF4-FFF2-40B4-BE49-F238E27FC236}">
              <a16:creationId xmlns:a16="http://schemas.microsoft.com/office/drawing/2014/main" id="{98DCFB64-4AA6-4FC5-BD8F-C7A0450F9B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316" name="Imagem 13315" descr="http://www.aladi.org/icons/ecblank.gif">
          <a:extLst>
            <a:ext uri="{FF2B5EF4-FFF2-40B4-BE49-F238E27FC236}">
              <a16:creationId xmlns:a16="http://schemas.microsoft.com/office/drawing/2014/main" id="{1B3A15FA-F5FA-4379-A05A-5C4105C803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317" name="Imagem 13316" descr="http://www.aladi.org/icons/ecblank.gif">
          <a:extLst>
            <a:ext uri="{FF2B5EF4-FFF2-40B4-BE49-F238E27FC236}">
              <a16:creationId xmlns:a16="http://schemas.microsoft.com/office/drawing/2014/main" id="{A2E7BBF0-1527-407C-9AF6-D2D948FFF2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318" name="Imagem 13317" descr="http://www.aladi.org/icons/ecblank.gif">
          <a:extLst>
            <a:ext uri="{FF2B5EF4-FFF2-40B4-BE49-F238E27FC236}">
              <a16:creationId xmlns:a16="http://schemas.microsoft.com/office/drawing/2014/main" id="{EC90BD22-C71F-4FBB-B064-FFC07C8A24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319" name="Imagem 13318" descr="http://www.aladi.org/icons/ecblank.gif">
          <a:extLst>
            <a:ext uri="{FF2B5EF4-FFF2-40B4-BE49-F238E27FC236}">
              <a16:creationId xmlns:a16="http://schemas.microsoft.com/office/drawing/2014/main" id="{DA671E9D-9555-42A9-881C-EB82922024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320" name="Imagem 13319" descr="http://www.aladi.org/icons/ecblank.gif">
          <a:extLst>
            <a:ext uri="{FF2B5EF4-FFF2-40B4-BE49-F238E27FC236}">
              <a16:creationId xmlns:a16="http://schemas.microsoft.com/office/drawing/2014/main" id="{4DE14BA3-080F-4094-A747-6C2AE2344E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321" name="Imagem 13320" descr="http://www.aladi.org/icons/ecblank.gif">
          <a:extLst>
            <a:ext uri="{FF2B5EF4-FFF2-40B4-BE49-F238E27FC236}">
              <a16:creationId xmlns:a16="http://schemas.microsoft.com/office/drawing/2014/main" id="{81B300E8-2C8F-42CD-B7E4-4D1472D1C4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322" name="Imagem 13321" descr="http://www.aladi.org/icons/ecblank.gif">
          <a:extLst>
            <a:ext uri="{FF2B5EF4-FFF2-40B4-BE49-F238E27FC236}">
              <a16:creationId xmlns:a16="http://schemas.microsoft.com/office/drawing/2014/main" id="{2C15AEFE-90DD-44A8-87C5-7C96C98498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323" name="Imagem 13322" descr="http://www.aladi.org/icons/ecblank.gif">
          <a:extLst>
            <a:ext uri="{FF2B5EF4-FFF2-40B4-BE49-F238E27FC236}">
              <a16:creationId xmlns:a16="http://schemas.microsoft.com/office/drawing/2014/main" id="{9ED4A0F3-A90D-44B4-AA1B-B99E49E0FA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324" name="Imagem 13323" descr="http://www.aladi.org/icons/ecblank.gif">
          <a:extLst>
            <a:ext uri="{FF2B5EF4-FFF2-40B4-BE49-F238E27FC236}">
              <a16:creationId xmlns:a16="http://schemas.microsoft.com/office/drawing/2014/main" id="{67CABD39-92D8-4FA0-A2D4-992FFFB3CA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325" name="Imagem 13324" descr="http://www.aladi.org/icons/ecblank.gif">
          <a:extLst>
            <a:ext uri="{FF2B5EF4-FFF2-40B4-BE49-F238E27FC236}">
              <a16:creationId xmlns:a16="http://schemas.microsoft.com/office/drawing/2014/main" id="{B85E9DC6-CB95-4014-87F8-ECB9589D44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326" name="Imagem 13325" descr="http://www.aladi.org/icons/ecblank.gif">
          <a:extLst>
            <a:ext uri="{FF2B5EF4-FFF2-40B4-BE49-F238E27FC236}">
              <a16:creationId xmlns:a16="http://schemas.microsoft.com/office/drawing/2014/main" id="{CA610B68-380B-4493-81D0-3CDA6DAD3D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327" name="Imagem 13326" descr="http://www.aladi.org/icons/ecblank.gif">
          <a:extLst>
            <a:ext uri="{FF2B5EF4-FFF2-40B4-BE49-F238E27FC236}">
              <a16:creationId xmlns:a16="http://schemas.microsoft.com/office/drawing/2014/main" id="{7B4789F5-54DE-41D9-811A-A4E9DB0E5A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328" name="Imagem 13327" descr="http://www.aladi.org/icons/ecblank.gif">
          <a:extLst>
            <a:ext uri="{FF2B5EF4-FFF2-40B4-BE49-F238E27FC236}">
              <a16:creationId xmlns:a16="http://schemas.microsoft.com/office/drawing/2014/main" id="{4346C47D-F47F-40C4-BBAB-3C5945A4C5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3329" name="Imagem 13328" descr="http://www.aladi.org/icons/ecblank.gif">
          <a:extLst>
            <a:ext uri="{FF2B5EF4-FFF2-40B4-BE49-F238E27FC236}">
              <a16:creationId xmlns:a16="http://schemas.microsoft.com/office/drawing/2014/main" id="{599389BB-1AB1-4BA1-9BB5-AA8271208E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330" name="Imagem 13329" descr="http://www.aladi.org/icons/ecblank.gif">
          <a:extLst>
            <a:ext uri="{FF2B5EF4-FFF2-40B4-BE49-F238E27FC236}">
              <a16:creationId xmlns:a16="http://schemas.microsoft.com/office/drawing/2014/main" id="{65AAD3E0-0A07-4DA1-90C8-69AE6C43BD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331" name="Imagem 13330" descr="http://www.aladi.org/icons/ecblank.gif">
          <a:extLst>
            <a:ext uri="{FF2B5EF4-FFF2-40B4-BE49-F238E27FC236}">
              <a16:creationId xmlns:a16="http://schemas.microsoft.com/office/drawing/2014/main" id="{88C109A7-B7AD-4C28-B014-4DEF3E1756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332" name="Imagem 13331" descr="http://www.aladi.org/icons/ecblank.gif">
          <a:extLst>
            <a:ext uri="{FF2B5EF4-FFF2-40B4-BE49-F238E27FC236}">
              <a16:creationId xmlns:a16="http://schemas.microsoft.com/office/drawing/2014/main" id="{3C23AC20-DB0C-4BCF-8A2A-B80512B611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333" name="Imagem 13332" descr="http://www.aladi.org/icons/ecblank.gif">
          <a:extLst>
            <a:ext uri="{FF2B5EF4-FFF2-40B4-BE49-F238E27FC236}">
              <a16:creationId xmlns:a16="http://schemas.microsoft.com/office/drawing/2014/main" id="{0ED15282-84E8-425D-B209-E48099E7CF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334" name="Imagem 13333" descr="http://www.aladi.org/icons/ecblank.gif">
          <a:extLst>
            <a:ext uri="{FF2B5EF4-FFF2-40B4-BE49-F238E27FC236}">
              <a16:creationId xmlns:a16="http://schemas.microsoft.com/office/drawing/2014/main" id="{FCCB94FC-3BC0-4E40-ADDE-12DDC57DBF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335" name="Imagem 13334" descr="http://www.aladi.org/icons/ecblank.gif">
          <a:extLst>
            <a:ext uri="{FF2B5EF4-FFF2-40B4-BE49-F238E27FC236}">
              <a16:creationId xmlns:a16="http://schemas.microsoft.com/office/drawing/2014/main" id="{EE72862C-23EF-4FA0-878E-7D4C66ACF5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3336" name="Imagem 13335" descr="http://www.aladi.org/icons/ecblank.gif">
          <a:extLst>
            <a:ext uri="{FF2B5EF4-FFF2-40B4-BE49-F238E27FC236}">
              <a16:creationId xmlns:a16="http://schemas.microsoft.com/office/drawing/2014/main" id="{20FCAEB4-72E6-470D-9ED4-0ABF08BA27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337" name="Imagem 13336" descr="http://www.aladi.org/icons/ecblank.gif">
          <a:extLst>
            <a:ext uri="{FF2B5EF4-FFF2-40B4-BE49-F238E27FC236}">
              <a16:creationId xmlns:a16="http://schemas.microsoft.com/office/drawing/2014/main" id="{0F54B4C6-E13F-4AD9-ACC8-417F83F335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338" name="Imagem 13337" descr="http://www.aladi.org/icons/ecblank.gif">
          <a:extLst>
            <a:ext uri="{FF2B5EF4-FFF2-40B4-BE49-F238E27FC236}">
              <a16:creationId xmlns:a16="http://schemas.microsoft.com/office/drawing/2014/main" id="{1946C7BB-56EC-4E0E-8253-84B2B0CC4F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339" name="Imagem 13338" descr="http://www.aladi.org/icons/ecblank.gif">
          <a:extLst>
            <a:ext uri="{FF2B5EF4-FFF2-40B4-BE49-F238E27FC236}">
              <a16:creationId xmlns:a16="http://schemas.microsoft.com/office/drawing/2014/main" id="{CC3C89F2-77EE-46A8-A92B-95FDFDD425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340" name="Imagem 13339" descr="http://www.aladi.org/icons/ecblank.gif">
          <a:extLst>
            <a:ext uri="{FF2B5EF4-FFF2-40B4-BE49-F238E27FC236}">
              <a16:creationId xmlns:a16="http://schemas.microsoft.com/office/drawing/2014/main" id="{A2CF1111-F76B-4969-A5CC-9E652424BD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341" name="Imagem 13340" descr="http://www.aladi.org/icons/ecblank.gif">
          <a:extLst>
            <a:ext uri="{FF2B5EF4-FFF2-40B4-BE49-F238E27FC236}">
              <a16:creationId xmlns:a16="http://schemas.microsoft.com/office/drawing/2014/main" id="{B557DA98-7D00-4449-ADE0-0EDD5855D7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342" name="Imagem 13341" descr="http://www.aladi.org/icons/ecblank.gif">
          <a:extLst>
            <a:ext uri="{FF2B5EF4-FFF2-40B4-BE49-F238E27FC236}">
              <a16:creationId xmlns:a16="http://schemas.microsoft.com/office/drawing/2014/main" id="{6571598C-26F5-49AD-AEC6-878BFD5E70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343" name="Imagem 13342" descr="http://www.aladi.org/icons/ecblank.gif">
          <a:extLst>
            <a:ext uri="{FF2B5EF4-FFF2-40B4-BE49-F238E27FC236}">
              <a16:creationId xmlns:a16="http://schemas.microsoft.com/office/drawing/2014/main" id="{B314EB3B-E336-41C0-ABF0-4125C9B9FD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344" name="Imagem 13343" descr="http://www.aladi.org/icons/ecblank.gif">
          <a:extLst>
            <a:ext uri="{FF2B5EF4-FFF2-40B4-BE49-F238E27FC236}">
              <a16:creationId xmlns:a16="http://schemas.microsoft.com/office/drawing/2014/main" id="{BCAADFB8-8ADF-4032-BD4E-042603DF6A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345" name="Imagem 13344" descr="http://www.aladi.org/icons/ecblank.gif">
          <a:extLst>
            <a:ext uri="{FF2B5EF4-FFF2-40B4-BE49-F238E27FC236}">
              <a16:creationId xmlns:a16="http://schemas.microsoft.com/office/drawing/2014/main" id="{A013A05D-1C86-4822-90BB-2C1C6262D1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346" name="Imagem 13345" descr="http://www.aladi.org/icons/ecblank.gif">
          <a:extLst>
            <a:ext uri="{FF2B5EF4-FFF2-40B4-BE49-F238E27FC236}">
              <a16:creationId xmlns:a16="http://schemas.microsoft.com/office/drawing/2014/main" id="{4E5539C6-EAB2-4747-B816-A0E2179B8D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3347" name="Imagem 13346" descr="http://www.aladi.org/icons/ecblank.gif">
          <a:extLst>
            <a:ext uri="{FF2B5EF4-FFF2-40B4-BE49-F238E27FC236}">
              <a16:creationId xmlns:a16="http://schemas.microsoft.com/office/drawing/2014/main" id="{25239D9C-0235-419F-BBB6-2710D6ED0F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348" name="Imagem 13347" descr="http://www.aladi.org/icons/ecblank.gif">
          <a:extLst>
            <a:ext uri="{FF2B5EF4-FFF2-40B4-BE49-F238E27FC236}">
              <a16:creationId xmlns:a16="http://schemas.microsoft.com/office/drawing/2014/main" id="{6C32DC9D-1379-4081-B239-88DB6D21EF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349" name="Imagem 13348" descr="http://www.aladi.org/icons/ecblank.gif">
          <a:extLst>
            <a:ext uri="{FF2B5EF4-FFF2-40B4-BE49-F238E27FC236}">
              <a16:creationId xmlns:a16="http://schemas.microsoft.com/office/drawing/2014/main" id="{181D5DD0-E781-4DD4-9BC9-B736F3EF9C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350" name="Imagem 13349" descr="http://www.aladi.org/icons/ecblank.gif">
          <a:extLst>
            <a:ext uri="{FF2B5EF4-FFF2-40B4-BE49-F238E27FC236}">
              <a16:creationId xmlns:a16="http://schemas.microsoft.com/office/drawing/2014/main" id="{48037CFA-9466-4386-915D-8C94838294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351" name="Imagem 13350" descr="http://www.aladi.org/icons/ecblank.gif">
          <a:extLst>
            <a:ext uri="{FF2B5EF4-FFF2-40B4-BE49-F238E27FC236}">
              <a16:creationId xmlns:a16="http://schemas.microsoft.com/office/drawing/2014/main" id="{98149116-706D-4373-B534-61A2EE0092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352" name="Imagem 13351" descr="http://www.aladi.org/icons/ecblank.gif">
          <a:extLst>
            <a:ext uri="{FF2B5EF4-FFF2-40B4-BE49-F238E27FC236}">
              <a16:creationId xmlns:a16="http://schemas.microsoft.com/office/drawing/2014/main" id="{353D1A70-8C3A-4036-8F22-648E80769E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353" name="Imagem 13352" descr="http://www.aladi.org/icons/ecblank.gif">
          <a:extLst>
            <a:ext uri="{FF2B5EF4-FFF2-40B4-BE49-F238E27FC236}">
              <a16:creationId xmlns:a16="http://schemas.microsoft.com/office/drawing/2014/main" id="{0E4CFE9B-1E9E-4A49-B6AF-62301C8120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3354" name="Imagem 13353" descr="http://www.aladi.org/icons/ecblank.gif">
          <a:extLst>
            <a:ext uri="{FF2B5EF4-FFF2-40B4-BE49-F238E27FC236}">
              <a16:creationId xmlns:a16="http://schemas.microsoft.com/office/drawing/2014/main" id="{372258D8-EF91-47C7-9BB2-F2D3F6D932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355" name="Imagem 13354" descr="http://www.aladi.org/icons/ecblank.gif">
          <a:extLst>
            <a:ext uri="{FF2B5EF4-FFF2-40B4-BE49-F238E27FC236}">
              <a16:creationId xmlns:a16="http://schemas.microsoft.com/office/drawing/2014/main" id="{BB7AC07B-643E-45C6-A8CD-A19D05E4C3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356" name="Imagem 13355" descr="http://www.aladi.org/icons/ecblank.gif">
          <a:extLst>
            <a:ext uri="{FF2B5EF4-FFF2-40B4-BE49-F238E27FC236}">
              <a16:creationId xmlns:a16="http://schemas.microsoft.com/office/drawing/2014/main" id="{99866C1D-D03E-4AF1-A2C9-3FCDFE5E9E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357" name="Imagem 13356" descr="http://www.aladi.org/icons/ecblank.gif">
          <a:extLst>
            <a:ext uri="{FF2B5EF4-FFF2-40B4-BE49-F238E27FC236}">
              <a16:creationId xmlns:a16="http://schemas.microsoft.com/office/drawing/2014/main" id="{5EE705E4-AE6E-4AAA-9575-624BF856DF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358" name="Imagem 13357" descr="http://www.aladi.org/icons/ecblank.gif">
          <a:extLst>
            <a:ext uri="{FF2B5EF4-FFF2-40B4-BE49-F238E27FC236}">
              <a16:creationId xmlns:a16="http://schemas.microsoft.com/office/drawing/2014/main" id="{B64EAB72-BAF7-46A5-92DB-375223A402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359" name="Imagem 13358" descr="http://www.aladi.org/icons/ecblank.gif">
          <a:extLst>
            <a:ext uri="{FF2B5EF4-FFF2-40B4-BE49-F238E27FC236}">
              <a16:creationId xmlns:a16="http://schemas.microsoft.com/office/drawing/2014/main" id="{E9CB5078-C258-4536-9637-BF204A3B61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360" name="Imagem 13359" descr="http://www.aladi.org/icons/ecblank.gif">
          <a:extLst>
            <a:ext uri="{FF2B5EF4-FFF2-40B4-BE49-F238E27FC236}">
              <a16:creationId xmlns:a16="http://schemas.microsoft.com/office/drawing/2014/main" id="{8FC5F86E-A2DB-4347-B2DE-A1494884A8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361" name="Imagem 13360" descr="http://www.aladi.org/icons/ecblank.gif">
          <a:extLst>
            <a:ext uri="{FF2B5EF4-FFF2-40B4-BE49-F238E27FC236}">
              <a16:creationId xmlns:a16="http://schemas.microsoft.com/office/drawing/2014/main" id="{4C4B9BB5-F35E-40FB-9079-8BF3828930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362" name="Imagem 13361" descr="http://www.aladi.org/icons/ecblank.gif">
          <a:extLst>
            <a:ext uri="{FF2B5EF4-FFF2-40B4-BE49-F238E27FC236}">
              <a16:creationId xmlns:a16="http://schemas.microsoft.com/office/drawing/2014/main" id="{DBAB096D-1CA7-47B0-83DD-E6774CD75C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363" name="Imagem 13362" descr="http://www.aladi.org/icons/ecblank.gif">
          <a:extLst>
            <a:ext uri="{FF2B5EF4-FFF2-40B4-BE49-F238E27FC236}">
              <a16:creationId xmlns:a16="http://schemas.microsoft.com/office/drawing/2014/main" id="{75A4EE8F-EA81-49D1-ABEA-A34FF6B083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364" name="Imagem 13363" descr="http://www.aladi.org/icons/ecblank.gif">
          <a:extLst>
            <a:ext uri="{FF2B5EF4-FFF2-40B4-BE49-F238E27FC236}">
              <a16:creationId xmlns:a16="http://schemas.microsoft.com/office/drawing/2014/main" id="{582D2DB2-A3BD-41D3-BC68-5E1BE4FFD0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365" name="Imagem 13364" descr="http://www.aladi.org/icons/ecblank.gif">
          <a:extLst>
            <a:ext uri="{FF2B5EF4-FFF2-40B4-BE49-F238E27FC236}">
              <a16:creationId xmlns:a16="http://schemas.microsoft.com/office/drawing/2014/main" id="{F5F2C472-5294-41EF-9CB1-00335F4289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366" name="Imagem 13365" descr="http://www.aladi.org/icons/ecblank.gif">
          <a:extLst>
            <a:ext uri="{FF2B5EF4-FFF2-40B4-BE49-F238E27FC236}">
              <a16:creationId xmlns:a16="http://schemas.microsoft.com/office/drawing/2014/main" id="{83BBCAC9-031C-41A4-93D5-8763E4301C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367" name="Imagem 13366" descr="http://www.aladi.org/icons/ecblank.gif">
          <a:extLst>
            <a:ext uri="{FF2B5EF4-FFF2-40B4-BE49-F238E27FC236}">
              <a16:creationId xmlns:a16="http://schemas.microsoft.com/office/drawing/2014/main" id="{EB31E467-C673-4098-AF91-ECFF4506DB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368" name="Imagem 13367" descr="http://www.aladi.org/icons/ecblank.gif">
          <a:extLst>
            <a:ext uri="{FF2B5EF4-FFF2-40B4-BE49-F238E27FC236}">
              <a16:creationId xmlns:a16="http://schemas.microsoft.com/office/drawing/2014/main" id="{9B29ADED-44AC-4045-83BE-86ACB68FD1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369" name="Imagem 13368" descr="http://www.aladi.org/icons/ecblank.gif">
          <a:extLst>
            <a:ext uri="{FF2B5EF4-FFF2-40B4-BE49-F238E27FC236}">
              <a16:creationId xmlns:a16="http://schemas.microsoft.com/office/drawing/2014/main" id="{88DBE75B-97E4-4CF3-9DAD-6205F566A8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370" name="Imagem 13369" descr="http://www.aladi.org/icons/ecblank.gif">
          <a:extLst>
            <a:ext uri="{FF2B5EF4-FFF2-40B4-BE49-F238E27FC236}">
              <a16:creationId xmlns:a16="http://schemas.microsoft.com/office/drawing/2014/main" id="{16562584-79BE-483E-ACDD-E199F635C3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371" name="Imagem 13370" descr="http://www.aladi.org/icons/ecblank.gif">
          <a:extLst>
            <a:ext uri="{FF2B5EF4-FFF2-40B4-BE49-F238E27FC236}">
              <a16:creationId xmlns:a16="http://schemas.microsoft.com/office/drawing/2014/main" id="{ED283F0D-3836-43D1-B5DC-2506413D4A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372" name="Imagem 13371" descr="http://www.aladi.org/icons/ecblank.gif">
          <a:extLst>
            <a:ext uri="{FF2B5EF4-FFF2-40B4-BE49-F238E27FC236}">
              <a16:creationId xmlns:a16="http://schemas.microsoft.com/office/drawing/2014/main" id="{6E3DA025-AE41-4AE8-95FB-F68A0EEFF1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373" name="Imagem 13372" descr="http://www.aladi.org/icons/ecblank.gif">
          <a:extLst>
            <a:ext uri="{FF2B5EF4-FFF2-40B4-BE49-F238E27FC236}">
              <a16:creationId xmlns:a16="http://schemas.microsoft.com/office/drawing/2014/main" id="{549F9D1B-3B83-4B2B-98F0-7A152EA478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374" name="Imagem 13373" descr="http://www.aladi.org/icons/ecblank.gif">
          <a:extLst>
            <a:ext uri="{FF2B5EF4-FFF2-40B4-BE49-F238E27FC236}">
              <a16:creationId xmlns:a16="http://schemas.microsoft.com/office/drawing/2014/main" id="{60E796DC-727C-4F39-8D86-EB19889242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375" name="Imagem 13374" descr="http://www.aladi.org/icons/ecblank.gif">
          <a:extLst>
            <a:ext uri="{FF2B5EF4-FFF2-40B4-BE49-F238E27FC236}">
              <a16:creationId xmlns:a16="http://schemas.microsoft.com/office/drawing/2014/main" id="{6003CBA4-9327-4B7F-A17B-E58F2430E3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376" name="Imagem 13375" descr="http://www.aladi.org/icons/ecblank.gif">
          <a:extLst>
            <a:ext uri="{FF2B5EF4-FFF2-40B4-BE49-F238E27FC236}">
              <a16:creationId xmlns:a16="http://schemas.microsoft.com/office/drawing/2014/main" id="{31AB0636-2A8F-40EE-965F-8BBF364DCB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377" name="Imagem 13376" descr="http://www.aladi.org/icons/ecblank.gif">
          <a:extLst>
            <a:ext uri="{FF2B5EF4-FFF2-40B4-BE49-F238E27FC236}">
              <a16:creationId xmlns:a16="http://schemas.microsoft.com/office/drawing/2014/main" id="{EBAF5978-F1B7-4E6F-A5AE-1A3766179B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378" name="Imagem 13377" descr="http://www.aladi.org/icons/ecblank.gif">
          <a:extLst>
            <a:ext uri="{FF2B5EF4-FFF2-40B4-BE49-F238E27FC236}">
              <a16:creationId xmlns:a16="http://schemas.microsoft.com/office/drawing/2014/main" id="{370B786D-AE54-41ED-BD11-E182E0E3B7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379" name="Imagem 13378" descr="http://www.aladi.org/icons/ecblank.gif">
          <a:extLst>
            <a:ext uri="{FF2B5EF4-FFF2-40B4-BE49-F238E27FC236}">
              <a16:creationId xmlns:a16="http://schemas.microsoft.com/office/drawing/2014/main" id="{FDAC3EBB-8483-4ECD-B462-5E7BE0CC7D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380" name="Imagem 13379" descr="http://www.aladi.org/icons/ecblank.gif">
          <a:extLst>
            <a:ext uri="{FF2B5EF4-FFF2-40B4-BE49-F238E27FC236}">
              <a16:creationId xmlns:a16="http://schemas.microsoft.com/office/drawing/2014/main" id="{4E63ACF1-2731-4A5D-9DC9-65A96953AD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381" name="Imagem 13380" descr="http://www.aladi.org/icons/ecblank.gif">
          <a:extLst>
            <a:ext uri="{FF2B5EF4-FFF2-40B4-BE49-F238E27FC236}">
              <a16:creationId xmlns:a16="http://schemas.microsoft.com/office/drawing/2014/main" id="{D0118A79-3F65-452A-BE59-357DC484D1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382" name="Imagem 13381" descr="http://www.aladi.org/icons/ecblank.gif">
          <a:extLst>
            <a:ext uri="{FF2B5EF4-FFF2-40B4-BE49-F238E27FC236}">
              <a16:creationId xmlns:a16="http://schemas.microsoft.com/office/drawing/2014/main" id="{8FB1AF9C-7246-46E4-9398-363122580A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383" name="Imagem 13382" descr="http://www.aladi.org/icons/ecblank.gif">
          <a:extLst>
            <a:ext uri="{FF2B5EF4-FFF2-40B4-BE49-F238E27FC236}">
              <a16:creationId xmlns:a16="http://schemas.microsoft.com/office/drawing/2014/main" id="{3B1842A0-9CDB-466C-AE93-86CFF05878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384" name="Imagem 13383" descr="http://www.aladi.org/icons/ecblank.gif">
          <a:extLst>
            <a:ext uri="{FF2B5EF4-FFF2-40B4-BE49-F238E27FC236}">
              <a16:creationId xmlns:a16="http://schemas.microsoft.com/office/drawing/2014/main" id="{52AB3555-A2E0-4BDE-BABB-99D1863A71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385" name="Imagem 13384" descr="http://www.aladi.org/icons/ecblank.gif">
          <a:extLst>
            <a:ext uri="{FF2B5EF4-FFF2-40B4-BE49-F238E27FC236}">
              <a16:creationId xmlns:a16="http://schemas.microsoft.com/office/drawing/2014/main" id="{8FD9CC18-208A-4F74-9DA3-F508C848B0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386" name="Imagem 13385" descr="http://www.aladi.org/icons/ecblank.gif">
          <a:extLst>
            <a:ext uri="{FF2B5EF4-FFF2-40B4-BE49-F238E27FC236}">
              <a16:creationId xmlns:a16="http://schemas.microsoft.com/office/drawing/2014/main" id="{BEC915C9-2332-42F5-9289-56C4513864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387" name="Imagem 13386" descr="http://www.aladi.org/icons/ecblank.gif">
          <a:extLst>
            <a:ext uri="{FF2B5EF4-FFF2-40B4-BE49-F238E27FC236}">
              <a16:creationId xmlns:a16="http://schemas.microsoft.com/office/drawing/2014/main" id="{322AF22C-7880-4E49-9EA6-214BE532A3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388" name="Imagem 13387" descr="http://www.aladi.org/icons/ecblank.gif">
          <a:extLst>
            <a:ext uri="{FF2B5EF4-FFF2-40B4-BE49-F238E27FC236}">
              <a16:creationId xmlns:a16="http://schemas.microsoft.com/office/drawing/2014/main" id="{BD706D56-3BBE-498C-AC11-B35ED29BCD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389" name="Imagem 13388" descr="http://www.aladi.org/icons/ecblank.gif">
          <a:extLst>
            <a:ext uri="{FF2B5EF4-FFF2-40B4-BE49-F238E27FC236}">
              <a16:creationId xmlns:a16="http://schemas.microsoft.com/office/drawing/2014/main" id="{E6D123E4-2597-45D0-B310-ACCFBA943A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390" name="Imagem 13389" descr="http://www.aladi.org/icons/ecblank.gif">
          <a:extLst>
            <a:ext uri="{FF2B5EF4-FFF2-40B4-BE49-F238E27FC236}">
              <a16:creationId xmlns:a16="http://schemas.microsoft.com/office/drawing/2014/main" id="{3FC34A31-9DD0-4615-897E-517EAF6416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391" name="Imagem 13390" descr="http://www.aladi.org/icons/ecblank.gif">
          <a:extLst>
            <a:ext uri="{FF2B5EF4-FFF2-40B4-BE49-F238E27FC236}">
              <a16:creationId xmlns:a16="http://schemas.microsoft.com/office/drawing/2014/main" id="{9E44A707-1935-4290-9D2C-0E4C5AF4FE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392" name="Imagem 13391" descr="http://www.aladi.org/icons/ecblank.gif">
          <a:extLst>
            <a:ext uri="{FF2B5EF4-FFF2-40B4-BE49-F238E27FC236}">
              <a16:creationId xmlns:a16="http://schemas.microsoft.com/office/drawing/2014/main" id="{AB56AD16-F87B-41C0-B49C-F0938DCC39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393" name="Imagem 13392" descr="http://www.aladi.org/icons/ecblank.gif">
          <a:extLst>
            <a:ext uri="{FF2B5EF4-FFF2-40B4-BE49-F238E27FC236}">
              <a16:creationId xmlns:a16="http://schemas.microsoft.com/office/drawing/2014/main" id="{2DB62F18-56D1-4F71-9C8F-A20104EFAE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394" name="Imagem 13393" descr="http://www.aladi.org/icons/ecblank.gif">
          <a:extLst>
            <a:ext uri="{FF2B5EF4-FFF2-40B4-BE49-F238E27FC236}">
              <a16:creationId xmlns:a16="http://schemas.microsoft.com/office/drawing/2014/main" id="{6EB1E9E6-1F5A-4AB2-BB5D-F9B5D7C57B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395" name="Imagem 13394" descr="http://www.aladi.org/icons/ecblank.gif">
          <a:extLst>
            <a:ext uri="{FF2B5EF4-FFF2-40B4-BE49-F238E27FC236}">
              <a16:creationId xmlns:a16="http://schemas.microsoft.com/office/drawing/2014/main" id="{5DF5EF0C-59D5-4176-8DFF-8F4A57C7B4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396" name="Imagem 13395" descr="http://www.aladi.org/icons/ecblank.gif">
          <a:extLst>
            <a:ext uri="{FF2B5EF4-FFF2-40B4-BE49-F238E27FC236}">
              <a16:creationId xmlns:a16="http://schemas.microsoft.com/office/drawing/2014/main" id="{18EDD5E8-3C81-4E74-86CA-929F8C79AF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397" name="Imagem 13396" descr="http://www.aladi.org/icons/ecblank.gif">
          <a:extLst>
            <a:ext uri="{FF2B5EF4-FFF2-40B4-BE49-F238E27FC236}">
              <a16:creationId xmlns:a16="http://schemas.microsoft.com/office/drawing/2014/main" id="{91033174-A5B1-425A-8601-6943C1331E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398" name="Imagem 13397" descr="http://www.aladi.org/icons/ecblank.gif">
          <a:extLst>
            <a:ext uri="{FF2B5EF4-FFF2-40B4-BE49-F238E27FC236}">
              <a16:creationId xmlns:a16="http://schemas.microsoft.com/office/drawing/2014/main" id="{256EC143-A3B9-47A9-A857-AE6056484F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399" name="Imagem 13398" descr="http://www.aladi.org/icons/ecblank.gif">
          <a:extLst>
            <a:ext uri="{FF2B5EF4-FFF2-40B4-BE49-F238E27FC236}">
              <a16:creationId xmlns:a16="http://schemas.microsoft.com/office/drawing/2014/main" id="{4FCBF488-2AE7-47C3-9837-9B022C52C0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400" name="Imagem 13399" descr="http://www.aladi.org/icons/ecblank.gif">
          <a:extLst>
            <a:ext uri="{FF2B5EF4-FFF2-40B4-BE49-F238E27FC236}">
              <a16:creationId xmlns:a16="http://schemas.microsoft.com/office/drawing/2014/main" id="{35B92679-FB4D-4E3A-8A09-77BF967AF1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401" name="Imagem 13400" descr="http://www.aladi.org/icons/ecblank.gif">
          <a:extLst>
            <a:ext uri="{FF2B5EF4-FFF2-40B4-BE49-F238E27FC236}">
              <a16:creationId xmlns:a16="http://schemas.microsoft.com/office/drawing/2014/main" id="{87CC97D5-ADF4-43FA-AFA9-D94B796D0E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402" name="Imagem 13401" descr="http://www.aladi.org/icons/ecblank.gif">
          <a:extLst>
            <a:ext uri="{FF2B5EF4-FFF2-40B4-BE49-F238E27FC236}">
              <a16:creationId xmlns:a16="http://schemas.microsoft.com/office/drawing/2014/main" id="{86957DD0-FA6C-4BE9-AB5D-31B5914B58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403" name="Imagem 13402" descr="http://www.aladi.org/icons/ecblank.gif">
          <a:extLst>
            <a:ext uri="{FF2B5EF4-FFF2-40B4-BE49-F238E27FC236}">
              <a16:creationId xmlns:a16="http://schemas.microsoft.com/office/drawing/2014/main" id="{3A11804C-4B54-4516-BD7E-55D54997F8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404" name="Imagem 13403" descr="http://www.aladi.org/icons/ecblank.gif">
          <a:extLst>
            <a:ext uri="{FF2B5EF4-FFF2-40B4-BE49-F238E27FC236}">
              <a16:creationId xmlns:a16="http://schemas.microsoft.com/office/drawing/2014/main" id="{B17B9D65-33A7-41AC-A49B-F032BAE60F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405" name="Imagem 13404" descr="http://www.aladi.org/icons/ecblank.gif">
          <a:extLst>
            <a:ext uri="{FF2B5EF4-FFF2-40B4-BE49-F238E27FC236}">
              <a16:creationId xmlns:a16="http://schemas.microsoft.com/office/drawing/2014/main" id="{6AF3073F-C594-4402-BDED-FC10812327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406" name="Imagem 13405" descr="http://www.aladi.org/icons/ecblank.gif">
          <a:extLst>
            <a:ext uri="{FF2B5EF4-FFF2-40B4-BE49-F238E27FC236}">
              <a16:creationId xmlns:a16="http://schemas.microsoft.com/office/drawing/2014/main" id="{96DDBB0E-87E4-493B-AE31-8825EBA3AA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407" name="Imagem 13406" descr="http://www.aladi.org/icons/ecblank.gif">
          <a:extLst>
            <a:ext uri="{FF2B5EF4-FFF2-40B4-BE49-F238E27FC236}">
              <a16:creationId xmlns:a16="http://schemas.microsoft.com/office/drawing/2014/main" id="{04175277-6BAC-48D7-AAC6-1482F3DD87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408" name="Imagem 13407" descr="http://www.aladi.org/icons/ecblank.gif">
          <a:extLst>
            <a:ext uri="{FF2B5EF4-FFF2-40B4-BE49-F238E27FC236}">
              <a16:creationId xmlns:a16="http://schemas.microsoft.com/office/drawing/2014/main" id="{B4D74371-302C-402B-9F7C-D36C9A383F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409" name="Imagem 13408" descr="http://www.aladi.org/icons/ecblank.gif">
          <a:extLst>
            <a:ext uri="{FF2B5EF4-FFF2-40B4-BE49-F238E27FC236}">
              <a16:creationId xmlns:a16="http://schemas.microsoft.com/office/drawing/2014/main" id="{49626E67-F8BC-4F82-8016-77E32C173A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410" name="Imagem 13409" descr="http://www.aladi.org/icons/ecblank.gif">
          <a:extLst>
            <a:ext uri="{FF2B5EF4-FFF2-40B4-BE49-F238E27FC236}">
              <a16:creationId xmlns:a16="http://schemas.microsoft.com/office/drawing/2014/main" id="{7DCF4A23-E87A-41A9-9C97-266EF9EE52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411" name="Imagem 13410" descr="http://www.aladi.org/icons/ecblank.gif">
          <a:extLst>
            <a:ext uri="{FF2B5EF4-FFF2-40B4-BE49-F238E27FC236}">
              <a16:creationId xmlns:a16="http://schemas.microsoft.com/office/drawing/2014/main" id="{E9D69156-A8A6-4F10-93B6-854252FF20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412" name="Imagem 13411" descr="http://www.aladi.org/icons/ecblank.gif">
          <a:extLst>
            <a:ext uri="{FF2B5EF4-FFF2-40B4-BE49-F238E27FC236}">
              <a16:creationId xmlns:a16="http://schemas.microsoft.com/office/drawing/2014/main" id="{1EEA0EEA-36C9-4142-BE77-566D908776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413" name="Imagem 13412" descr="http://www.aladi.org/icons/ecblank.gif">
          <a:extLst>
            <a:ext uri="{FF2B5EF4-FFF2-40B4-BE49-F238E27FC236}">
              <a16:creationId xmlns:a16="http://schemas.microsoft.com/office/drawing/2014/main" id="{089CB29E-BB5C-4A09-A67D-CF66E0CCD0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414" name="Imagem 13413" descr="http://www.aladi.org/icons/ecblank.gif">
          <a:extLst>
            <a:ext uri="{FF2B5EF4-FFF2-40B4-BE49-F238E27FC236}">
              <a16:creationId xmlns:a16="http://schemas.microsoft.com/office/drawing/2014/main" id="{366B785F-DD16-4575-98FF-1ABB63B8CE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415" name="Imagem 13414" descr="http://www.aladi.org/icons/ecblank.gif">
          <a:extLst>
            <a:ext uri="{FF2B5EF4-FFF2-40B4-BE49-F238E27FC236}">
              <a16:creationId xmlns:a16="http://schemas.microsoft.com/office/drawing/2014/main" id="{1881482D-2D64-4CF0-B554-B8DD15FCDF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416" name="Imagem 13415" descr="http://www.aladi.org/icons/ecblank.gif">
          <a:extLst>
            <a:ext uri="{FF2B5EF4-FFF2-40B4-BE49-F238E27FC236}">
              <a16:creationId xmlns:a16="http://schemas.microsoft.com/office/drawing/2014/main" id="{750E4E1B-E4DF-47CD-ACFF-7CAC6BF712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417" name="Imagem 13416" descr="http://www.aladi.org/icons/ecblank.gif">
          <a:extLst>
            <a:ext uri="{FF2B5EF4-FFF2-40B4-BE49-F238E27FC236}">
              <a16:creationId xmlns:a16="http://schemas.microsoft.com/office/drawing/2014/main" id="{97FF344E-F8DC-4384-87F6-B1F8C78969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418" name="Imagem 13417" descr="http://www.aladi.org/icons/ecblank.gif">
          <a:extLst>
            <a:ext uri="{FF2B5EF4-FFF2-40B4-BE49-F238E27FC236}">
              <a16:creationId xmlns:a16="http://schemas.microsoft.com/office/drawing/2014/main" id="{63CA2A6C-0325-493D-854A-FB41456F26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419" name="Imagem 13418" descr="http://www.aladi.org/icons/ecblank.gif">
          <a:extLst>
            <a:ext uri="{FF2B5EF4-FFF2-40B4-BE49-F238E27FC236}">
              <a16:creationId xmlns:a16="http://schemas.microsoft.com/office/drawing/2014/main" id="{EAB09A7E-FF79-4A0D-B84E-087BA8DEFF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420" name="Imagem 13419" descr="http://www.aladi.org/icons/ecblank.gif">
          <a:extLst>
            <a:ext uri="{FF2B5EF4-FFF2-40B4-BE49-F238E27FC236}">
              <a16:creationId xmlns:a16="http://schemas.microsoft.com/office/drawing/2014/main" id="{7E78A78B-104F-4106-B2C1-6C3DA7DDBD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421" name="Imagem 13420" descr="http://www.aladi.org/icons/ecblank.gif">
          <a:extLst>
            <a:ext uri="{FF2B5EF4-FFF2-40B4-BE49-F238E27FC236}">
              <a16:creationId xmlns:a16="http://schemas.microsoft.com/office/drawing/2014/main" id="{2B53137D-AA9D-462C-8F96-7A36A9A993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422" name="Imagem 13421" descr="http://www.aladi.org/icons/ecblank.gif">
          <a:extLst>
            <a:ext uri="{FF2B5EF4-FFF2-40B4-BE49-F238E27FC236}">
              <a16:creationId xmlns:a16="http://schemas.microsoft.com/office/drawing/2014/main" id="{850CC2DA-BA54-4A81-8CBD-BC559457D5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423" name="Imagem 13422" descr="http://www.aladi.org/icons/ecblank.gif">
          <a:extLst>
            <a:ext uri="{FF2B5EF4-FFF2-40B4-BE49-F238E27FC236}">
              <a16:creationId xmlns:a16="http://schemas.microsoft.com/office/drawing/2014/main" id="{0D165170-B826-431F-AE40-6B91AEE51A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424" name="Imagem 13423" descr="http://www.aladi.org/icons/ecblank.gif">
          <a:extLst>
            <a:ext uri="{FF2B5EF4-FFF2-40B4-BE49-F238E27FC236}">
              <a16:creationId xmlns:a16="http://schemas.microsoft.com/office/drawing/2014/main" id="{99A7A3F2-8F79-461B-A563-A731E4BF3B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425" name="Imagem 13424" descr="http://www.aladi.org/icons/ecblank.gif">
          <a:extLst>
            <a:ext uri="{FF2B5EF4-FFF2-40B4-BE49-F238E27FC236}">
              <a16:creationId xmlns:a16="http://schemas.microsoft.com/office/drawing/2014/main" id="{CD3263D9-9251-40EF-84AB-7313BAC8CD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426" name="Imagem 13425" descr="http://www.aladi.org/icons/ecblank.gif">
          <a:extLst>
            <a:ext uri="{FF2B5EF4-FFF2-40B4-BE49-F238E27FC236}">
              <a16:creationId xmlns:a16="http://schemas.microsoft.com/office/drawing/2014/main" id="{1AEEF7EE-C0A8-463B-B804-C89D5E5514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427" name="Imagem 13426" descr="http://www.aladi.org/icons/ecblank.gif">
          <a:extLst>
            <a:ext uri="{FF2B5EF4-FFF2-40B4-BE49-F238E27FC236}">
              <a16:creationId xmlns:a16="http://schemas.microsoft.com/office/drawing/2014/main" id="{594ED69B-9E00-4A13-BC5D-C1B46C526C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428" name="Imagem 13427" descr="http://www.aladi.org/icons/ecblank.gif">
          <a:extLst>
            <a:ext uri="{FF2B5EF4-FFF2-40B4-BE49-F238E27FC236}">
              <a16:creationId xmlns:a16="http://schemas.microsoft.com/office/drawing/2014/main" id="{6C6895C5-CF22-43FE-AA02-31A92D987F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429" name="Imagem 13428" descr="http://www.aladi.org/icons/ecblank.gif">
          <a:extLst>
            <a:ext uri="{FF2B5EF4-FFF2-40B4-BE49-F238E27FC236}">
              <a16:creationId xmlns:a16="http://schemas.microsoft.com/office/drawing/2014/main" id="{9D1A95A9-7015-434E-A560-ED19CE33E1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430" name="Imagem 13429" descr="http://www.aladi.org/icons/ecblank.gif">
          <a:extLst>
            <a:ext uri="{FF2B5EF4-FFF2-40B4-BE49-F238E27FC236}">
              <a16:creationId xmlns:a16="http://schemas.microsoft.com/office/drawing/2014/main" id="{2B195022-68EC-429F-A69F-4211AF8B19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431" name="Imagem 13430" descr="http://www.aladi.org/icons/ecblank.gif">
          <a:extLst>
            <a:ext uri="{FF2B5EF4-FFF2-40B4-BE49-F238E27FC236}">
              <a16:creationId xmlns:a16="http://schemas.microsoft.com/office/drawing/2014/main" id="{C797AF06-6813-44B5-82B4-58AFB23A68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432" name="Imagem 13431" descr="http://www.aladi.org/icons/ecblank.gif">
          <a:extLst>
            <a:ext uri="{FF2B5EF4-FFF2-40B4-BE49-F238E27FC236}">
              <a16:creationId xmlns:a16="http://schemas.microsoft.com/office/drawing/2014/main" id="{DA4F48AA-58D3-49CD-B4B4-1EE9BDE9D6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433" name="Imagem 13432" descr="http://www.aladi.org/icons/ecblank.gif">
          <a:extLst>
            <a:ext uri="{FF2B5EF4-FFF2-40B4-BE49-F238E27FC236}">
              <a16:creationId xmlns:a16="http://schemas.microsoft.com/office/drawing/2014/main" id="{F6E9D538-E333-4140-9F57-420FB1E77B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434" name="Imagem 13433" descr="http://www.aladi.org/icons/ecblank.gif">
          <a:extLst>
            <a:ext uri="{FF2B5EF4-FFF2-40B4-BE49-F238E27FC236}">
              <a16:creationId xmlns:a16="http://schemas.microsoft.com/office/drawing/2014/main" id="{0C4709B3-2667-4C68-B5EC-543CBDB3AC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435" name="Imagem 13434" descr="http://www.aladi.org/icons/ecblank.gif">
          <a:extLst>
            <a:ext uri="{FF2B5EF4-FFF2-40B4-BE49-F238E27FC236}">
              <a16:creationId xmlns:a16="http://schemas.microsoft.com/office/drawing/2014/main" id="{0BE13CC6-6CDC-40E1-81F6-932BAFFDA9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436" name="Imagem 13435" descr="http://www.aladi.org/icons/ecblank.gif">
          <a:extLst>
            <a:ext uri="{FF2B5EF4-FFF2-40B4-BE49-F238E27FC236}">
              <a16:creationId xmlns:a16="http://schemas.microsoft.com/office/drawing/2014/main" id="{197D6B2E-17AE-453A-8196-11F39FE51F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437" name="Imagem 13436" descr="http://www.aladi.org/icons/ecblank.gif">
          <a:extLst>
            <a:ext uri="{FF2B5EF4-FFF2-40B4-BE49-F238E27FC236}">
              <a16:creationId xmlns:a16="http://schemas.microsoft.com/office/drawing/2014/main" id="{0A72C33F-BBB7-483C-B32D-619124D90C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438" name="Imagem 13437" descr="http://www.aladi.org/icons/ecblank.gif">
          <a:extLst>
            <a:ext uri="{FF2B5EF4-FFF2-40B4-BE49-F238E27FC236}">
              <a16:creationId xmlns:a16="http://schemas.microsoft.com/office/drawing/2014/main" id="{CF90C60C-FC59-4985-B4BF-713BE5C5CD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439" name="Imagem 13438" descr="http://www.aladi.org/icons/ecblank.gif">
          <a:extLst>
            <a:ext uri="{FF2B5EF4-FFF2-40B4-BE49-F238E27FC236}">
              <a16:creationId xmlns:a16="http://schemas.microsoft.com/office/drawing/2014/main" id="{80644D7A-3769-4BE8-9EE2-B71D5688F0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440" name="Imagem 13439" descr="http://www.aladi.org/icons/ecblank.gif">
          <a:extLst>
            <a:ext uri="{FF2B5EF4-FFF2-40B4-BE49-F238E27FC236}">
              <a16:creationId xmlns:a16="http://schemas.microsoft.com/office/drawing/2014/main" id="{3C801F2B-BEB1-45AC-A20A-E560589207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441" name="Imagem 13440" descr="http://www.aladi.org/icons/ecblank.gif">
          <a:extLst>
            <a:ext uri="{FF2B5EF4-FFF2-40B4-BE49-F238E27FC236}">
              <a16:creationId xmlns:a16="http://schemas.microsoft.com/office/drawing/2014/main" id="{3E048CDB-8827-4367-9D0B-F45AAECF23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442" name="Imagem 13441" descr="http://www.aladi.org/icons/ecblank.gif">
          <a:extLst>
            <a:ext uri="{FF2B5EF4-FFF2-40B4-BE49-F238E27FC236}">
              <a16:creationId xmlns:a16="http://schemas.microsoft.com/office/drawing/2014/main" id="{2A730DCE-E3AD-4935-8B75-4D1B1D0F74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443" name="Imagem 13442" descr="http://www.aladi.org/icons/ecblank.gif">
          <a:extLst>
            <a:ext uri="{FF2B5EF4-FFF2-40B4-BE49-F238E27FC236}">
              <a16:creationId xmlns:a16="http://schemas.microsoft.com/office/drawing/2014/main" id="{7E0D064A-2E08-4AFA-9F50-C459CA820C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444" name="Imagem 13443" descr="http://www.aladi.org/icons/ecblank.gif">
          <a:extLst>
            <a:ext uri="{FF2B5EF4-FFF2-40B4-BE49-F238E27FC236}">
              <a16:creationId xmlns:a16="http://schemas.microsoft.com/office/drawing/2014/main" id="{80347786-B172-4685-8B6F-A1532CF11B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445" name="Imagem 13444" descr="http://www.aladi.org/icons/ecblank.gif">
          <a:extLst>
            <a:ext uri="{FF2B5EF4-FFF2-40B4-BE49-F238E27FC236}">
              <a16:creationId xmlns:a16="http://schemas.microsoft.com/office/drawing/2014/main" id="{E3DEEFF5-9FB7-416F-B2CD-35C4C396A7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446" name="Imagem 13445" descr="http://www.aladi.org/icons/ecblank.gif">
          <a:extLst>
            <a:ext uri="{FF2B5EF4-FFF2-40B4-BE49-F238E27FC236}">
              <a16:creationId xmlns:a16="http://schemas.microsoft.com/office/drawing/2014/main" id="{71F29F48-B297-4D21-974C-2A002BEC71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447" name="Imagem 13446" descr="http://www.aladi.org/icons/ecblank.gif">
          <a:extLst>
            <a:ext uri="{FF2B5EF4-FFF2-40B4-BE49-F238E27FC236}">
              <a16:creationId xmlns:a16="http://schemas.microsoft.com/office/drawing/2014/main" id="{6A8D2032-8753-47C5-9966-83FA42A78B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448" name="Imagem 13447" descr="http://www.aladi.org/icons/ecblank.gif">
          <a:extLst>
            <a:ext uri="{FF2B5EF4-FFF2-40B4-BE49-F238E27FC236}">
              <a16:creationId xmlns:a16="http://schemas.microsoft.com/office/drawing/2014/main" id="{340D0146-24E5-480D-BA11-C1256B9AB5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449" name="Imagem 13448" descr="http://www.aladi.org/icons/ecblank.gif">
          <a:extLst>
            <a:ext uri="{FF2B5EF4-FFF2-40B4-BE49-F238E27FC236}">
              <a16:creationId xmlns:a16="http://schemas.microsoft.com/office/drawing/2014/main" id="{F5D5A648-0C8A-405E-82A7-3DD0E38839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450" name="Imagem 13449" descr="http://www.aladi.org/icons/ecblank.gif">
          <a:extLst>
            <a:ext uri="{FF2B5EF4-FFF2-40B4-BE49-F238E27FC236}">
              <a16:creationId xmlns:a16="http://schemas.microsoft.com/office/drawing/2014/main" id="{3CF474D3-8344-4EC8-A5F6-0B89247AF7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451" name="Imagem 13450" descr="http://www.aladi.org/icons/ecblank.gif">
          <a:extLst>
            <a:ext uri="{FF2B5EF4-FFF2-40B4-BE49-F238E27FC236}">
              <a16:creationId xmlns:a16="http://schemas.microsoft.com/office/drawing/2014/main" id="{BE6A2D42-9275-45D6-9E05-03503F2ADD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452" name="Imagem 13451" descr="http://www.aladi.org/icons/ecblank.gif">
          <a:extLst>
            <a:ext uri="{FF2B5EF4-FFF2-40B4-BE49-F238E27FC236}">
              <a16:creationId xmlns:a16="http://schemas.microsoft.com/office/drawing/2014/main" id="{79331D46-D5F1-43DF-B8E6-4071DC8D56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453" name="Imagem 13452" descr="http://www.aladi.org/icons/ecblank.gif">
          <a:extLst>
            <a:ext uri="{FF2B5EF4-FFF2-40B4-BE49-F238E27FC236}">
              <a16:creationId xmlns:a16="http://schemas.microsoft.com/office/drawing/2014/main" id="{9653402C-6865-4333-935B-8E8A7566D9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454" name="Imagem 13453" descr="http://www.aladi.org/icons/ecblank.gif">
          <a:extLst>
            <a:ext uri="{FF2B5EF4-FFF2-40B4-BE49-F238E27FC236}">
              <a16:creationId xmlns:a16="http://schemas.microsoft.com/office/drawing/2014/main" id="{E8990360-143A-40AD-A7EB-315F231EA6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455" name="Imagem 13454" descr="http://www.aladi.org/icons/ecblank.gif">
          <a:extLst>
            <a:ext uri="{FF2B5EF4-FFF2-40B4-BE49-F238E27FC236}">
              <a16:creationId xmlns:a16="http://schemas.microsoft.com/office/drawing/2014/main" id="{1B93B582-FC3B-49BC-A2E7-15462C812E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456" name="Imagem 13455" descr="http://www.aladi.org/icons/ecblank.gif">
          <a:extLst>
            <a:ext uri="{FF2B5EF4-FFF2-40B4-BE49-F238E27FC236}">
              <a16:creationId xmlns:a16="http://schemas.microsoft.com/office/drawing/2014/main" id="{0F569595-B85F-4412-80D7-D9BC67096E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457" name="Imagem 13456" descr="http://www.aladi.org/icons/ecblank.gif">
          <a:extLst>
            <a:ext uri="{FF2B5EF4-FFF2-40B4-BE49-F238E27FC236}">
              <a16:creationId xmlns:a16="http://schemas.microsoft.com/office/drawing/2014/main" id="{3CF7143F-5C77-43D1-8C21-C2C372E1C0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458" name="Imagem 13457" descr="http://www.aladi.org/icons/ecblank.gif">
          <a:extLst>
            <a:ext uri="{FF2B5EF4-FFF2-40B4-BE49-F238E27FC236}">
              <a16:creationId xmlns:a16="http://schemas.microsoft.com/office/drawing/2014/main" id="{C9DB65EF-0381-40C9-B401-7A8DD83A03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459" name="Imagem 13458" descr="http://www.aladi.org/icons/ecblank.gif">
          <a:extLst>
            <a:ext uri="{FF2B5EF4-FFF2-40B4-BE49-F238E27FC236}">
              <a16:creationId xmlns:a16="http://schemas.microsoft.com/office/drawing/2014/main" id="{C8834F0E-72D0-467C-9BE4-41E12AAB76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460" name="Imagem 13459" descr="http://www.aladi.org/icons/ecblank.gif">
          <a:extLst>
            <a:ext uri="{FF2B5EF4-FFF2-40B4-BE49-F238E27FC236}">
              <a16:creationId xmlns:a16="http://schemas.microsoft.com/office/drawing/2014/main" id="{EA84CECC-BB12-4C21-BFE0-1105FA7AA3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461" name="Imagem 13460" descr="http://www.aladi.org/icons/ecblank.gif">
          <a:extLst>
            <a:ext uri="{FF2B5EF4-FFF2-40B4-BE49-F238E27FC236}">
              <a16:creationId xmlns:a16="http://schemas.microsoft.com/office/drawing/2014/main" id="{EF61039C-5394-476F-B0C5-1FEBE668FC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462" name="Imagem 13461" descr="http://www.aladi.org/icons/ecblank.gif">
          <a:extLst>
            <a:ext uri="{FF2B5EF4-FFF2-40B4-BE49-F238E27FC236}">
              <a16:creationId xmlns:a16="http://schemas.microsoft.com/office/drawing/2014/main" id="{058CB2E4-B2C0-4372-B5AC-DBED332966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463" name="Imagem 13462" descr="http://www.aladi.org/icons/ecblank.gif">
          <a:extLst>
            <a:ext uri="{FF2B5EF4-FFF2-40B4-BE49-F238E27FC236}">
              <a16:creationId xmlns:a16="http://schemas.microsoft.com/office/drawing/2014/main" id="{3067168C-1F0E-4253-9A37-050866C895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464" name="Imagem 13463" descr="http://www.aladi.org/icons/ecblank.gif">
          <a:extLst>
            <a:ext uri="{FF2B5EF4-FFF2-40B4-BE49-F238E27FC236}">
              <a16:creationId xmlns:a16="http://schemas.microsoft.com/office/drawing/2014/main" id="{120E4499-0B45-4038-9783-EEB180BDBA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465" name="Imagem 13464" descr="http://www.aladi.org/icons/ecblank.gif">
          <a:extLst>
            <a:ext uri="{FF2B5EF4-FFF2-40B4-BE49-F238E27FC236}">
              <a16:creationId xmlns:a16="http://schemas.microsoft.com/office/drawing/2014/main" id="{96B0D1EF-23F6-4A63-9BEE-F19334D0C7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466" name="Imagem 13465" descr="http://www.aladi.org/icons/ecblank.gif">
          <a:extLst>
            <a:ext uri="{FF2B5EF4-FFF2-40B4-BE49-F238E27FC236}">
              <a16:creationId xmlns:a16="http://schemas.microsoft.com/office/drawing/2014/main" id="{57B4E2CB-B341-4E76-BB39-F6D4E1E844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467" name="Imagem 13466" descr="http://www.aladi.org/icons/ecblank.gif">
          <a:extLst>
            <a:ext uri="{FF2B5EF4-FFF2-40B4-BE49-F238E27FC236}">
              <a16:creationId xmlns:a16="http://schemas.microsoft.com/office/drawing/2014/main" id="{232EE235-9ACF-41B6-A2F8-07260A69EE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468" name="Imagem 13467" descr="http://www.aladi.org/icons/ecblank.gif">
          <a:extLst>
            <a:ext uri="{FF2B5EF4-FFF2-40B4-BE49-F238E27FC236}">
              <a16:creationId xmlns:a16="http://schemas.microsoft.com/office/drawing/2014/main" id="{35F30094-A08D-456B-8673-E0D26D5E53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469" name="Imagem 13468" descr="http://www.aladi.org/icons/ecblank.gif">
          <a:extLst>
            <a:ext uri="{FF2B5EF4-FFF2-40B4-BE49-F238E27FC236}">
              <a16:creationId xmlns:a16="http://schemas.microsoft.com/office/drawing/2014/main" id="{C899D6E2-4FBD-4E24-AFDB-2A101300D2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470" name="Imagem 13469" descr="http://www.aladi.org/icons/ecblank.gif">
          <a:extLst>
            <a:ext uri="{FF2B5EF4-FFF2-40B4-BE49-F238E27FC236}">
              <a16:creationId xmlns:a16="http://schemas.microsoft.com/office/drawing/2014/main" id="{4DE6BD80-3D14-4658-83AE-CBF6E8C800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471" name="Imagem 13470" descr="http://www.aladi.org/icons/ecblank.gif">
          <a:extLst>
            <a:ext uri="{FF2B5EF4-FFF2-40B4-BE49-F238E27FC236}">
              <a16:creationId xmlns:a16="http://schemas.microsoft.com/office/drawing/2014/main" id="{E46C23BE-4790-4973-8F78-76437FBB71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3472" name="Imagem 13471" descr="http://www.aladi.org/icons/ecblank.gif">
          <a:extLst>
            <a:ext uri="{FF2B5EF4-FFF2-40B4-BE49-F238E27FC236}">
              <a16:creationId xmlns:a16="http://schemas.microsoft.com/office/drawing/2014/main" id="{362ADBCF-F39A-4FBE-A7B9-D5D0FB7069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3473" name="Imagem 13472" descr="http://www.aladi.org/icons/ecblank.gif">
          <a:extLst>
            <a:ext uri="{FF2B5EF4-FFF2-40B4-BE49-F238E27FC236}">
              <a16:creationId xmlns:a16="http://schemas.microsoft.com/office/drawing/2014/main" id="{2B0D44EC-3350-49BD-B375-E0385C8E4E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3474" name="Imagem 13473" descr="http://www.aladi.org/icons/ecblank.gif">
          <a:extLst>
            <a:ext uri="{FF2B5EF4-FFF2-40B4-BE49-F238E27FC236}">
              <a16:creationId xmlns:a16="http://schemas.microsoft.com/office/drawing/2014/main" id="{F804F019-51BE-40B7-ADC4-B2491D4010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3475" name="Imagem 13474" descr="http://www.aladi.org/icons/ecblank.gif">
          <a:extLst>
            <a:ext uri="{FF2B5EF4-FFF2-40B4-BE49-F238E27FC236}">
              <a16:creationId xmlns:a16="http://schemas.microsoft.com/office/drawing/2014/main" id="{EBAF3B24-62A8-42B2-BC9A-D287135140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3476" name="Imagem 13475" descr="http://www.aladi.org/icons/ecblank.gif">
          <a:extLst>
            <a:ext uri="{FF2B5EF4-FFF2-40B4-BE49-F238E27FC236}">
              <a16:creationId xmlns:a16="http://schemas.microsoft.com/office/drawing/2014/main" id="{AA43E41E-4DC7-4D0B-8D86-E34AB1EDCF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3477" name="Imagem 13476" descr="http://www.aladi.org/icons/ecblank.gif">
          <a:extLst>
            <a:ext uri="{FF2B5EF4-FFF2-40B4-BE49-F238E27FC236}">
              <a16:creationId xmlns:a16="http://schemas.microsoft.com/office/drawing/2014/main" id="{FA9E565A-38B8-4688-9029-90148C82C7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3478" name="Imagem 13477" descr="http://www.aladi.org/icons/ecblank.gif">
          <a:extLst>
            <a:ext uri="{FF2B5EF4-FFF2-40B4-BE49-F238E27FC236}">
              <a16:creationId xmlns:a16="http://schemas.microsoft.com/office/drawing/2014/main" id="{D477E783-4298-4DEE-8C7E-380243C2F8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58</xdr:row>
      <xdr:rowOff>0</xdr:rowOff>
    </xdr:from>
    <xdr:ext cx="9525" cy="9525"/>
    <xdr:pic>
      <xdr:nvPicPr>
        <xdr:cNvPr id="13479" name="Imagem 13478" descr="http://www.aladi.org/icons/ecblank.gif">
          <a:extLst>
            <a:ext uri="{FF2B5EF4-FFF2-40B4-BE49-F238E27FC236}">
              <a16:creationId xmlns:a16="http://schemas.microsoft.com/office/drawing/2014/main" id="{8B4E71D5-349C-4CFC-8F6E-687E2D5DF2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3480" name="Imagem 13479" descr="http://www.aladi.org/icons/ecblank.gif">
          <a:extLst>
            <a:ext uri="{FF2B5EF4-FFF2-40B4-BE49-F238E27FC236}">
              <a16:creationId xmlns:a16="http://schemas.microsoft.com/office/drawing/2014/main" id="{DB904510-3F5D-4FA6-A7ED-AAF7F74FE0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3481" name="Imagem 13480" descr="http://www.aladi.org/icons/ecblank.gif">
          <a:extLst>
            <a:ext uri="{FF2B5EF4-FFF2-40B4-BE49-F238E27FC236}">
              <a16:creationId xmlns:a16="http://schemas.microsoft.com/office/drawing/2014/main" id="{B826115E-CC88-4546-B244-8467C58317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3482" name="Imagem 13481" descr="http://www.aladi.org/icons/ecblank.gif">
          <a:extLst>
            <a:ext uri="{FF2B5EF4-FFF2-40B4-BE49-F238E27FC236}">
              <a16:creationId xmlns:a16="http://schemas.microsoft.com/office/drawing/2014/main" id="{53A099EF-3F4E-434E-8FB7-A7633A8D02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3483" name="Imagem 13482" descr="http://www.aladi.org/icons/ecblank.gif">
          <a:extLst>
            <a:ext uri="{FF2B5EF4-FFF2-40B4-BE49-F238E27FC236}">
              <a16:creationId xmlns:a16="http://schemas.microsoft.com/office/drawing/2014/main" id="{A2214E4A-BB8D-4F2F-B3F5-701FA3EBDF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3484" name="Imagem 13483" descr="http://www.aladi.org/icons/ecblank.gif">
          <a:extLst>
            <a:ext uri="{FF2B5EF4-FFF2-40B4-BE49-F238E27FC236}">
              <a16:creationId xmlns:a16="http://schemas.microsoft.com/office/drawing/2014/main" id="{6DD14493-ED13-4E86-BB80-8EBEA6E790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3485" name="Imagem 13484" descr="http://www.aladi.org/icons/ecblank.gif">
          <a:extLst>
            <a:ext uri="{FF2B5EF4-FFF2-40B4-BE49-F238E27FC236}">
              <a16:creationId xmlns:a16="http://schemas.microsoft.com/office/drawing/2014/main" id="{7B5ED041-ADDB-4E28-A043-4F6D3CEFC5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3486" name="Imagem 13485" descr="http://www.aladi.org/icons/ecblank.gif">
          <a:extLst>
            <a:ext uri="{FF2B5EF4-FFF2-40B4-BE49-F238E27FC236}">
              <a16:creationId xmlns:a16="http://schemas.microsoft.com/office/drawing/2014/main" id="{C4CAD06B-FAD3-489A-9765-267CC29488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3487" name="Imagem 13486" descr="http://www.aladi.org/icons/ecblank.gif">
          <a:extLst>
            <a:ext uri="{FF2B5EF4-FFF2-40B4-BE49-F238E27FC236}">
              <a16:creationId xmlns:a16="http://schemas.microsoft.com/office/drawing/2014/main" id="{C187F44C-9848-4264-B3AA-0B34E042A5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3488" name="Imagem 13487" descr="http://www.aladi.org/icons/ecblank.gif">
          <a:extLst>
            <a:ext uri="{FF2B5EF4-FFF2-40B4-BE49-F238E27FC236}">
              <a16:creationId xmlns:a16="http://schemas.microsoft.com/office/drawing/2014/main" id="{8DEBC02B-AF61-417C-9BEB-B5F7A0E1E1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489" name="Imagem 13488" descr="http://www.aladi.org/icons/ecblank.gif">
          <a:extLst>
            <a:ext uri="{FF2B5EF4-FFF2-40B4-BE49-F238E27FC236}">
              <a16:creationId xmlns:a16="http://schemas.microsoft.com/office/drawing/2014/main" id="{9C15F960-A561-45D4-A672-ECB2E53373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490" name="Imagem 13489" descr="http://www.aladi.org/icons/ecblank.gif">
          <a:extLst>
            <a:ext uri="{FF2B5EF4-FFF2-40B4-BE49-F238E27FC236}">
              <a16:creationId xmlns:a16="http://schemas.microsoft.com/office/drawing/2014/main" id="{B7CA9BBF-CB6B-4DE3-8DBF-FE29D69796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491" name="Imagem 13490" descr="http://www.aladi.org/icons/ecblank.gif">
          <a:extLst>
            <a:ext uri="{FF2B5EF4-FFF2-40B4-BE49-F238E27FC236}">
              <a16:creationId xmlns:a16="http://schemas.microsoft.com/office/drawing/2014/main" id="{11345186-F6CB-4C98-8594-CE67D3AB70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492" name="Imagem 13491" descr="http://www.aladi.org/icons/ecblank.gif">
          <a:extLst>
            <a:ext uri="{FF2B5EF4-FFF2-40B4-BE49-F238E27FC236}">
              <a16:creationId xmlns:a16="http://schemas.microsoft.com/office/drawing/2014/main" id="{F1AC7027-0B0D-431D-A584-0975C2D1FE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493" name="Imagem 13492" descr="http://www.aladi.org/icons/ecblank.gif">
          <a:extLst>
            <a:ext uri="{FF2B5EF4-FFF2-40B4-BE49-F238E27FC236}">
              <a16:creationId xmlns:a16="http://schemas.microsoft.com/office/drawing/2014/main" id="{741EB7EC-018D-402B-885B-F96E41CFDF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494" name="Imagem 13493" descr="http://www.aladi.org/icons/ecblank.gif">
          <a:extLst>
            <a:ext uri="{FF2B5EF4-FFF2-40B4-BE49-F238E27FC236}">
              <a16:creationId xmlns:a16="http://schemas.microsoft.com/office/drawing/2014/main" id="{BCFDAACD-C755-4256-9507-550439F524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495" name="Imagem 13494" descr="http://www.aladi.org/icons/ecblank.gif">
          <a:extLst>
            <a:ext uri="{FF2B5EF4-FFF2-40B4-BE49-F238E27FC236}">
              <a16:creationId xmlns:a16="http://schemas.microsoft.com/office/drawing/2014/main" id="{3E0FCF77-E502-434A-AAD5-2071044C74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496" name="Imagem 13495" descr="http://www.aladi.org/icons/ecblank.gif">
          <a:extLst>
            <a:ext uri="{FF2B5EF4-FFF2-40B4-BE49-F238E27FC236}">
              <a16:creationId xmlns:a16="http://schemas.microsoft.com/office/drawing/2014/main" id="{6E37C060-DD71-45A3-8F33-F738CDF724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497" name="Imagem 13496" descr="http://www.aladi.org/icons/ecblank.gif">
          <a:extLst>
            <a:ext uri="{FF2B5EF4-FFF2-40B4-BE49-F238E27FC236}">
              <a16:creationId xmlns:a16="http://schemas.microsoft.com/office/drawing/2014/main" id="{6E026073-82A5-4BD0-AC10-62EBBC2EC2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3498" name="Imagem 13497" descr="http://www.aladi.org/icons/ecblank.gif">
          <a:extLst>
            <a:ext uri="{FF2B5EF4-FFF2-40B4-BE49-F238E27FC236}">
              <a16:creationId xmlns:a16="http://schemas.microsoft.com/office/drawing/2014/main" id="{DAC212F5-4CDD-4286-BC29-0EBB30103D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3499" name="Imagem 13498" descr="http://www.aladi.org/icons/ecblank.gif">
          <a:extLst>
            <a:ext uri="{FF2B5EF4-FFF2-40B4-BE49-F238E27FC236}">
              <a16:creationId xmlns:a16="http://schemas.microsoft.com/office/drawing/2014/main" id="{5B96C503-B1BF-41C4-ABDF-E2632099E5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3500" name="Imagem 13499" descr="http://www.aladi.org/icons/ecblank.gif">
          <a:extLst>
            <a:ext uri="{FF2B5EF4-FFF2-40B4-BE49-F238E27FC236}">
              <a16:creationId xmlns:a16="http://schemas.microsoft.com/office/drawing/2014/main" id="{714A01A2-F9BD-4BE5-BB7A-3056B2BC61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3501" name="Imagem 13500" descr="http://www.aladi.org/icons/ecblank.gif">
          <a:extLst>
            <a:ext uri="{FF2B5EF4-FFF2-40B4-BE49-F238E27FC236}">
              <a16:creationId xmlns:a16="http://schemas.microsoft.com/office/drawing/2014/main" id="{95DC9409-719F-48C1-9E28-99F88FED32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3502" name="Imagem 13501" descr="http://www.aladi.org/icons/ecblank.gif">
          <a:extLst>
            <a:ext uri="{FF2B5EF4-FFF2-40B4-BE49-F238E27FC236}">
              <a16:creationId xmlns:a16="http://schemas.microsoft.com/office/drawing/2014/main" id="{F2F88303-834A-4A52-AA90-B466FA4CE9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3503" name="Imagem 13502" descr="http://www.aladi.org/icons/ecblank.gif">
          <a:extLst>
            <a:ext uri="{FF2B5EF4-FFF2-40B4-BE49-F238E27FC236}">
              <a16:creationId xmlns:a16="http://schemas.microsoft.com/office/drawing/2014/main" id="{043D568B-0BAD-4F94-B962-B1E57B37A5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3504" name="Imagem 13503" descr="http://www.aladi.org/icons/ecblank.gif">
          <a:extLst>
            <a:ext uri="{FF2B5EF4-FFF2-40B4-BE49-F238E27FC236}">
              <a16:creationId xmlns:a16="http://schemas.microsoft.com/office/drawing/2014/main" id="{F02C4EB2-705E-4128-9C98-9C9C50AACE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59</xdr:row>
      <xdr:rowOff>0</xdr:rowOff>
    </xdr:from>
    <xdr:ext cx="9525" cy="9525"/>
    <xdr:pic>
      <xdr:nvPicPr>
        <xdr:cNvPr id="13505" name="Imagem 13504" descr="http://www.aladi.org/icons/ecblank.gif">
          <a:extLst>
            <a:ext uri="{FF2B5EF4-FFF2-40B4-BE49-F238E27FC236}">
              <a16:creationId xmlns:a16="http://schemas.microsoft.com/office/drawing/2014/main" id="{B1C171AC-FCAC-482F-98F7-338C869B3F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3506" name="Imagem 13505" descr="http://www.aladi.org/icons/ecblank.gif">
          <a:extLst>
            <a:ext uri="{FF2B5EF4-FFF2-40B4-BE49-F238E27FC236}">
              <a16:creationId xmlns:a16="http://schemas.microsoft.com/office/drawing/2014/main" id="{5091F17B-F378-4A59-873C-A06D4FE5C9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3507" name="Imagem 13506" descr="http://www.aladi.org/icons/ecblank.gif">
          <a:extLst>
            <a:ext uri="{FF2B5EF4-FFF2-40B4-BE49-F238E27FC236}">
              <a16:creationId xmlns:a16="http://schemas.microsoft.com/office/drawing/2014/main" id="{187AD349-81CF-4FEE-9C2E-7A76566B19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3508" name="Imagem 13507" descr="http://www.aladi.org/icons/ecblank.gif">
          <a:extLst>
            <a:ext uri="{FF2B5EF4-FFF2-40B4-BE49-F238E27FC236}">
              <a16:creationId xmlns:a16="http://schemas.microsoft.com/office/drawing/2014/main" id="{ADE2BEED-1877-4638-9B16-B1B46271FA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3509" name="Imagem 13508" descr="http://www.aladi.org/icons/ecblank.gif">
          <a:extLst>
            <a:ext uri="{FF2B5EF4-FFF2-40B4-BE49-F238E27FC236}">
              <a16:creationId xmlns:a16="http://schemas.microsoft.com/office/drawing/2014/main" id="{1B41EBBF-0EE0-4401-8710-7E6EDEBA98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3510" name="Imagem 13509" descr="http://www.aladi.org/icons/ecblank.gif">
          <a:extLst>
            <a:ext uri="{FF2B5EF4-FFF2-40B4-BE49-F238E27FC236}">
              <a16:creationId xmlns:a16="http://schemas.microsoft.com/office/drawing/2014/main" id="{1984F655-9144-453F-B2D3-83C2482541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3511" name="Imagem 13510" descr="http://www.aladi.org/icons/ecblank.gif">
          <a:extLst>
            <a:ext uri="{FF2B5EF4-FFF2-40B4-BE49-F238E27FC236}">
              <a16:creationId xmlns:a16="http://schemas.microsoft.com/office/drawing/2014/main" id="{8814D83C-1AA7-4E9B-AB3B-7329483180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3512" name="Imagem 13511" descr="http://www.aladi.org/icons/ecblank.gif">
          <a:extLst>
            <a:ext uri="{FF2B5EF4-FFF2-40B4-BE49-F238E27FC236}">
              <a16:creationId xmlns:a16="http://schemas.microsoft.com/office/drawing/2014/main" id="{E625AB12-DDD6-4A90-B1F3-1E8732887C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3513" name="Imagem 13512" descr="http://www.aladi.org/icons/ecblank.gif">
          <a:extLst>
            <a:ext uri="{FF2B5EF4-FFF2-40B4-BE49-F238E27FC236}">
              <a16:creationId xmlns:a16="http://schemas.microsoft.com/office/drawing/2014/main" id="{11DE5E1B-97B9-4F87-B599-F372479260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514" name="Imagem 13513" descr="http://www.aladi.org/icons/ecblank.gif">
          <a:extLst>
            <a:ext uri="{FF2B5EF4-FFF2-40B4-BE49-F238E27FC236}">
              <a16:creationId xmlns:a16="http://schemas.microsoft.com/office/drawing/2014/main" id="{25494F20-AB70-42A1-A59A-FE28E91735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515" name="Imagem 13514" descr="http://www.aladi.org/icons/ecblank.gif">
          <a:extLst>
            <a:ext uri="{FF2B5EF4-FFF2-40B4-BE49-F238E27FC236}">
              <a16:creationId xmlns:a16="http://schemas.microsoft.com/office/drawing/2014/main" id="{45115356-C577-45B5-A8DA-08F2013F4E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516" name="Imagem 13515" descr="http://www.aladi.org/icons/ecblank.gif">
          <a:extLst>
            <a:ext uri="{FF2B5EF4-FFF2-40B4-BE49-F238E27FC236}">
              <a16:creationId xmlns:a16="http://schemas.microsoft.com/office/drawing/2014/main" id="{DF8CCEE4-3601-45E2-B610-2E2D47E17C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517" name="Imagem 13516" descr="http://www.aladi.org/icons/ecblank.gif">
          <a:extLst>
            <a:ext uri="{FF2B5EF4-FFF2-40B4-BE49-F238E27FC236}">
              <a16:creationId xmlns:a16="http://schemas.microsoft.com/office/drawing/2014/main" id="{4EA8C5C6-6D75-486C-8946-1C79F219E8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518" name="Imagem 13517" descr="http://www.aladi.org/icons/ecblank.gif">
          <a:extLst>
            <a:ext uri="{FF2B5EF4-FFF2-40B4-BE49-F238E27FC236}">
              <a16:creationId xmlns:a16="http://schemas.microsoft.com/office/drawing/2014/main" id="{0CA0E6D1-A120-45FD-BEAE-AF7A38C8CC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519" name="Imagem 13518" descr="http://www.aladi.org/icons/ecblank.gif">
          <a:extLst>
            <a:ext uri="{FF2B5EF4-FFF2-40B4-BE49-F238E27FC236}">
              <a16:creationId xmlns:a16="http://schemas.microsoft.com/office/drawing/2014/main" id="{A1689C53-06EF-4F16-B1D7-0651ACE58C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520" name="Imagem 13519" descr="http://www.aladi.org/icons/ecblank.gif">
          <a:extLst>
            <a:ext uri="{FF2B5EF4-FFF2-40B4-BE49-F238E27FC236}">
              <a16:creationId xmlns:a16="http://schemas.microsoft.com/office/drawing/2014/main" id="{3A5CF7F3-D1B9-469A-A6DC-6FE6BB6EF8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521" name="Imagem 13520" descr="http://www.aladi.org/icons/ecblank.gif">
          <a:extLst>
            <a:ext uri="{FF2B5EF4-FFF2-40B4-BE49-F238E27FC236}">
              <a16:creationId xmlns:a16="http://schemas.microsoft.com/office/drawing/2014/main" id="{D28D7F5A-D54A-4575-BDDF-F4FAEDA786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522" name="Imagem 13521" descr="http://www.aladi.org/icons/ecblank.gif">
          <a:extLst>
            <a:ext uri="{FF2B5EF4-FFF2-40B4-BE49-F238E27FC236}">
              <a16:creationId xmlns:a16="http://schemas.microsoft.com/office/drawing/2014/main" id="{E6364691-E3A1-4A5A-BBB7-E81C81B3A3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3523" name="Imagem 13522" descr="http://www.aladi.org/icons/ecblank.gif">
          <a:extLst>
            <a:ext uri="{FF2B5EF4-FFF2-40B4-BE49-F238E27FC236}">
              <a16:creationId xmlns:a16="http://schemas.microsoft.com/office/drawing/2014/main" id="{54A98A2D-817B-44C7-82A7-F263661FA7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3524" name="Imagem 13523" descr="http://www.aladi.org/icons/ecblank.gif">
          <a:extLst>
            <a:ext uri="{FF2B5EF4-FFF2-40B4-BE49-F238E27FC236}">
              <a16:creationId xmlns:a16="http://schemas.microsoft.com/office/drawing/2014/main" id="{36B5FBCA-A902-4CE0-834E-5C8963212B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3525" name="Imagem 13524" descr="http://www.aladi.org/icons/ecblank.gif">
          <a:extLst>
            <a:ext uri="{FF2B5EF4-FFF2-40B4-BE49-F238E27FC236}">
              <a16:creationId xmlns:a16="http://schemas.microsoft.com/office/drawing/2014/main" id="{20C20C29-CBCB-4576-9D74-BA8FF0DBD7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3526" name="Imagem 13525" descr="http://www.aladi.org/icons/ecblank.gif">
          <a:extLst>
            <a:ext uri="{FF2B5EF4-FFF2-40B4-BE49-F238E27FC236}">
              <a16:creationId xmlns:a16="http://schemas.microsoft.com/office/drawing/2014/main" id="{62435CF6-7122-4678-8319-4CF433E0D9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3527" name="Imagem 13526" descr="http://www.aladi.org/icons/ecblank.gif">
          <a:extLst>
            <a:ext uri="{FF2B5EF4-FFF2-40B4-BE49-F238E27FC236}">
              <a16:creationId xmlns:a16="http://schemas.microsoft.com/office/drawing/2014/main" id="{BFE0FC35-584E-40CD-BAF3-55C8728509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3528" name="Imagem 13527" descr="http://www.aladi.org/icons/ecblank.gif">
          <a:extLst>
            <a:ext uri="{FF2B5EF4-FFF2-40B4-BE49-F238E27FC236}">
              <a16:creationId xmlns:a16="http://schemas.microsoft.com/office/drawing/2014/main" id="{60B0BE22-89C7-4030-AFE2-0C647F17C2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3529" name="Imagem 13528" descr="http://www.aladi.org/icons/ecblank.gif">
          <a:extLst>
            <a:ext uri="{FF2B5EF4-FFF2-40B4-BE49-F238E27FC236}">
              <a16:creationId xmlns:a16="http://schemas.microsoft.com/office/drawing/2014/main" id="{44933724-0240-4C58-B854-1B550F159F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3530" name="Imagem 13529" descr="http://www.aladi.org/icons/ecblank.gif">
          <a:extLst>
            <a:ext uri="{FF2B5EF4-FFF2-40B4-BE49-F238E27FC236}">
              <a16:creationId xmlns:a16="http://schemas.microsoft.com/office/drawing/2014/main" id="{37CC7138-D481-4C17-941B-ECE47C78CF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3531" name="Imagem 13530" descr="http://www.aladi.org/icons/ecblank.gif">
          <a:extLst>
            <a:ext uri="{FF2B5EF4-FFF2-40B4-BE49-F238E27FC236}">
              <a16:creationId xmlns:a16="http://schemas.microsoft.com/office/drawing/2014/main" id="{6B639DC5-E198-4C4B-B17C-F8538F04C3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3532" name="Imagem 13531" descr="http://www.aladi.org/icons/ecblank.gif">
          <a:extLst>
            <a:ext uri="{FF2B5EF4-FFF2-40B4-BE49-F238E27FC236}">
              <a16:creationId xmlns:a16="http://schemas.microsoft.com/office/drawing/2014/main" id="{60800A36-66B6-4DC0-B4E2-3B238A0B86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3533" name="Imagem 13532" descr="http://www.aladi.org/icons/ecblank.gif">
          <a:extLst>
            <a:ext uri="{FF2B5EF4-FFF2-40B4-BE49-F238E27FC236}">
              <a16:creationId xmlns:a16="http://schemas.microsoft.com/office/drawing/2014/main" id="{2CCB42C1-84C5-49E1-A6F3-833E7C4612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3534" name="Imagem 13533" descr="http://www.aladi.org/icons/ecblank.gif">
          <a:extLst>
            <a:ext uri="{FF2B5EF4-FFF2-40B4-BE49-F238E27FC236}">
              <a16:creationId xmlns:a16="http://schemas.microsoft.com/office/drawing/2014/main" id="{FD5ACEBB-3D21-4429-89CD-C1C5599484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3535" name="Imagem 13534" descr="http://www.aladi.org/icons/ecblank.gif">
          <a:extLst>
            <a:ext uri="{FF2B5EF4-FFF2-40B4-BE49-F238E27FC236}">
              <a16:creationId xmlns:a16="http://schemas.microsoft.com/office/drawing/2014/main" id="{E41F8D94-E3D9-4266-8B22-57ADCECE24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3536" name="Imagem 13535" descr="http://www.aladi.org/icons/ecblank.gif">
          <a:extLst>
            <a:ext uri="{FF2B5EF4-FFF2-40B4-BE49-F238E27FC236}">
              <a16:creationId xmlns:a16="http://schemas.microsoft.com/office/drawing/2014/main" id="{DC094E9D-4249-4B4F-AA34-616BCB2037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3537" name="Imagem 13536" descr="http://www.aladi.org/icons/ecblank.gif">
          <a:extLst>
            <a:ext uri="{FF2B5EF4-FFF2-40B4-BE49-F238E27FC236}">
              <a16:creationId xmlns:a16="http://schemas.microsoft.com/office/drawing/2014/main" id="{2E17542C-E595-47D2-B19A-803674E3E0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538" name="Imagem 13537" descr="http://www.aladi.org/icons/ecblank.gif">
          <a:extLst>
            <a:ext uri="{FF2B5EF4-FFF2-40B4-BE49-F238E27FC236}">
              <a16:creationId xmlns:a16="http://schemas.microsoft.com/office/drawing/2014/main" id="{A70640BE-228B-484E-95C6-850BCC7CC3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539" name="Imagem 13538" descr="http://www.aladi.org/icons/ecblank.gif">
          <a:extLst>
            <a:ext uri="{FF2B5EF4-FFF2-40B4-BE49-F238E27FC236}">
              <a16:creationId xmlns:a16="http://schemas.microsoft.com/office/drawing/2014/main" id="{A3616E30-5346-47CC-937D-C0DDCC7128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540" name="Imagem 13539" descr="http://www.aladi.org/icons/ecblank.gif">
          <a:extLst>
            <a:ext uri="{FF2B5EF4-FFF2-40B4-BE49-F238E27FC236}">
              <a16:creationId xmlns:a16="http://schemas.microsoft.com/office/drawing/2014/main" id="{AFC5C72D-A905-431A-BC8E-65760BFF16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541" name="Imagem 13540" descr="http://www.aladi.org/icons/ecblank.gif">
          <a:extLst>
            <a:ext uri="{FF2B5EF4-FFF2-40B4-BE49-F238E27FC236}">
              <a16:creationId xmlns:a16="http://schemas.microsoft.com/office/drawing/2014/main" id="{BE374EDC-D661-47E9-A90D-338ADD95CF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542" name="Imagem 13541" descr="http://www.aladi.org/icons/ecblank.gif">
          <a:extLst>
            <a:ext uri="{FF2B5EF4-FFF2-40B4-BE49-F238E27FC236}">
              <a16:creationId xmlns:a16="http://schemas.microsoft.com/office/drawing/2014/main" id="{FB0E6A78-1A43-4F39-9B8B-ECCAC5B262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543" name="Imagem 13542" descr="http://www.aladi.org/icons/ecblank.gif">
          <a:extLst>
            <a:ext uri="{FF2B5EF4-FFF2-40B4-BE49-F238E27FC236}">
              <a16:creationId xmlns:a16="http://schemas.microsoft.com/office/drawing/2014/main" id="{2F897ACF-652F-4BB9-A9E7-EA1D39496E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544" name="Imagem 13543" descr="http://www.aladi.org/icons/ecblank.gif">
          <a:extLst>
            <a:ext uri="{FF2B5EF4-FFF2-40B4-BE49-F238E27FC236}">
              <a16:creationId xmlns:a16="http://schemas.microsoft.com/office/drawing/2014/main" id="{56F0FE33-AC5D-4E72-AB22-3A54797414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545" name="Imagem 13544" descr="http://www.aladi.org/icons/ecblank.gif">
          <a:extLst>
            <a:ext uri="{FF2B5EF4-FFF2-40B4-BE49-F238E27FC236}">
              <a16:creationId xmlns:a16="http://schemas.microsoft.com/office/drawing/2014/main" id="{BF8D8C1B-5709-4AD2-A6AD-9A227E0AA1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546" name="Imagem 13545" descr="http://www.aladi.org/icons/ecblank.gif">
          <a:extLst>
            <a:ext uri="{FF2B5EF4-FFF2-40B4-BE49-F238E27FC236}">
              <a16:creationId xmlns:a16="http://schemas.microsoft.com/office/drawing/2014/main" id="{5ED6CCE1-ABE7-4324-9E71-992A4FE101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547" name="Imagem 13546" descr="http://www.aladi.org/icons/ecblank.gif">
          <a:extLst>
            <a:ext uri="{FF2B5EF4-FFF2-40B4-BE49-F238E27FC236}">
              <a16:creationId xmlns:a16="http://schemas.microsoft.com/office/drawing/2014/main" id="{E9E34CE2-0CBA-4824-AA9F-46DDC95E25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3548" name="Imagem 13547" descr="http://www.aladi.org/icons/ecblank.gif">
          <a:extLst>
            <a:ext uri="{FF2B5EF4-FFF2-40B4-BE49-F238E27FC236}">
              <a16:creationId xmlns:a16="http://schemas.microsoft.com/office/drawing/2014/main" id="{EB11A809-368D-4E13-B310-6E808A2FDA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3549" name="Imagem 13548" descr="http://www.aladi.org/icons/ecblank.gif">
          <a:extLst>
            <a:ext uri="{FF2B5EF4-FFF2-40B4-BE49-F238E27FC236}">
              <a16:creationId xmlns:a16="http://schemas.microsoft.com/office/drawing/2014/main" id="{1C5F6DF6-6356-402E-9A96-959E2AED94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3550" name="Imagem 13549" descr="http://www.aladi.org/icons/ecblank.gif">
          <a:extLst>
            <a:ext uri="{FF2B5EF4-FFF2-40B4-BE49-F238E27FC236}">
              <a16:creationId xmlns:a16="http://schemas.microsoft.com/office/drawing/2014/main" id="{4ED874B7-BD6D-4495-98C3-9C3FE895B7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3551" name="Imagem 13550" descr="http://www.aladi.org/icons/ecblank.gif">
          <a:extLst>
            <a:ext uri="{FF2B5EF4-FFF2-40B4-BE49-F238E27FC236}">
              <a16:creationId xmlns:a16="http://schemas.microsoft.com/office/drawing/2014/main" id="{1A4AE311-D22E-4702-B099-73FA29625A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3552" name="Imagem 13551" descr="http://www.aladi.org/icons/ecblank.gif">
          <a:extLst>
            <a:ext uri="{FF2B5EF4-FFF2-40B4-BE49-F238E27FC236}">
              <a16:creationId xmlns:a16="http://schemas.microsoft.com/office/drawing/2014/main" id="{093A548E-8CF0-4EEA-9FF7-045FCA00F8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3553" name="Imagem 13552" descr="http://www.aladi.org/icons/ecblank.gif">
          <a:extLst>
            <a:ext uri="{FF2B5EF4-FFF2-40B4-BE49-F238E27FC236}">
              <a16:creationId xmlns:a16="http://schemas.microsoft.com/office/drawing/2014/main" id="{8041E8DA-9A93-46E4-BDDF-3348F7363F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3554" name="Imagem 13553" descr="http://www.aladi.org/icons/ecblank.gif">
          <a:extLst>
            <a:ext uri="{FF2B5EF4-FFF2-40B4-BE49-F238E27FC236}">
              <a16:creationId xmlns:a16="http://schemas.microsoft.com/office/drawing/2014/main" id="{51C2C5EB-8F94-4B14-85AA-95EC50384C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3555" name="Imagem 13554" descr="http://www.aladi.org/icons/ecblank.gif">
          <a:extLst>
            <a:ext uri="{FF2B5EF4-FFF2-40B4-BE49-F238E27FC236}">
              <a16:creationId xmlns:a16="http://schemas.microsoft.com/office/drawing/2014/main" id="{C931C3C0-5AE2-43A3-8672-E2F776D149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3556" name="Imagem 13555" descr="http://www.aladi.org/icons/ecblank.gif">
          <a:extLst>
            <a:ext uri="{FF2B5EF4-FFF2-40B4-BE49-F238E27FC236}">
              <a16:creationId xmlns:a16="http://schemas.microsoft.com/office/drawing/2014/main" id="{AD85B0F9-381D-4535-85CB-E4181A2775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3557" name="Imagem 13556" descr="http://www.aladi.org/icons/ecblank.gif">
          <a:extLst>
            <a:ext uri="{FF2B5EF4-FFF2-40B4-BE49-F238E27FC236}">
              <a16:creationId xmlns:a16="http://schemas.microsoft.com/office/drawing/2014/main" id="{D7F54341-E98F-4803-9A99-F9A9A1D4BC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3558" name="Imagem 13557" descr="http://www.aladi.org/icons/ecblank.gif">
          <a:extLst>
            <a:ext uri="{FF2B5EF4-FFF2-40B4-BE49-F238E27FC236}">
              <a16:creationId xmlns:a16="http://schemas.microsoft.com/office/drawing/2014/main" id="{72DBEB8F-D18F-4EAB-957B-73F2D3E72B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3559" name="Imagem 13558" descr="http://www.aladi.org/icons/ecblank.gif">
          <a:extLst>
            <a:ext uri="{FF2B5EF4-FFF2-40B4-BE49-F238E27FC236}">
              <a16:creationId xmlns:a16="http://schemas.microsoft.com/office/drawing/2014/main" id="{A672BEC7-2C39-4C45-9CB3-CFAFF9FB2D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3560" name="Imagem 13559" descr="http://www.aladi.org/icons/ecblank.gif">
          <a:extLst>
            <a:ext uri="{FF2B5EF4-FFF2-40B4-BE49-F238E27FC236}">
              <a16:creationId xmlns:a16="http://schemas.microsoft.com/office/drawing/2014/main" id="{3D8F2828-167D-4FE8-98E6-3392E57191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3561" name="Imagem 13560" descr="http://www.aladi.org/icons/ecblank.gif">
          <a:extLst>
            <a:ext uri="{FF2B5EF4-FFF2-40B4-BE49-F238E27FC236}">
              <a16:creationId xmlns:a16="http://schemas.microsoft.com/office/drawing/2014/main" id="{0C894244-8414-4BAD-A0CB-AEE3BE8CD4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562" name="Imagem 13561" descr="http://www.aladi.org/icons/ecblank.gif">
          <a:extLst>
            <a:ext uri="{FF2B5EF4-FFF2-40B4-BE49-F238E27FC236}">
              <a16:creationId xmlns:a16="http://schemas.microsoft.com/office/drawing/2014/main" id="{A86691D6-84AB-49A3-8F42-436AC483AB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563" name="Imagem 13562" descr="http://www.aladi.org/icons/ecblank.gif">
          <a:extLst>
            <a:ext uri="{FF2B5EF4-FFF2-40B4-BE49-F238E27FC236}">
              <a16:creationId xmlns:a16="http://schemas.microsoft.com/office/drawing/2014/main" id="{6D01EAF4-C116-4E09-94AA-46E7ADE752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564" name="Imagem 13563" descr="http://www.aladi.org/icons/ecblank.gif">
          <a:extLst>
            <a:ext uri="{FF2B5EF4-FFF2-40B4-BE49-F238E27FC236}">
              <a16:creationId xmlns:a16="http://schemas.microsoft.com/office/drawing/2014/main" id="{9D965985-7802-492E-B53B-029C225454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565" name="Imagem 13564" descr="http://www.aladi.org/icons/ecblank.gif">
          <a:extLst>
            <a:ext uri="{FF2B5EF4-FFF2-40B4-BE49-F238E27FC236}">
              <a16:creationId xmlns:a16="http://schemas.microsoft.com/office/drawing/2014/main" id="{F17E294C-FD3C-44EC-8454-21BFA2A991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566" name="Imagem 13565" descr="http://www.aladi.org/icons/ecblank.gif">
          <a:extLst>
            <a:ext uri="{FF2B5EF4-FFF2-40B4-BE49-F238E27FC236}">
              <a16:creationId xmlns:a16="http://schemas.microsoft.com/office/drawing/2014/main" id="{01BBC08B-4799-4263-AA8B-B3A09CD8D3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567" name="Imagem 13566" descr="http://www.aladi.org/icons/ecblank.gif">
          <a:extLst>
            <a:ext uri="{FF2B5EF4-FFF2-40B4-BE49-F238E27FC236}">
              <a16:creationId xmlns:a16="http://schemas.microsoft.com/office/drawing/2014/main" id="{A907712D-4501-4AC1-B882-2848067FF1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568" name="Imagem 13567" descr="http://www.aladi.org/icons/ecblank.gif">
          <a:extLst>
            <a:ext uri="{FF2B5EF4-FFF2-40B4-BE49-F238E27FC236}">
              <a16:creationId xmlns:a16="http://schemas.microsoft.com/office/drawing/2014/main" id="{289E2042-D770-4318-9790-7BD553055A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569" name="Imagem 13568" descr="http://www.aladi.org/icons/ecblank.gif">
          <a:extLst>
            <a:ext uri="{FF2B5EF4-FFF2-40B4-BE49-F238E27FC236}">
              <a16:creationId xmlns:a16="http://schemas.microsoft.com/office/drawing/2014/main" id="{C9B4364F-3BFA-465E-8069-C1BEFCD89D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570" name="Imagem 13569" descr="http://www.aladi.org/icons/ecblank.gif">
          <a:extLst>
            <a:ext uri="{FF2B5EF4-FFF2-40B4-BE49-F238E27FC236}">
              <a16:creationId xmlns:a16="http://schemas.microsoft.com/office/drawing/2014/main" id="{2653D5CA-9CA3-4CCE-B0F9-04EC48E39E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571" name="Imagem 13570" descr="http://www.aladi.org/icons/ecblank.gif">
          <a:extLst>
            <a:ext uri="{FF2B5EF4-FFF2-40B4-BE49-F238E27FC236}">
              <a16:creationId xmlns:a16="http://schemas.microsoft.com/office/drawing/2014/main" id="{E50AAA1F-8CCB-4C30-B21A-6F3053E5DA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3572" name="Imagem 13571" descr="http://www.aladi.org/icons/ecblank.gif">
          <a:extLst>
            <a:ext uri="{FF2B5EF4-FFF2-40B4-BE49-F238E27FC236}">
              <a16:creationId xmlns:a16="http://schemas.microsoft.com/office/drawing/2014/main" id="{DBD97113-DF2B-44B7-812B-E29D6BD7B9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573" name="Imagem 13572" descr="http://www.aladi.org/icons/ecblank.gif">
          <a:extLst>
            <a:ext uri="{FF2B5EF4-FFF2-40B4-BE49-F238E27FC236}">
              <a16:creationId xmlns:a16="http://schemas.microsoft.com/office/drawing/2014/main" id="{E3C59C5A-407A-467D-9BA9-D6C43B0EE5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574" name="Imagem 13573" descr="http://www.aladi.org/icons/ecblank.gif">
          <a:extLst>
            <a:ext uri="{FF2B5EF4-FFF2-40B4-BE49-F238E27FC236}">
              <a16:creationId xmlns:a16="http://schemas.microsoft.com/office/drawing/2014/main" id="{CC145EF2-5DE0-456D-8389-2734E746CC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575" name="Imagem 13574" descr="http://www.aladi.org/icons/ecblank.gif">
          <a:extLst>
            <a:ext uri="{FF2B5EF4-FFF2-40B4-BE49-F238E27FC236}">
              <a16:creationId xmlns:a16="http://schemas.microsoft.com/office/drawing/2014/main" id="{6464D31A-5775-4048-A291-40EE7623AD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576" name="Imagem 13575" descr="http://www.aladi.org/icons/ecblank.gif">
          <a:extLst>
            <a:ext uri="{FF2B5EF4-FFF2-40B4-BE49-F238E27FC236}">
              <a16:creationId xmlns:a16="http://schemas.microsoft.com/office/drawing/2014/main" id="{935C1102-4995-43F0-B65E-8A1875DA17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577" name="Imagem 13576" descr="http://www.aladi.org/icons/ecblank.gif">
          <a:extLst>
            <a:ext uri="{FF2B5EF4-FFF2-40B4-BE49-F238E27FC236}">
              <a16:creationId xmlns:a16="http://schemas.microsoft.com/office/drawing/2014/main" id="{5CD858B1-C558-4DE4-A5A0-9A1F290E0F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578" name="Imagem 13577" descr="http://www.aladi.org/icons/ecblank.gif">
          <a:extLst>
            <a:ext uri="{FF2B5EF4-FFF2-40B4-BE49-F238E27FC236}">
              <a16:creationId xmlns:a16="http://schemas.microsoft.com/office/drawing/2014/main" id="{6DCAC339-319C-4628-89FA-6C0A7B8509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3579" name="Imagem 13578" descr="http://www.aladi.org/icons/ecblank.gif">
          <a:extLst>
            <a:ext uri="{FF2B5EF4-FFF2-40B4-BE49-F238E27FC236}">
              <a16:creationId xmlns:a16="http://schemas.microsoft.com/office/drawing/2014/main" id="{D8A0F97E-3B7C-436C-9A39-EE7F5833D2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580" name="Imagem 13579" descr="http://www.aladi.org/icons/ecblank.gif">
          <a:extLst>
            <a:ext uri="{FF2B5EF4-FFF2-40B4-BE49-F238E27FC236}">
              <a16:creationId xmlns:a16="http://schemas.microsoft.com/office/drawing/2014/main" id="{E5C8D0DE-A48C-4945-961B-9515AD777A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581" name="Imagem 13580" descr="http://www.aladi.org/icons/ecblank.gif">
          <a:extLst>
            <a:ext uri="{FF2B5EF4-FFF2-40B4-BE49-F238E27FC236}">
              <a16:creationId xmlns:a16="http://schemas.microsoft.com/office/drawing/2014/main" id="{0F087208-E2E8-4568-A4E6-5752616945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582" name="Imagem 13581" descr="http://www.aladi.org/icons/ecblank.gif">
          <a:extLst>
            <a:ext uri="{FF2B5EF4-FFF2-40B4-BE49-F238E27FC236}">
              <a16:creationId xmlns:a16="http://schemas.microsoft.com/office/drawing/2014/main" id="{A5491637-45AA-4F9B-824F-C86D397697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583" name="Imagem 13582" descr="http://www.aladi.org/icons/ecblank.gif">
          <a:extLst>
            <a:ext uri="{FF2B5EF4-FFF2-40B4-BE49-F238E27FC236}">
              <a16:creationId xmlns:a16="http://schemas.microsoft.com/office/drawing/2014/main" id="{DCB501C2-7A2B-43DB-B1CE-27CCB930CE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584" name="Imagem 13583" descr="http://www.aladi.org/icons/ecblank.gif">
          <a:extLst>
            <a:ext uri="{FF2B5EF4-FFF2-40B4-BE49-F238E27FC236}">
              <a16:creationId xmlns:a16="http://schemas.microsoft.com/office/drawing/2014/main" id="{4D3AFF92-70A5-4274-B5B7-0537DA4C6E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585" name="Imagem 13584" descr="http://www.aladi.org/icons/ecblank.gif">
          <a:extLst>
            <a:ext uri="{FF2B5EF4-FFF2-40B4-BE49-F238E27FC236}">
              <a16:creationId xmlns:a16="http://schemas.microsoft.com/office/drawing/2014/main" id="{2F002697-5D52-430C-B2FA-A911889256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586" name="Imagem 13585" descr="http://www.aladi.org/icons/ecblank.gif">
          <a:extLst>
            <a:ext uri="{FF2B5EF4-FFF2-40B4-BE49-F238E27FC236}">
              <a16:creationId xmlns:a16="http://schemas.microsoft.com/office/drawing/2014/main" id="{1929E364-5722-4BED-839C-53983F8009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587" name="Imagem 13586" descr="http://www.aladi.org/icons/ecblank.gif">
          <a:extLst>
            <a:ext uri="{FF2B5EF4-FFF2-40B4-BE49-F238E27FC236}">
              <a16:creationId xmlns:a16="http://schemas.microsoft.com/office/drawing/2014/main" id="{8E878709-A57C-4A55-81E0-D83AF6F6C3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588" name="Imagem 13587" descr="http://www.aladi.org/icons/ecblank.gif">
          <a:extLst>
            <a:ext uri="{FF2B5EF4-FFF2-40B4-BE49-F238E27FC236}">
              <a16:creationId xmlns:a16="http://schemas.microsoft.com/office/drawing/2014/main" id="{B3230E45-E4E0-4820-B8D2-474605C0E7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589" name="Imagem 13588" descr="http://www.aladi.org/icons/ecblank.gif">
          <a:extLst>
            <a:ext uri="{FF2B5EF4-FFF2-40B4-BE49-F238E27FC236}">
              <a16:creationId xmlns:a16="http://schemas.microsoft.com/office/drawing/2014/main" id="{9EE8D650-37FC-4671-9E98-CFBA32CCA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3590" name="Imagem 13589" descr="http://www.aladi.org/icons/ecblank.gif">
          <a:extLst>
            <a:ext uri="{FF2B5EF4-FFF2-40B4-BE49-F238E27FC236}">
              <a16:creationId xmlns:a16="http://schemas.microsoft.com/office/drawing/2014/main" id="{AB789449-5932-48B4-AEE7-624A0450A3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591" name="Imagem 13590" descr="http://www.aladi.org/icons/ecblank.gif">
          <a:extLst>
            <a:ext uri="{FF2B5EF4-FFF2-40B4-BE49-F238E27FC236}">
              <a16:creationId xmlns:a16="http://schemas.microsoft.com/office/drawing/2014/main" id="{6C19D61A-249F-4F08-B0E9-C5C1554C41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592" name="Imagem 13591" descr="http://www.aladi.org/icons/ecblank.gif">
          <a:extLst>
            <a:ext uri="{FF2B5EF4-FFF2-40B4-BE49-F238E27FC236}">
              <a16:creationId xmlns:a16="http://schemas.microsoft.com/office/drawing/2014/main" id="{022B883E-3AF1-4D19-AB59-9B615FEA6F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593" name="Imagem 13592" descr="http://www.aladi.org/icons/ecblank.gif">
          <a:extLst>
            <a:ext uri="{FF2B5EF4-FFF2-40B4-BE49-F238E27FC236}">
              <a16:creationId xmlns:a16="http://schemas.microsoft.com/office/drawing/2014/main" id="{C4C2D435-70E9-48C9-88B2-812CA2A26B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594" name="Imagem 13593" descr="http://www.aladi.org/icons/ecblank.gif">
          <a:extLst>
            <a:ext uri="{FF2B5EF4-FFF2-40B4-BE49-F238E27FC236}">
              <a16:creationId xmlns:a16="http://schemas.microsoft.com/office/drawing/2014/main" id="{C99F21EB-C7F0-41C4-8022-AF4E920518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595" name="Imagem 13594" descr="http://www.aladi.org/icons/ecblank.gif">
          <a:extLst>
            <a:ext uri="{FF2B5EF4-FFF2-40B4-BE49-F238E27FC236}">
              <a16:creationId xmlns:a16="http://schemas.microsoft.com/office/drawing/2014/main" id="{5447C52A-09BD-4E75-B7DC-8FADA4359A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596" name="Imagem 13595" descr="http://www.aladi.org/icons/ecblank.gif">
          <a:extLst>
            <a:ext uri="{FF2B5EF4-FFF2-40B4-BE49-F238E27FC236}">
              <a16:creationId xmlns:a16="http://schemas.microsoft.com/office/drawing/2014/main" id="{F5CFB9EC-9E7C-46E0-BD8F-376AC459A7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3597" name="Imagem 13596" descr="http://www.aladi.org/icons/ecblank.gif">
          <a:extLst>
            <a:ext uri="{FF2B5EF4-FFF2-40B4-BE49-F238E27FC236}">
              <a16:creationId xmlns:a16="http://schemas.microsoft.com/office/drawing/2014/main" id="{F0BFCDA2-9E6F-43AD-A502-7494E32D65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598" name="Imagem 13597" descr="http://www.aladi.org/icons/ecblank.gif">
          <a:extLst>
            <a:ext uri="{FF2B5EF4-FFF2-40B4-BE49-F238E27FC236}">
              <a16:creationId xmlns:a16="http://schemas.microsoft.com/office/drawing/2014/main" id="{2353DE84-2ECE-4585-931D-2FDF12791E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599" name="Imagem 13598" descr="http://www.aladi.org/icons/ecblank.gif">
          <a:extLst>
            <a:ext uri="{FF2B5EF4-FFF2-40B4-BE49-F238E27FC236}">
              <a16:creationId xmlns:a16="http://schemas.microsoft.com/office/drawing/2014/main" id="{09F929AE-D6DE-468F-A5AC-68A9658AFE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600" name="Imagem 13599" descr="http://www.aladi.org/icons/ecblank.gif">
          <a:extLst>
            <a:ext uri="{FF2B5EF4-FFF2-40B4-BE49-F238E27FC236}">
              <a16:creationId xmlns:a16="http://schemas.microsoft.com/office/drawing/2014/main" id="{658FCE29-095F-4A10-AB73-3CF3D8B73D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601" name="Imagem 13600" descr="http://www.aladi.org/icons/ecblank.gif">
          <a:extLst>
            <a:ext uri="{FF2B5EF4-FFF2-40B4-BE49-F238E27FC236}">
              <a16:creationId xmlns:a16="http://schemas.microsoft.com/office/drawing/2014/main" id="{054DF0E7-9050-4001-B20F-CBC6185734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602" name="Imagem 13601" descr="http://www.aladi.org/icons/ecblank.gif">
          <a:extLst>
            <a:ext uri="{FF2B5EF4-FFF2-40B4-BE49-F238E27FC236}">
              <a16:creationId xmlns:a16="http://schemas.microsoft.com/office/drawing/2014/main" id="{C7D3150A-0D3F-4457-9D52-66AA59AF48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603" name="Imagem 13602" descr="http://www.aladi.org/icons/ecblank.gif">
          <a:extLst>
            <a:ext uri="{FF2B5EF4-FFF2-40B4-BE49-F238E27FC236}">
              <a16:creationId xmlns:a16="http://schemas.microsoft.com/office/drawing/2014/main" id="{E393061A-DF3E-49F8-9DBD-4367972BBF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604" name="Imagem 13603" descr="http://www.aladi.org/icons/ecblank.gif">
          <a:extLst>
            <a:ext uri="{FF2B5EF4-FFF2-40B4-BE49-F238E27FC236}">
              <a16:creationId xmlns:a16="http://schemas.microsoft.com/office/drawing/2014/main" id="{958E772A-21C8-42CB-99E7-1694F743A9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605" name="Imagem 13604" descr="http://www.aladi.org/icons/ecblank.gif">
          <a:extLst>
            <a:ext uri="{FF2B5EF4-FFF2-40B4-BE49-F238E27FC236}">
              <a16:creationId xmlns:a16="http://schemas.microsoft.com/office/drawing/2014/main" id="{B113056F-F096-49CA-B76C-1DB178112A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606" name="Imagem 13605" descr="http://www.aladi.org/icons/ecblank.gif">
          <a:extLst>
            <a:ext uri="{FF2B5EF4-FFF2-40B4-BE49-F238E27FC236}">
              <a16:creationId xmlns:a16="http://schemas.microsoft.com/office/drawing/2014/main" id="{7B39BC90-0EF8-4211-89CC-4D70D0E91F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607" name="Imagem 13606" descr="http://www.aladi.org/icons/ecblank.gif">
          <a:extLst>
            <a:ext uri="{FF2B5EF4-FFF2-40B4-BE49-F238E27FC236}">
              <a16:creationId xmlns:a16="http://schemas.microsoft.com/office/drawing/2014/main" id="{C5020D01-1488-49B0-9698-6324E0063A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608" name="Imagem 13607" descr="http://www.aladi.org/icons/ecblank.gif">
          <a:extLst>
            <a:ext uri="{FF2B5EF4-FFF2-40B4-BE49-F238E27FC236}">
              <a16:creationId xmlns:a16="http://schemas.microsoft.com/office/drawing/2014/main" id="{65F5A86B-0A2E-4EF2-9574-3ADD070744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609" name="Imagem 13608" descr="http://www.aladi.org/icons/ecblank.gif">
          <a:extLst>
            <a:ext uri="{FF2B5EF4-FFF2-40B4-BE49-F238E27FC236}">
              <a16:creationId xmlns:a16="http://schemas.microsoft.com/office/drawing/2014/main" id="{C91B6F64-3675-4A7C-88D5-1251C63092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610" name="Imagem 13609" descr="http://www.aladi.org/icons/ecblank.gif">
          <a:extLst>
            <a:ext uri="{FF2B5EF4-FFF2-40B4-BE49-F238E27FC236}">
              <a16:creationId xmlns:a16="http://schemas.microsoft.com/office/drawing/2014/main" id="{B93A0967-AF13-4362-8834-83CE4A9148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611" name="Imagem 13610" descr="http://www.aladi.org/icons/ecblank.gif">
          <a:extLst>
            <a:ext uri="{FF2B5EF4-FFF2-40B4-BE49-F238E27FC236}">
              <a16:creationId xmlns:a16="http://schemas.microsoft.com/office/drawing/2014/main" id="{C8ACE340-CDE4-4F74-8C56-40B5658476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612" name="Imagem 13611" descr="http://www.aladi.org/icons/ecblank.gif">
          <a:extLst>
            <a:ext uri="{FF2B5EF4-FFF2-40B4-BE49-F238E27FC236}">
              <a16:creationId xmlns:a16="http://schemas.microsoft.com/office/drawing/2014/main" id="{311B8B82-ACB0-45FF-88F9-34E8C8F941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613" name="Imagem 13612" descr="http://www.aladi.org/icons/ecblank.gif">
          <a:extLst>
            <a:ext uri="{FF2B5EF4-FFF2-40B4-BE49-F238E27FC236}">
              <a16:creationId xmlns:a16="http://schemas.microsoft.com/office/drawing/2014/main" id="{38099845-75A6-4763-9FDA-1A6C7FC94C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614" name="Imagem 13613" descr="http://www.aladi.org/icons/ecblank.gif">
          <a:extLst>
            <a:ext uri="{FF2B5EF4-FFF2-40B4-BE49-F238E27FC236}">
              <a16:creationId xmlns:a16="http://schemas.microsoft.com/office/drawing/2014/main" id="{1DB7DC5A-C4FD-489A-B91D-A125BA9234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615" name="Imagem 13614" descr="http://www.aladi.org/icons/ecblank.gif">
          <a:extLst>
            <a:ext uri="{FF2B5EF4-FFF2-40B4-BE49-F238E27FC236}">
              <a16:creationId xmlns:a16="http://schemas.microsoft.com/office/drawing/2014/main" id="{121AFED7-194C-4A46-A603-35386DD6E3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616" name="Imagem 13615" descr="http://www.aladi.org/icons/ecblank.gif">
          <a:extLst>
            <a:ext uri="{FF2B5EF4-FFF2-40B4-BE49-F238E27FC236}">
              <a16:creationId xmlns:a16="http://schemas.microsoft.com/office/drawing/2014/main" id="{BE6AEFD2-8DF5-4EE7-93FC-FD0BCFB1C4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617" name="Imagem 13616" descr="http://www.aladi.org/icons/ecblank.gif">
          <a:extLst>
            <a:ext uri="{FF2B5EF4-FFF2-40B4-BE49-F238E27FC236}">
              <a16:creationId xmlns:a16="http://schemas.microsoft.com/office/drawing/2014/main" id="{F8953B7F-8FAA-41EE-AB32-12807657C5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618" name="Imagem 13617" descr="http://www.aladi.org/icons/ecblank.gif">
          <a:extLst>
            <a:ext uri="{FF2B5EF4-FFF2-40B4-BE49-F238E27FC236}">
              <a16:creationId xmlns:a16="http://schemas.microsoft.com/office/drawing/2014/main" id="{C5F9B0C5-9C65-49E8-8879-7C6431D9A3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619" name="Imagem 13618" descr="http://www.aladi.org/icons/ecblank.gif">
          <a:extLst>
            <a:ext uri="{FF2B5EF4-FFF2-40B4-BE49-F238E27FC236}">
              <a16:creationId xmlns:a16="http://schemas.microsoft.com/office/drawing/2014/main" id="{5465D1A1-D787-4ED6-8988-B0751853D4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620" name="Imagem 13619" descr="http://www.aladi.org/icons/ecblank.gif">
          <a:extLst>
            <a:ext uri="{FF2B5EF4-FFF2-40B4-BE49-F238E27FC236}">
              <a16:creationId xmlns:a16="http://schemas.microsoft.com/office/drawing/2014/main" id="{E6B5BB62-64D0-4258-9D5E-D838EB01E9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621" name="Imagem 13620" descr="http://www.aladi.org/icons/ecblank.gif">
          <a:extLst>
            <a:ext uri="{FF2B5EF4-FFF2-40B4-BE49-F238E27FC236}">
              <a16:creationId xmlns:a16="http://schemas.microsoft.com/office/drawing/2014/main" id="{0B3937BB-CB71-4227-9A21-2F45206B08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622" name="Imagem 13621" descr="http://www.aladi.org/icons/ecblank.gif">
          <a:extLst>
            <a:ext uri="{FF2B5EF4-FFF2-40B4-BE49-F238E27FC236}">
              <a16:creationId xmlns:a16="http://schemas.microsoft.com/office/drawing/2014/main" id="{1788CB48-3554-4E9E-AA02-E97A89E071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623" name="Imagem 13622" descr="http://www.aladi.org/icons/ecblank.gif">
          <a:extLst>
            <a:ext uri="{FF2B5EF4-FFF2-40B4-BE49-F238E27FC236}">
              <a16:creationId xmlns:a16="http://schemas.microsoft.com/office/drawing/2014/main" id="{EAAE719F-7109-4D16-B3F8-A364D175B3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624" name="Imagem 13623" descr="http://www.aladi.org/icons/ecblank.gif">
          <a:extLst>
            <a:ext uri="{FF2B5EF4-FFF2-40B4-BE49-F238E27FC236}">
              <a16:creationId xmlns:a16="http://schemas.microsoft.com/office/drawing/2014/main" id="{92CBD05E-4712-4DFE-8E96-47017EB697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625" name="Imagem 13624" descr="http://www.aladi.org/icons/ecblank.gif">
          <a:extLst>
            <a:ext uri="{FF2B5EF4-FFF2-40B4-BE49-F238E27FC236}">
              <a16:creationId xmlns:a16="http://schemas.microsoft.com/office/drawing/2014/main" id="{46C22D34-04EF-4084-856E-293A95FC8F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626" name="Imagem 13625" descr="http://www.aladi.org/icons/ecblank.gif">
          <a:extLst>
            <a:ext uri="{FF2B5EF4-FFF2-40B4-BE49-F238E27FC236}">
              <a16:creationId xmlns:a16="http://schemas.microsoft.com/office/drawing/2014/main" id="{1BB61490-36D2-4B2A-81FF-2B22352D40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627" name="Imagem 13626" descr="http://www.aladi.org/icons/ecblank.gif">
          <a:extLst>
            <a:ext uri="{FF2B5EF4-FFF2-40B4-BE49-F238E27FC236}">
              <a16:creationId xmlns:a16="http://schemas.microsoft.com/office/drawing/2014/main" id="{FD613E59-1FB7-41A1-B92C-02D43C288F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628" name="Imagem 13627" descr="http://www.aladi.org/icons/ecblank.gif">
          <a:extLst>
            <a:ext uri="{FF2B5EF4-FFF2-40B4-BE49-F238E27FC236}">
              <a16:creationId xmlns:a16="http://schemas.microsoft.com/office/drawing/2014/main" id="{1C9624B6-9D5E-404D-906A-DB8467BB06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629" name="Imagem 13628" descr="http://www.aladi.org/icons/ecblank.gif">
          <a:extLst>
            <a:ext uri="{FF2B5EF4-FFF2-40B4-BE49-F238E27FC236}">
              <a16:creationId xmlns:a16="http://schemas.microsoft.com/office/drawing/2014/main" id="{841A7DB2-8C33-4A5E-BF9D-7EC62B7C46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630" name="Imagem 13629" descr="http://www.aladi.org/icons/ecblank.gif">
          <a:extLst>
            <a:ext uri="{FF2B5EF4-FFF2-40B4-BE49-F238E27FC236}">
              <a16:creationId xmlns:a16="http://schemas.microsoft.com/office/drawing/2014/main" id="{25FF2CC8-3E89-4C2E-9D78-C0DC730BF2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631" name="Imagem 13630" descr="http://www.aladi.org/icons/ecblank.gif">
          <a:extLst>
            <a:ext uri="{FF2B5EF4-FFF2-40B4-BE49-F238E27FC236}">
              <a16:creationId xmlns:a16="http://schemas.microsoft.com/office/drawing/2014/main" id="{724F06AC-682D-49D1-B3C3-598EFAABC1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632" name="Imagem 13631" descr="http://www.aladi.org/icons/ecblank.gif">
          <a:extLst>
            <a:ext uri="{FF2B5EF4-FFF2-40B4-BE49-F238E27FC236}">
              <a16:creationId xmlns:a16="http://schemas.microsoft.com/office/drawing/2014/main" id="{30873EAB-5510-479E-AA56-9A51D777A1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633" name="Imagem 13632" descr="http://www.aladi.org/icons/ecblank.gif">
          <a:extLst>
            <a:ext uri="{FF2B5EF4-FFF2-40B4-BE49-F238E27FC236}">
              <a16:creationId xmlns:a16="http://schemas.microsoft.com/office/drawing/2014/main" id="{562D2397-7D25-4C33-8F27-D935D0E2A3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634" name="Imagem 13633" descr="http://www.aladi.org/icons/ecblank.gif">
          <a:extLst>
            <a:ext uri="{FF2B5EF4-FFF2-40B4-BE49-F238E27FC236}">
              <a16:creationId xmlns:a16="http://schemas.microsoft.com/office/drawing/2014/main" id="{07FE33F6-27E8-4671-AF06-7262F2CEDF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635" name="Imagem 13634" descr="http://www.aladi.org/icons/ecblank.gif">
          <a:extLst>
            <a:ext uri="{FF2B5EF4-FFF2-40B4-BE49-F238E27FC236}">
              <a16:creationId xmlns:a16="http://schemas.microsoft.com/office/drawing/2014/main" id="{9249F6BA-DFA8-4852-B8D3-B43DEED53B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636" name="Imagem 13635" descr="http://www.aladi.org/icons/ecblank.gif">
          <a:extLst>
            <a:ext uri="{FF2B5EF4-FFF2-40B4-BE49-F238E27FC236}">
              <a16:creationId xmlns:a16="http://schemas.microsoft.com/office/drawing/2014/main" id="{49C43817-3B5B-4A2E-B0C9-FC2E3835C7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637" name="Imagem 13636" descr="http://www.aladi.org/icons/ecblank.gif">
          <a:extLst>
            <a:ext uri="{FF2B5EF4-FFF2-40B4-BE49-F238E27FC236}">
              <a16:creationId xmlns:a16="http://schemas.microsoft.com/office/drawing/2014/main" id="{5E3BA662-FCDE-4448-BDF2-4B414BD7F4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3638" name="Imagem 13637" descr="http://www.aladi.org/icons/ecblank.gif">
          <a:extLst>
            <a:ext uri="{FF2B5EF4-FFF2-40B4-BE49-F238E27FC236}">
              <a16:creationId xmlns:a16="http://schemas.microsoft.com/office/drawing/2014/main" id="{95AB1967-42B5-45D5-9270-03D0E2291B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3639" name="Imagem 13638" descr="http://www.aladi.org/icons/ecblank.gif">
          <a:extLst>
            <a:ext uri="{FF2B5EF4-FFF2-40B4-BE49-F238E27FC236}">
              <a16:creationId xmlns:a16="http://schemas.microsoft.com/office/drawing/2014/main" id="{D29BF2B6-32E8-48D5-AC89-58F6B87FD1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3640" name="Imagem 13639" descr="http://www.aladi.org/icons/ecblank.gif">
          <a:extLst>
            <a:ext uri="{FF2B5EF4-FFF2-40B4-BE49-F238E27FC236}">
              <a16:creationId xmlns:a16="http://schemas.microsoft.com/office/drawing/2014/main" id="{BC608DDF-8FD9-4583-B846-7C034B5787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3641" name="Imagem 13640" descr="http://www.aladi.org/icons/ecblank.gif">
          <a:extLst>
            <a:ext uri="{FF2B5EF4-FFF2-40B4-BE49-F238E27FC236}">
              <a16:creationId xmlns:a16="http://schemas.microsoft.com/office/drawing/2014/main" id="{49167E48-304B-490C-B42E-B18E7F7039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3642" name="Imagem 13641" descr="http://www.aladi.org/icons/ecblank.gif">
          <a:extLst>
            <a:ext uri="{FF2B5EF4-FFF2-40B4-BE49-F238E27FC236}">
              <a16:creationId xmlns:a16="http://schemas.microsoft.com/office/drawing/2014/main" id="{E45E863F-A9F8-4333-BC77-1A9027F940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3643" name="Imagem 13642" descr="http://www.aladi.org/icons/ecblank.gif">
          <a:extLst>
            <a:ext uri="{FF2B5EF4-FFF2-40B4-BE49-F238E27FC236}">
              <a16:creationId xmlns:a16="http://schemas.microsoft.com/office/drawing/2014/main" id="{F4B67CDD-1A95-4698-AE8D-52456A8485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3644" name="Imagem 13643" descr="http://www.aladi.org/icons/ecblank.gif">
          <a:extLst>
            <a:ext uri="{FF2B5EF4-FFF2-40B4-BE49-F238E27FC236}">
              <a16:creationId xmlns:a16="http://schemas.microsoft.com/office/drawing/2014/main" id="{1FCDB703-F4B1-4B23-BA07-56155C6027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3645" name="Imagem 13644" descr="http://www.aladi.org/icons/ecblank.gif">
          <a:extLst>
            <a:ext uri="{FF2B5EF4-FFF2-40B4-BE49-F238E27FC236}">
              <a16:creationId xmlns:a16="http://schemas.microsoft.com/office/drawing/2014/main" id="{78D4E65F-1B31-46E7-B908-CC162BA2BD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3646" name="Imagem 13645" descr="http://www.aladi.org/icons/ecblank.gif">
          <a:extLst>
            <a:ext uri="{FF2B5EF4-FFF2-40B4-BE49-F238E27FC236}">
              <a16:creationId xmlns:a16="http://schemas.microsoft.com/office/drawing/2014/main" id="{4884CC77-F44D-4AF2-94A8-39CEBA9EFA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3647" name="Imagem 13646" descr="http://www.aladi.org/icons/ecblank.gif">
          <a:extLst>
            <a:ext uri="{FF2B5EF4-FFF2-40B4-BE49-F238E27FC236}">
              <a16:creationId xmlns:a16="http://schemas.microsoft.com/office/drawing/2014/main" id="{E8E180F6-8E1C-4E41-837F-24A165DBCE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3648" name="Imagem 13647" descr="http://www.aladi.org/icons/ecblank.gif">
          <a:extLst>
            <a:ext uri="{FF2B5EF4-FFF2-40B4-BE49-F238E27FC236}">
              <a16:creationId xmlns:a16="http://schemas.microsoft.com/office/drawing/2014/main" id="{3F2E2111-0D70-4C00-AAE2-A93B7381D3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3649" name="Imagem 13648" descr="http://www.aladi.org/icons/ecblank.gif">
          <a:extLst>
            <a:ext uri="{FF2B5EF4-FFF2-40B4-BE49-F238E27FC236}">
              <a16:creationId xmlns:a16="http://schemas.microsoft.com/office/drawing/2014/main" id="{F16B9D2B-A4A6-4E78-A463-4C9A8E58B1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3650" name="Imagem 13649" descr="http://www.aladi.org/icons/ecblank.gif">
          <a:extLst>
            <a:ext uri="{FF2B5EF4-FFF2-40B4-BE49-F238E27FC236}">
              <a16:creationId xmlns:a16="http://schemas.microsoft.com/office/drawing/2014/main" id="{44BB7BB5-507D-4589-93BA-BD9818FB1A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3651" name="Imagem 13650" descr="http://www.aladi.org/icons/ecblank.gif">
          <a:extLst>
            <a:ext uri="{FF2B5EF4-FFF2-40B4-BE49-F238E27FC236}">
              <a16:creationId xmlns:a16="http://schemas.microsoft.com/office/drawing/2014/main" id="{F33C7434-05FC-4F48-AD8E-27FB9B932A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3652" name="Imagem 13651" descr="http://www.aladi.org/icons/ecblank.gif">
          <a:extLst>
            <a:ext uri="{FF2B5EF4-FFF2-40B4-BE49-F238E27FC236}">
              <a16:creationId xmlns:a16="http://schemas.microsoft.com/office/drawing/2014/main" id="{E7A4295B-326E-4161-9DBD-CF329A5E0F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653" name="Imagem 13652" descr="http://www.aladi.org/icons/ecblank.gif">
          <a:extLst>
            <a:ext uri="{FF2B5EF4-FFF2-40B4-BE49-F238E27FC236}">
              <a16:creationId xmlns:a16="http://schemas.microsoft.com/office/drawing/2014/main" id="{79282767-70F5-4619-8FF2-86AACE883A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654" name="Imagem 13653" descr="http://www.aladi.org/icons/ecblank.gif">
          <a:extLst>
            <a:ext uri="{FF2B5EF4-FFF2-40B4-BE49-F238E27FC236}">
              <a16:creationId xmlns:a16="http://schemas.microsoft.com/office/drawing/2014/main" id="{0538172A-B0B7-4801-89C3-35D6B24609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655" name="Imagem 13654" descr="http://www.aladi.org/icons/ecblank.gif">
          <a:extLst>
            <a:ext uri="{FF2B5EF4-FFF2-40B4-BE49-F238E27FC236}">
              <a16:creationId xmlns:a16="http://schemas.microsoft.com/office/drawing/2014/main" id="{DA4F04B9-42F9-4389-8167-D0FB015CA7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656" name="Imagem 13655" descr="http://www.aladi.org/icons/ecblank.gif">
          <a:extLst>
            <a:ext uri="{FF2B5EF4-FFF2-40B4-BE49-F238E27FC236}">
              <a16:creationId xmlns:a16="http://schemas.microsoft.com/office/drawing/2014/main" id="{94DA9CF3-3F7E-411A-A729-EB54F0AFA9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657" name="Imagem 13656" descr="http://www.aladi.org/icons/ecblank.gif">
          <a:extLst>
            <a:ext uri="{FF2B5EF4-FFF2-40B4-BE49-F238E27FC236}">
              <a16:creationId xmlns:a16="http://schemas.microsoft.com/office/drawing/2014/main" id="{7682D7A7-31B5-4E8C-BA56-7AB450BBBE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658" name="Imagem 13657" descr="http://www.aladi.org/icons/ecblank.gif">
          <a:extLst>
            <a:ext uri="{FF2B5EF4-FFF2-40B4-BE49-F238E27FC236}">
              <a16:creationId xmlns:a16="http://schemas.microsoft.com/office/drawing/2014/main" id="{64A67875-421B-4302-ADF9-56CB8B6D4F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659" name="Imagem 13658" descr="http://www.aladi.org/icons/ecblank.gif">
          <a:extLst>
            <a:ext uri="{FF2B5EF4-FFF2-40B4-BE49-F238E27FC236}">
              <a16:creationId xmlns:a16="http://schemas.microsoft.com/office/drawing/2014/main" id="{5500057A-DDB2-45EC-AB4B-175599ACF2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660" name="Imagem 13659" descr="http://www.aladi.org/icons/ecblank.gif">
          <a:extLst>
            <a:ext uri="{FF2B5EF4-FFF2-40B4-BE49-F238E27FC236}">
              <a16:creationId xmlns:a16="http://schemas.microsoft.com/office/drawing/2014/main" id="{7B20A5F5-2D1B-474F-AD81-BACDAB155A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661" name="Imagem 13660" descr="http://www.aladi.org/icons/ecblank.gif">
          <a:extLst>
            <a:ext uri="{FF2B5EF4-FFF2-40B4-BE49-F238E27FC236}">
              <a16:creationId xmlns:a16="http://schemas.microsoft.com/office/drawing/2014/main" id="{B7FA595B-11CC-4F86-820E-6CD397F44C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662" name="Imagem 13661" descr="http://www.aladi.org/icons/ecblank.gif">
          <a:extLst>
            <a:ext uri="{FF2B5EF4-FFF2-40B4-BE49-F238E27FC236}">
              <a16:creationId xmlns:a16="http://schemas.microsoft.com/office/drawing/2014/main" id="{BED28830-7535-4546-AC9B-EAC381DAAF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3663" name="Imagem 13662" descr="http://www.aladi.org/icons/ecblank.gif">
          <a:extLst>
            <a:ext uri="{FF2B5EF4-FFF2-40B4-BE49-F238E27FC236}">
              <a16:creationId xmlns:a16="http://schemas.microsoft.com/office/drawing/2014/main" id="{F237327C-C60A-4980-BD8E-6EF65953DA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3664" name="Imagem 13663" descr="http://www.aladi.org/icons/ecblank.gif">
          <a:extLst>
            <a:ext uri="{FF2B5EF4-FFF2-40B4-BE49-F238E27FC236}">
              <a16:creationId xmlns:a16="http://schemas.microsoft.com/office/drawing/2014/main" id="{8B958172-C57D-406D-B5B1-D618DFC564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3665" name="Imagem 13664" descr="http://www.aladi.org/icons/ecblank.gif">
          <a:extLst>
            <a:ext uri="{FF2B5EF4-FFF2-40B4-BE49-F238E27FC236}">
              <a16:creationId xmlns:a16="http://schemas.microsoft.com/office/drawing/2014/main" id="{3C3EDD7E-02B2-42E0-9CA2-68C9A29C91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3666" name="Imagem 13665" descr="http://www.aladi.org/icons/ecblank.gif">
          <a:extLst>
            <a:ext uri="{FF2B5EF4-FFF2-40B4-BE49-F238E27FC236}">
              <a16:creationId xmlns:a16="http://schemas.microsoft.com/office/drawing/2014/main" id="{636A1A29-CBD1-4BE5-A0A0-439229552A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3667" name="Imagem 13666" descr="http://www.aladi.org/icons/ecblank.gif">
          <a:extLst>
            <a:ext uri="{FF2B5EF4-FFF2-40B4-BE49-F238E27FC236}">
              <a16:creationId xmlns:a16="http://schemas.microsoft.com/office/drawing/2014/main" id="{E18E5710-4396-427E-89F0-E015746B73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3668" name="Imagem 13667" descr="http://www.aladi.org/icons/ecblank.gif">
          <a:extLst>
            <a:ext uri="{FF2B5EF4-FFF2-40B4-BE49-F238E27FC236}">
              <a16:creationId xmlns:a16="http://schemas.microsoft.com/office/drawing/2014/main" id="{619D816D-520E-408E-9902-2A962FCC11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3669" name="Imagem 13668" descr="http://www.aladi.org/icons/ecblank.gif">
          <a:extLst>
            <a:ext uri="{FF2B5EF4-FFF2-40B4-BE49-F238E27FC236}">
              <a16:creationId xmlns:a16="http://schemas.microsoft.com/office/drawing/2014/main" id="{308E1A7B-13D6-4690-A945-FE7A12C981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3670" name="Imagem 13669" descr="http://www.aladi.org/icons/ecblank.gif">
          <a:extLst>
            <a:ext uri="{FF2B5EF4-FFF2-40B4-BE49-F238E27FC236}">
              <a16:creationId xmlns:a16="http://schemas.microsoft.com/office/drawing/2014/main" id="{29EBFB6A-63B7-41D1-87D7-AE39E4C63B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3671" name="Imagem 13670" descr="http://www.aladi.org/icons/ecblank.gif">
          <a:extLst>
            <a:ext uri="{FF2B5EF4-FFF2-40B4-BE49-F238E27FC236}">
              <a16:creationId xmlns:a16="http://schemas.microsoft.com/office/drawing/2014/main" id="{1B4C077C-A217-4DF8-B2AB-12D63E690D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3672" name="Imagem 13671" descr="http://www.aladi.org/icons/ecblank.gif">
          <a:extLst>
            <a:ext uri="{FF2B5EF4-FFF2-40B4-BE49-F238E27FC236}">
              <a16:creationId xmlns:a16="http://schemas.microsoft.com/office/drawing/2014/main" id="{29B2AE81-B442-45BA-9FE9-1A46691274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3673" name="Imagem 13672" descr="http://www.aladi.org/icons/ecblank.gif">
          <a:extLst>
            <a:ext uri="{FF2B5EF4-FFF2-40B4-BE49-F238E27FC236}">
              <a16:creationId xmlns:a16="http://schemas.microsoft.com/office/drawing/2014/main" id="{E4CA6941-EF40-44A8-91FD-387373C36C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3674" name="Imagem 13673" descr="http://www.aladi.org/icons/ecblank.gif">
          <a:extLst>
            <a:ext uri="{FF2B5EF4-FFF2-40B4-BE49-F238E27FC236}">
              <a16:creationId xmlns:a16="http://schemas.microsoft.com/office/drawing/2014/main" id="{A4927F41-C44F-4E39-87A3-7B6F5A1B61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3675" name="Imagem 13674" descr="http://www.aladi.org/icons/ecblank.gif">
          <a:extLst>
            <a:ext uri="{FF2B5EF4-FFF2-40B4-BE49-F238E27FC236}">
              <a16:creationId xmlns:a16="http://schemas.microsoft.com/office/drawing/2014/main" id="{9DB8589C-5D6F-4F6C-9C65-6D99322BB0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3676" name="Imagem 13675" descr="http://www.aladi.org/icons/ecblank.gif">
          <a:extLst>
            <a:ext uri="{FF2B5EF4-FFF2-40B4-BE49-F238E27FC236}">
              <a16:creationId xmlns:a16="http://schemas.microsoft.com/office/drawing/2014/main" id="{2551C260-37C9-4DEB-A1B2-B8D95CF941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677" name="Imagem 13676" descr="http://www.aladi.org/icons/ecblank.gif">
          <a:extLst>
            <a:ext uri="{FF2B5EF4-FFF2-40B4-BE49-F238E27FC236}">
              <a16:creationId xmlns:a16="http://schemas.microsoft.com/office/drawing/2014/main" id="{1419CBF4-05B9-4382-8417-9F3CEE1871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678" name="Imagem 13677" descr="http://www.aladi.org/icons/ecblank.gif">
          <a:extLst>
            <a:ext uri="{FF2B5EF4-FFF2-40B4-BE49-F238E27FC236}">
              <a16:creationId xmlns:a16="http://schemas.microsoft.com/office/drawing/2014/main" id="{410C277C-8A3D-4425-877F-F3D36E5696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679" name="Imagem 13678" descr="http://www.aladi.org/icons/ecblank.gif">
          <a:extLst>
            <a:ext uri="{FF2B5EF4-FFF2-40B4-BE49-F238E27FC236}">
              <a16:creationId xmlns:a16="http://schemas.microsoft.com/office/drawing/2014/main" id="{47C9984C-6E5E-43AC-B117-47C51A2313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680" name="Imagem 13679" descr="http://www.aladi.org/icons/ecblank.gif">
          <a:extLst>
            <a:ext uri="{FF2B5EF4-FFF2-40B4-BE49-F238E27FC236}">
              <a16:creationId xmlns:a16="http://schemas.microsoft.com/office/drawing/2014/main" id="{7ED57A78-0D0B-412B-B4A6-A9AA63B5D4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681" name="Imagem 13680" descr="http://www.aladi.org/icons/ecblank.gif">
          <a:extLst>
            <a:ext uri="{FF2B5EF4-FFF2-40B4-BE49-F238E27FC236}">
              <a16:creationId xmlns:a16="http://schemas.microsoft.com/office/drawing/2014/main" id="{B65BCEB1-9234-4378-A533-456DD06D71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682" name="Imagem 13681" descr="http://www.aladi.org/icons/ecblank.gif">
          <a:extLst>
            <a:ext uri="{FF2B5EF4-FFF2-40B4-BE49-F238E27FC236}">
              <a16:creationId xmlns:a16="http://schemas.microsoft.com/office/drawing/2014/main" id="{06AE5F5D-6D38-49D1-B915-9B3042522F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683" name="Imagem 13682" descr="http://www.aladi.org/icons/ecblank.gif">
          <a:extLst>
            <a:ext uri="{FF2B5EF4-FFF2-40B4-BE49-F238E27FC236}">
              <a16:creationId xmlns:a16="http://schemas.microsoft.com/office/drawing/2014/main" id="{0637FFCE-F513-4238-9C20-477BB19663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684" name="Imagem 13683" descr="http://www.aladi.org/icons/ecblank.gif">
          <a:extLst>
            <a:ext uri="{FF2B5EF4-FFF2-40B4-BE49-F238E27FC236}">
              <a16:creationId xmlns:a16="http://schemas.microsoft.com/office/drawing/2014/main" id="{FF8B2433-8CFD-4436-9AD8-82276C63E4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685" name="Imagem 13684" descr="http://www.aladi.org/icons/ecblank.gif">
          <a:extLst>
            <a:ext uri="{FF2B5EF4-FFF2-40B4-BE49-F238E27FC236}">
              <a16:creationId xmlns:a16="http://schemas.microsoft.com/office/drawing/2014/main" id="{F5178EAF-1DD2-4B6D-8698-CBF62A059A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686" name="Imagem 13685" descr="http://www.aladi.org/icons/ecblank.gif">
          <a:extLst>
            <a:ext uri="{FF2B5EF4-FFF2-40B4-BE49-F238E27FC236}">
              <a16:creationId xmlns:a16="http://schemas.microsoft.com/office/drawing/2014/main" id="{6F009266-7435-4E35-8116-340CB66674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3687" name="Imagem 13686" descr="http://www.aladi.org/icons/ecblank.gif">
          <a:extLst>
            <a:ext uri="{FF2B5EF4-FFF2-40B4-BE49-F238E27FC236}">
              <a16:creationId xmlns:a16="http://schemas.microsoft.com/office/drawing/2014/main" id="{318C3ACB-EAFB-4C94-9C05-07CCEF7ED7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3688" name="Imagem 13687" descr="http://www.aladi.org/icons/ecblank.gif">
          <a:extLst>
            <a:ext uri="{FF2B5EF4-FFF2-40B4-BE49-F238E27FC236}">
              <a16:creationId xmlns:a16="http://schemas.microsoft.com/office/drawing/2014/main" id="{EFE0BC10-0E18-4EF2-8249-8D59F732F7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3689" name="Imagem 13688" descr="http://www.aladi.org/icons/ecblank.gif">
          <a:extLst>
            <a:ext uri="{FF2B5EF4-FFF2-40B4-BE49-F238E27FC236}">
              <a16:creationId xmlns:a16="http://schemas.microsoft.com/office/drawing/2014/main" id="{3523A916-B766-43D6-BF46-569275F204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3690" name="Imagem 13689" descr="http://www.aladi.org/icons/ecblank.gif">
          <a:extLst>
            <a:ext uri="{FF2B5EF4-FFF2-40B4-BE49-F238E27FC236}">
              <a16:creationId xmlns:a16="http://schemas.microsoft.com/office/drawing/2014/main" id="{BB94F5D8-9F87-4ACF-AABC-70076447EB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3691" name="Imagem 13690" descr="http://www.aladi.org/icons/ecblank.gif">
          <a:extLst>
            <a:ext uri="{FF2B5EF4-FFF2-40B4-BE49-F238E27FC236}">
              <a16:creationId xmlns:a16="http://schemas.microsoft.com/office/drawing/2014/main" id="{8E812D37-6AAC-4284-B00B-30E9FD72CF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3692" name="Imagem 13691" descr="http://www.aladi.org/icons/ecblank.gif">
          <a:extLst>
            <a:ext uri="{FF2B5EF4-FFF2-40B4-BE49-F238E27FC236}">
              <a16:creationId xmlns:a16="http://schemas.microsoft.com/office/drawing/2014/main" id="{9C0C0B7E-BE70-459C-84C4-AE714DE3D0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693" name="Imagem 13692" descr="http://www.aladi.org/icons/ecblank.gif">
          <a:extLst>
            <a:ext uri="{FF2B5EF4-FFF2-40B4-BE49-F238E27FC236}">
              <a16:creationId xmlns:a16="http://schemas.microsoft.com/office/drawing/2014/main" id="{3D57EC3D-0893-4D45-903A-48D077491E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3694" name="Imagem 13693" descr="http://www.aladi.org/icons/ecblank.gif">
          <a:extLst>
            <a:ext uri="{FF2B5EF4-FFF2-40B4-BE49-F238E27FC236}">
              <a16:creationId xmlns:a16="http://schemas.microsoft.com/office/drawing/2014/main" id="{9CE58048-B585-4826-BE3E-446ED76126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3695" name="Imagem 13694" descr="http://www.aladi.org/icons/ecblank.gif">
          <a:extLst>
            <a:ext uri="{FF2B5EF4-FFF2-40B4-BE49-F238E27FC236}">
              <a16:creationId xmlns:a16="http://schemas.microsoft.com/office/drawing/2014/main" id="{2AB2D52B-050D-41D3-B7A4-E66F3129F7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3696" name="Imagem 13695" descr="http://www.aladi.org/icons/ecblank.gif">
          <a:extLst>
            <a:ext uri="{FF2B5EF4-FFF2-40B4-BE49-F238E27FC236}">
              <a16:creationId xmlns:a16="http://schemas.microsoft.com/office/drawing/2014/main" id="{F099F0BD-5D9C-438D-ACB2-4C6D898BC4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3697" name="Imagem 13696" descr="http://www.aladi.org/icons/ecblank.gif">
          <a:extLst>
            <a:ext uri="{FF2B5EF4-FFF2-40B4-BE49-F238E27FC236}">
              <a16:creationId xmlns:a16="http://schemas.microsoft.com/office/drawing/2014/main" id="{55F7CA25-3745-488B-A811-B3DBCB9227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3698" name="Imagem 13697" descr="http://www.aladi.org/icons/ecblank.gif">
          <a:extLst>
            <a:ext uri="{FF2B5EF4-FFF2-40B4-BE49-F238E27FC236}">
              <a16:creationId xmlns:a16="http://schemas.microsoft.com/office/drawing/2014/main" id="{5A53E9A3-6F33-4B6F-B2B7-9F53A5AA27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3699" name="Imagem 13698" descr="http://www.aladi.org/icons/ecblank.gif">
          <a:extLst>
            <a:ext uri="{FF2B5EF4-FFF2-40B4-BE49-F238E27FC236}">
              <a16:creationId xmlns:a16="http://schemas.microsoft.com/office/drawing/2014/main" id="{89795AAE-1CA4-447A-9266-11527D6E37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700" name="Imagem 13699" descr="http://www.aladi.org/icons/ecblank.gif">
          <a:extLst>
            <a:ext uri="{FF2B5EF4-FFF2-40B4-BE49-F238E27FC236}">
              <a16:creationId xmlns:a16="http://schemas.microsoft.com/office/drawing/2014/main" id="{D9C11304-E438-4DFD-89FC-1A4ADD27FB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701" name="Imagem 13700" descr="http://www.aladi.org/icons/ecblank.gif">
          <a:extLst>
            <a:ext uri="{FF2B5EF4-FFF2-40B4-BE49-F238E27FC236}">
              <a16:creationId xmlns:a16="http://schemas.microsoft.com/office/drawing/2014/main" id="{9A67F4BD-33B2-412A-81FA-3D529E4678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702" name="Imagem 13701" descr="http://www.aladi.org/icons/ecblank.gif">
          <a:extLst>
            <a:ext uri="{FF2B5EF4-FFF2-40B4-BE49-F238E27FC236}">
              <a16:creationId xmlns:a16="http://schemas.microsoft.com/office/drawing/2014/main" id="{D8CD3E59-7B95-41EF-9BCF-E7B95B9402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703" name="Imagem 13702" descr="http://www.aladi.org/icons/ecblank.gif">
          <a:extLst>
            <a:ext uri="{FF2B5EF4-FFF2-40B4-BE49-F238E27FC236}">
              <a16:creationId xmlns:a16="http://schemas.microsoft.com/office/drawing/2014/main" id="{6D768949-C761-48D1-80D6-91E39ABA00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704" name="Imagem 13703" descr="http://www.aladi.org/icons/ecblank.gif">
          <a:extLst>
            <a:ext uri="{FF2B5EF4-FFF2-40B4-BE49-F238E27FC236}">
              <a16:creationId xmlns:a16="http://schemas.microsoft.com/office/drawing/2014/main" id="{FA0E2E08-C878-44A4-8E11-6AD12BFC3B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705" name="Imagem 13704" descr="http://www.aladi.org/icons/ecblank.gif">
          <a:extLst>
            <a:ext uri="{FF2B5EF4-FFF2-40B4-BE49-F238E27FC236}">
              <a16:creationId xmlns:a16="http://schemas.microsoft.com/office/drawing/2014/main" id="{A7DB3834-3298-4CB6-822B-1AAA10105B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706" name="Imagem 13705" descr="http://www.aladi.org/icons/ecblank.gif">
          <a:extLst>
            <a:ext uri="{FF2B5EF4-FFF2-40B4-BE49-F238E27FC236}">
              <a16:creationId xmlns:a16="http://schemas.microsoft.com/office/drawing/2014/main" id="{D284F0C2-1407-47DE-B66B-F7158F0226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707" name="Imagem 13706" descr="http://www.aladi.org/icons/ecblank.gif">
          <a:extLst>
            <a:ext uri="{FF2B5EF4-FFF2-40B4-BE49-F238E27FC236}">
              <a16:creationId xmlns:a16="http://schemas.microsoft.com/office/drawing/2014/main" id="{E0B5EEB6-CAC4-40A1-84E2-7F07802FB6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708" name="Imagem 13707" descr="http://www.aladi.org/icons/ecblank.gif">
          <a:extLst>
            <a:ext uri="{FF2B5EF4-FFF2-40B4-BE49-F238E27FC236}">
              <a16:creationId xmlns:a16="http://schemas.microsoft.com/office/drawing/2014/main" id="{87F00B61-69BB-4B96-9B1B-C9A3D2B2BC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709" name="Imagem 13708" descr="http://www.aladi.org/icons/ecblank.gif">
          <a:extLst>
            <a:ext uri="{FF2B5EF4-FFF2-40B4-BE49-F238E27FC236}">
              <a16:creationId xmlns:a16="http://schemas.microsoft.com/office/drawing/2014/main" id="{7308063B-174E-42F3-B789-039CD9D58F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3710" name="Imagem 13709" descr="http://www.aladi.org/icons/ecblank.gif">
          <a:extLst>
            <a:ext uri="{FF2B5EF4-FFF2-40B4-BE49-F238E27FC236}">
              <a16:creationId xmlns:a16="http://schemas.microsoft.com/office/drawing/2014/main" id="{F632AC75-36E5-4873-AD55-A57AB24E96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3711" name="Imagem 13710" descr="http://www.aladi.org/icons/ecblank.gif">
          <a:extLst>
            <a:ext uri="{FF2B5EF4-FFF2-40B4-BE49-F238E27FC236}">
              <a16:creationId xmlns:a16="http://schemas.microsoft.com/office/drawing/2014/main" id="{4DED5935-B1DD-4362-B904-E88A7CE155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3712" name="Imagem 13711" descr="http://www.aladi.org/icons/ecblank.gif">
          <a:extLst>
            <a:ext uri="{FF2B5EF4-FFF2-40B4-BE49-F238E27FC236}">
              <a16:creationId xmlns:a16="http://schemas.microsoft.com/office/drawing/2014/main" id="{945693A9-C094-4991-BF75-90BAD25823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3713" name="Imagem 13712" descr="http://www.aladi.org/icons/ecblank.gif">
          <a:extLst>
            <a:ext uri="{FF2B5EF4-FFF2-40B4-BE49-F238E27FC236}">
              <a16:creationId xmlns:a16="http://schemas.microsoft.com/office/drawing/2014/main" id="{AB7A0A75-2915-4E0E-94B5-5D3CB7B708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3714" name="Imagem 13713" descr="http://www.aladi.org/icons/ecblank.gif">
          <a:extLst>
            <a:ext uri="{FF2B5EF4-FFF2-40B4-BE49-F238E27FC236}">
              <a16:creationId xmlns:a16="http://schemas.microsoft.com/office/drawing/2014/main" id="{D7A0A70E-E691-4A8E-A966-9C0F95AB12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715" name="Imagem 13714" descr="http://www.aladi.org/icons/ecblank.gif">
          <a:extLst>
            <a:ext uri="{FF2B5EF4-FFF2-40B4-BE49-F238E27FC236}">
              <a16:creationId xmlns:a16="http://schemas.microsoft.com/office/drawing/2014/main" id="{2E76DFC3-8F70-4F55-8522-A0351ED5EA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716" name="Imagem 13715" descr="http://www.aladi.org/icons/ecblank.gif">
          <a:extLst>
            <a:ext uri="{FF2B5EF4-FFF2-40B4-BE49-F238E27FC236}">
              <a16:creationId xmlns:a16="http://schemas.microsoft.com/office/drawing/2014/main" id="{1FA0DD79-FD6C-4167-A4CF-241F590291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3717" name="Imagem 13716" descr="http://www.aladi.org/icons/ecblank.gif">
          <a:extLst>
            <a:ext uri="{FF2B5EF4-FFF2-40B4-BE49-F238E27FC236}">
              <a16:creationId xmlns:a16="http://schemas.microsoft.com/office/drawing/2014/main" id="{B5125130-04D0-4FB9-AEEB-4318B96B34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3718" name="Imagem 13717" descr="http://www.aladi.org/icons/ecblank.gif">
          <a:extLst>
            <a:ext uri="{FF2B5EF4-FFF2-40B4-BE49-F238E27FC236}">
              <a16:creationId xmlns:a16="http://schemas.microsoft.com/office/drawing/2014/main" id="{4BE5C652-1DDC-4B8C-B65A-CE26D26F3F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3719" name="Imagem 13718" descr="http://www.aladi.org/icons/ecblank.gif">
          <a:extLst>
            <a:ext uri="{FF2B5EF4-FFF2-40B4-BE49-F238E27FC236}">
              <a16:creationId xmlns:a16="http://schemas.microsoft.com/office/drawing/2014/main" id="{28DC86E1-C6A4-4664-97DC-DA965CD552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3720" name="Imagem 13719" descr="http://www.aladi.org/icons/ecblank.gif">
          <a:extLst>
            <a:ext uri="{FF2B5EF4-FFF2-40B4-BE49-F238E27FC236}">
              <a16:creationId xmlns:a16="http://schemas.microsoft.com/office/drawing/2014/main" id="{2507B2BC-41D4-4C6F-A89A-35C612E01F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3721" name="Imagem 13720" descr="http://www.aladi.org/icons/ecblank.gif">
          <a:extLst>
            <a:ext uri="{FF2B5EF4-FFF2-40B4-BE49-F238E27FC236}">
              <a16:creationId xmlns:a16="http://schemas.microsoft.com/office/drawing/2014/main" id="{18203750-A46A-455B-93C0-002CDE3094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722" name="Imagem 13721" descr="http://www.aladi.org/icons/ecblank.gif">
          <a:extLst>
            <a:ext uri="{FF2B5EF4-FFF2-40B4-BE49-F238E27FC236}">
              <a16:creationId xmlns:a16="http://schemas.microsoft.com/office/drawing/2014/main" id="{EC4E27CB-2705-4EE9-8C10-BFC23368AB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723" name="Imagem 13722" descr="http://www.aladi.org/icons/ecblank.gif">
          <a:extLst>
            <a:ext uri="{FF2B5EF4-FFF2-40B4-BE49-F238E27FC236}">
              <a16:creationId xmlns:a16="http://schemas.microsoft.com/office/drawing/2014/main" id="{377B8C09-9061-4840-8F11-8EB840CE60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724" name="Imagem 13723" descr="http://www.aladi.org/icons/ecblank.gif">
          <a:extLst>
            <a:ext uri="{FF2B5EF4-FFF2-40B4-BE49-F238E27FC236}">
              <a16:creationId xmlns:a16="http://schemas.microsoft.com/office/drawing/2014/main" id="{AA7CBFCB-DC7B-42F9-8F7E-6F11E6BA37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725" name="Imagem 13724" descr="http://www.aladi.org/icons/ecblank.gif">
          <a:extLst>
            <a:ext uri="{FF2B5EF4-FFF2-40B4-BE49-F238E27FC236}">
              <a16:creationId xmlns:a16="http://schemas.microsoft.com/office/drawing/2014/main" id="{B17DB999-C8C1-47CE-9918-D2E2796246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726" name="Imagem 13725" descr="http://www.aladi.org/icons/ecblank.gif">
          <a:extLst>
            <a:ext uri="{FF2B5EF4-FFF2-40B4-BE49-F238E27FC236}">
              <a16:creationId xmlns:a16="http://schemas.microsoft.com/office/drawing/2014/main" id="{7EA417C6-6760-47F3-9326-D568735A35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727" name="Imagem 13726" descr="http://www.aladi.org/icons/ecblank.gif">
          <a:extLst>
            <a:ext uri="{FF2B5EF4-FFF2-40B4-BE49-F238E27FC236}">
              <a16:creationId xmlns:a16="http://schemas.microsoft.com/office/drawing/2014/main" id="{89860F17-FFC4-4A8B-8E84-10ED3A9F8B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728" name="Imagem 13727" descr="http://www.aladi.org/icons/ecblank.gif">
          <a:extLst>
            <a:ext uri="{FF2B5EF4-FFF2-40B4-BE49-F238E27FC236}">
              <a16:creationId xmlns:a16="http://schemas.microsoft.com/office/drawing/2014/main" id="{EB790ADD-8CA2-44DF-BDB3-CEE9031513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729" name="Imagem 13728" descr="http://www.aladi.org/icons/ecblank.gif">
          <a:extLst>
            <a:ext uri="{FF2B5EF4-FFF2-40B4-BE49-F238E27FC236}">
              <a16:creationId xmlns:a16="http://schemas.microsoft.com/office/drawing/2014/main" id="{9461A569-5992-4ED7-9588-1C6CC348C2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730" name="Imagem 13729" descr="http://www.aladi.org/icons/ecblank.gif">
          <a:extLst>
            <a:ext uri="{FF2B5EF4-FFF2-40B4-BE49-F238E27FC236}">
              <a16:creationId xmlns:a16="http://schemas.microsoft.com/office/drawing/2014/main" id="{9AB6255F-D19C-4622-B60D-68A4B43197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731" name="Imagem 13730" descr="http://www.aladi.org/icons/ecblank.gif">
          <a:extLst>
            <a:ext uri="{FF2B5EF4-FFF2-40B4-BE49-F238E27FC236}">
              <a16:creationId xmlns:a16="http://schemas.microsoft.com/office/drawing/2014/main" id="{5E8BD65D-E494-484F-BFA3-A3F2EF5069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732" name="Imagem 13731" descr="http://www.aladi.org/icons/ecblank.gif">
          <a:extLst>
            <a:ext uri="{FF2B5EF4-FFF2-40B4-BE49-F238E27FC236}">
              <a16:creationId xmlns:a16="http://schemas.microsoft.com/office/drawing/2014/main" id="{508E188E-9D74-4BED-9BA1-16B237E3E2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733" name="Imagem 13732" descr="http://www.aladi.org/icons/ecblank.gif">
          <a:extLst>
            <a:ext uri="{FF2B5EF4-FFF2-40B4-BE49-F238E27FC236}">
              <a16:creationId xmlns:a16="http://schemas.microsoft.com/office/drawing/2014/main" id="{448E9375-5643-4C18-9552-1866928B8D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734" name="Imagem 13733" descr="http://www.aladi.org/icons/ecblank.gif">
          <a:extLst>
            <a:ext uri="{FF2B5EF4-FFF2-40B4-BE49-F238E27FC236}">
              <a16:creationId xmlns:a16="http://schemas.microsoft.com/office/drawing/2014/main" id="{413CED01-9551-47CA-8EC3-F9BAB6FF0F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735" name="Imagem 13734" descr="http://www.aladi.org/icons/ecblank.gif">
          <a:extLst>
            <a:ext uri="{FF2B5EF4-FFF2-40B4-BE49-F238E27FC236}">
              <a16:creationId xmlns:a16="http://schemas.microsoft.com/office/drawing/2014/main" id="{17D7C767-4F56-4D8F-921F-44F4C2C7CD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736" name="Imagem 13735" descr="http://www.aladi.org/icons/ecblank.gif">
          <a:extLst>
            <a:ext uri="{FF2B5EF4-FFF2-40B4-BE49-F238E27FC236}">
              <a16:creationId xmlns:a16="http://schemas.microsoft.com/office/drawing/2014/main" id="{DCD2DB3A-F425-472C-8E2B-CB3690E7E5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737" name="Imagem 13736" descr="http://www.aladi.org/icons/ecblank.gif">
          <a:extLst>
            <a:ext uri="{FF2B5EF4-FFF2-40B4-BE49-F238E27FC236}">
              <a16:creationId xmlns:a16="http://schemas.microsoft.com/office/drawing/2014/main" id="{19A55B67-2376-4A6E-AEC9-2683D6DAD2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738" name="Imagem 13737" descr="http://www.aladi.org/icons/ecblank.gif">
          <a:extLst>
            <a:ext uri="{FF2B5EF4-FFF2-40B4-BE49-F238E27FC236}">
              <a16:creationId xmlns:a16="http://schemas.microsoft.com/office/drawing/2014/main" id="{5961DB17-773B-4379-A2F6-677CE946D6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739" name="Imagem 13738" descr="http://www.aladi.org/icons/ecblank.gif">
          <a:extLst>
            <a:ext uri="{FF2B5EF4-FFF2-40B4-BE49-F238E27FC236}">
              <a16:creationId xmlns:a16="http://schemas.microsoft.com/office/drawing/2014/main" id="{C79BBC51-B72E-4770-99D6-78D9B60E7D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740" name="Imagem 13739" descr="http://www.aladi.org/icons/ecblank.gif">
          <a:extLst>
            <a:ext uri="{FF2B5EF4-FFF2-40B4-BE49-F238E27FC236}">
              <a16:creationId xmlns:a16="http://schemas.microsoft.com/office/drawing/2014/main" id="{34E5AFCD-5A39-40C2-A6DC-3AFBFBB4EC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741" name="Imagem 13740" descr="http://www.aladi.org/icons/ecblank.gif">
          <a:extLst>
            <a:ext uri="{FF2B5EF4-FFF2-40B4-BE49-F238E27FC236}">
              <a16:creationId xmlns:a16="http://schemas.microsoft.com/office/drawing/2014/main" id="{2BCD8D5B-030B-42F0-83C7-B508D1CE45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742" name="Imagem 13741" descr="http://www.aladi.org/icons/ecblank.gif">
          <a:extLst>
            <a:ext uri="{FF2B5EF4-FFF2-40B4-BE49-F238E27FC236}">
              <a16:creationId xmlns:a16="http://schemas.microsoft.com/office/drawing/2014/main" id="{D0A4A16E-3153-4E12-B32F-CE685ECD68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743" name="Imagem 13742" descr="http://www.aladi.org/icons/ecblank.gif">
          <a:extLst>
            <a:ext uri="{FF2B5EF4-FFF2-40B4-BE49-F238E27FC236}">
              <a16:creationId xmlns:a16="http://schemas.microsoft.com/office/drawing/2014/main" id="{34A1FC24-C446-4BAD-A601-DFCDDE2FE3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744" name="Imagem 13743" descr="http://www.aladi.org/icons/ecblank.gif">
          <a:extLst>
            <a:ext uri="{FF2B5EF4-FFF2-40B4-BE49-F238E27FC236}">
              <a16:creationId xmlns:a16="http://schemas.microsoft.com/office/drawing/2014/main" id="{9A58C03F-07DD-4532-A286-D0C7AA071B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745" name="Imagem 13744" descr="http://www.aladi.org/icons/ecblank.gif">
          <a:extLst>
            <a:ext uri="{FF2B5EF4-FFF2-40B4-BE49-F238E27FC236}">
              <a16:creationId xmlns:a16="http://schemas.microsoft.com/office/drawing/2014/main" id="{733258D4-5DD4-4959-B33F-55F1E0A587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746" name="Imagem 13745" descr="http://www.aladi.org/icons/ecblank.gif">
          <a:extLst>
            <a:ext uri="{FF2B5EF4-FFF2-40B4-BE49-F238E27FC236}">
              <a16:creationId xmlns:a16="http://schemas.microsoft.com/office/drawing/2014/main" id="{F3A63937-6E30-4165-A6ED-53647D49EC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747" name="Imagem 13746" descr="http://www.aladi.org/icons/ecblank.gif">
          <a:extLst>
            <a:ext uri="{FF2B5EF4-FFF2-40B4-BE49-F238E27FC236}">
              <a16:creationId xmlns:a16="http://schemas.microsoft.com/office/drawing/2014/main" id="{89B54F15-8E34-45E0-944C-28C277DCBF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748" name="Imagem 13747" descr="http://www.aladi.org/icons/ecblank.gif">
          <a:extLst>
            <a:ext uri="{FF2B5EF4-FFF2-40B4-BE49-F238E27FC236}">
              <a16:creationId xmlns:a16="http://schemas.microsoft.com/office/drawing/2014/main" id="{49278E3E-03B3-43FC-B41E-7A84791458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749" name="Imagem 13748" descr="http://www.aladi.org/icons/ecblank.gif">
          <a:extLst>
            <a:ext uri="{FF2B5EF4-FFF2-40B4-BE49-F238E27FC236}">
              <a16:creationId xmlns:a16="http://schemas.microsoft.com/office/drawing/2014/main" id="{6666770C-5249-43C4-BFE2-AD03CAA9F6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750" name="Imagem 13749" descr="http://www.aladi.org/icons/ecblank.gif">
          <a:extLst>
            <a:ext uri="{FF2B5EF4-FFF2-40B4-BE49-F238E27FC236}">
              <a16:creationId xmlns:a16="http://schemas.microsoft.com/office/drawing/2014/main" id="{8E4BD588-E4EB-4BAF-BFC2-BDE0BE7F98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751" name="Imagem 13750" descr="http://www.aladi.org/icons/ecblank.gif">
          <a:extLst>
            <a:ext uri="{FF2B5EF4-FFF2-40B4-BE49-F238E27FC236}">
              <a16:creationId xmlns:a16="http://schemas.microsoft.com/office/drawing/2014/main" id="{8A0D9E85-7D32-4D6F-AB05-5D27F3B40A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752" name="Imagem 13751" descr="http://www.aladi.org/icons/ecblank.gif">
          <a:extLst>
            <a:ext uri="{FF2B5EF4-FFF2-40B4-BE49-F238E27FC236}">
              <a16:creationId xmlns:a16="http://schemas.microsoft.com/office/drawing/2014/main" id="{10FC024E-F507-41A4-B571-7972599C62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753" name="Imagem 13752" descr="http://www.aladi.org/icons/ecblank.gif">
          <a:extLst>
            <a:ext uri="{FF2B5EF4-FFF2-40B4-BE49-F238E27FC236}">
              <a16:creationId xmlns:a16="http://schemas.microsoft.com/office/drawing/2014/main" id="{CAA8A7C2-675F-4C48-B32B-1B73B9ADC4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754" name="Imagem 13753" descr="http://www.aladi.org/icons/ecblank.gif">
          <a:extLst>
            <a:ext uri="{FF2B5EF4-FFF2-40B4-BE49-F238E27FC236}">
              <a16:creationId xmlns:a16="http://schemas.microsoft.com/office/drawing/2014/main" id="{08B7760D-5F3C-49AD-A125-0DFD7A09C5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755" name="Imagem 13754" descr="http://www.aladi.org/icons/ecblank.gif">
          <a:extLst>
            <a:ext uri="{FF2B5EF4-FFF2-40B4-BE49-F238E27FC236}">
              <a16:creationId xmlns:a16="http://schemas.microsoft.com/office/drawing/2014/main" id="{6DF9690D-97BF-41B2-AAE3-B346B1F276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756" name="Imagem 13755" descr="http://www.aladi.org/icons/ecblank.gif">
          <a:extLst>
            <a:ext uri="{FF2B5EF4-FFF2-40B4-BE49-F238E27FC236}">
              <a16:creationId xmlns:a16="http://schemas.microsoft.com/office/drawing/2014/main" id="{91D4E1D0-CB25-4F3E-8293-06382D7E29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757" name="Imagem 13756" descr="http://www.aladi.org/icons/ecblank.gif">
          <a:extLst>
            <a:ext uri="{FF2B5EF4-FFF2-40B4-BE49-F238E27FC236}">
              <a16:creationId xmlns:a16="http://schemas.microsoft.com/office/drawing/2014/main" id="{D366D16F-4B3A-4B7B-B61F-C742AFEE8B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758" name="Imagem 13757" descr="http://www.aladi.org/icons/ecblank.gif">
          <a:extLst>
            <a:ext uri="{FF2B5EF4-FFF2-40B4-BE49-F238E27FC236}">
              <a16:creationId xmlns:a16="http://schemas.microsoft.com/office/drawing/2014/main" id="{080805DE-386E-4285-960A-D978B87F32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759" name="Imagem 13758" descr="http://www.aladi.org/icons/ecblank.gif">
          <a:extLst>
            <a:ext uri="{FF2B5EF4-FFF2-40B4-BE49-F238E27FC236}">
              <a16:creationId xmlns:a16="http://schemas.microsoft.com/office/drawing/2014/main" id="{A7617415-03D9-4B71-B99D-4B6B0D3FDE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760" name="Imagem 13759" descr="http://www.aladi.org/icons/ecblank.gif">
          <a:extLst>
            <a:ext uri="{FF2B5EF4-FFF2-40B4-BE49-F238E27FC236}">
              <a16:creationId xmlns:a16="http://schemas.microsoft.com/office/drawing/2014/main" id="{65103F80-C0F9-49CD-A4E7-D229EEAF20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761" name="Imagem 13760" descr="http://www.aladi.org/icons/ecblank.gif">
          <a:extLst>
            <a:ext uri="{FF2B5EF4-FFF2-40B4-BE49-F238E27FC236}">
              <a16:creationId xmlns:a16="http://schemas.microsoft.com/office/drawing/2014/main" id="{58FA411F-C0B8-4123-8BB2-11018E3229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762" name="Imagem 13761" descr="http://www.aladi.org/icons/ecblank.gif">
          <a:extLst>
            <a:ext uri="{FF2B5EF4-FFF2-40B4-BE49-F238E27FC236}">
              <a16:creationId xmlns:a16="http://schemas.microsoft.com/office/drawing/2014/main" id="{5DAE2580-4C28-4570-AAFA-314717C1C9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763" name="Imagem 13762" descr="http://www.aladi.org/icons/ecblank.gif">
          <a:extLst>
            <a:ext uri="{FF2B5EF4-FFF2-40B4-BE49-F238E27FC236}">
              <a16:creationId xmlns:a16="http://schemas.microsoft.com/office/drawing/2014/main" id="{929A4150-2E3D-4B7B-8DD8-9743E56EED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764" name="Imagem 13763" descr="http://www.aladi.org/icons/ecblank.gif">
          <a:extLst>
            <a:ext uri="{FF2B5EF4-FFF2-40B4-BE49-F238E27FC236}">
              <a16:creationId xmlns:a16="http://schemas.microsoft.com/office/drawing/2014/main" id="{6FF88532-9C22-4D5D-AC00-F0D4404735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765" name="Imagem 13764" descr="http://www.aladi.org/icons/ecblank.gif">
          <a:extLst>
            <a:ext uri="{FF2B5EF4-FFF2-40B4-BE49-F238E27FC236}">
              <a16:creationId xmlns:a16="http://schemas.microsoft.com/office/drawing/2014/main" id="{4668E23F-EF51-48BF-A035-89151AF511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766" name="Imagem 13765" descr="http://www.aladi.org/icons/ecblank.gif">
          <a:extLst>
            <a:ext uri="{FF2B5EF4-FFF2-40B4-BE49-F238E27FC236}">
              <a16:creationId xmlns:a16="http://schemas.microsoft.com/office/drawing/2014/main" id="{8C43492B-C32A-4AD2-8BDB-6B8A1A02D4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767" name="Imagem 13766" descr="http://www.aladi.org/icons/ecblank.gif">
          <a:extLst>
            <a:ext uri="{FF2B5EF4-FFF2-40B4-BE49-F238E27FC236}">
              <a16:creationId xmlns:a16="http://schemas.microsoft.com/office/drawing/2014/main" id="{2326C615-392D-4696-B496-F2FF3FCAD6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768" name="Imagem 13767" descr="http://www.aladi.org/icons/ecblank.gif">
          <a:extLst>
            <a:ext uri="{FF2B5EF4-FFF2-40B4-BE49-F238E27FC236}">
              <a16:creationId xmlns:a16="http://schemas.microsoft.com/office/drawing/2014/main" id="{26E4E09F-5566-4C55-8C31-E7894E3804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769" name="Imagem 13768" descr="http://www.aladi.org/icons/ecblank.gif">
          <a:extLst>
            <a:ext uri="{FF2B5EF4-FFF2-40B4-BE49-F238E27FC236}">
              <a16:creationId xmlns:a16="http://schemas.microsoft.com/office/drawing/2014/main" id="{341FE3B1-647B-4328-A7CE-979F2DB684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770" name="Imagem 13769" descr="http://www.aladi.org/icons/ecblank.gif">
          <a:extLst>
            <a:ext uri="{FF2B5EF4-FFF2-40B4-BE49-F238E27FC236}">
              <a16:creationId xmlns:a16="http://schemas.microsoft.com/office/drawing/2014/main" id="{9BF5B72F-A33F-48FB-B95E-8A38D94FB6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771" name="Imagem 13770" descr="http://www.aladi.org/icons/ecblank.gif">
          <a:extLst>
            <a:ext uri="{FF2B5EF4-FFF2-40B4-BE49-F238E27FC236}">
              <a16:creationId xmlns:a16="http://schemas.microsoft.com/office/drawing/2014/main" id="{33B8C1F0-7290-4DF7-8241-7F045288BD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772" name="Imagem 13771" descr="http://www.aladi.org/icons/ecblank.gif">
          <a:extLst>
            <a:ext uri="{FF2B5EF4-FFF2-40B4-BE49-F238E27FC236}">
              <a16:creationId xmlns:a16="http://schemas.microsoft.com/office/drawing/2014/main" id="{DB923095-6769-48A1-925F-FB6FA27BBC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773" name="Imagem 13772" descr="http://www.aladi.org/icons/ecblank.gif">
          <a:extLst>
            <a:ext uri="{FF2B5EF4-FFF2-40B4-BE49-F238E27FC236}">
              <a16:creationId xmlns:a16="http://schemas.microsoft.com/office/drawing/2014/main" id="{6842B8D3-3DE1-4479-BB57-A83D17346E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774" name="Imagem 13773" descr="http://www.aladi.org/icons/ecblank.gif">
          <a:extLst>
            <a:ext uri="{FF2B5EF4-FFF2-40B4-BE49-F238E27FC236}">
              <a16:creationId xmlns:a16="http://schemas.microsoft.com/office/drawing/2014/main" id="{A3406A20-10EA-438D-AEBE-4D13CD1ED8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775" name="Imagem 13774" descr="http://www.aladi.org/icons/ecblank.gif">
          <a:extLst>
            <a:ext uri="{FF2B5EF4-FFF2-40B4-BE49-F238E27FC236}">
              <a16:creationId xmlns:a16="http://schemas.microsoft.com/office/drawing/2014/main" id="{5ABFDC0A-16E7-4F7F-B6D6-06FBE74B21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776" name="Imagem 13775" descr="http://www.aladi.org/icons/ecblank.gif">
          <a:extLst>
            <a:ext uri="{FF2B5EF4-FFF2-40B4-BE49-F238E27FC236}">
              <a16:creationId xmlns:a16="http://schemas.microsoft.com/office/drawing/2014/main" id="{421045ED-E080-422E-A039-3E6187AD95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777" name="Imagem 13776" descr="http://www.aladi.org/icons/ecblank.gif">
          <a:extLst>
            <a:ext uri="{FF2B5EF4-FFF2-40B4-BE49-F238E27FC236}">
              <a16:creationId xmlns:a16="http://schemas.microsoft.com/office/drawing/2014/main" id="{FBB23E64-F45E-4DB4-B812-0DDAC610A7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778" name="Imagem 13777" descr="http://www.aladi.org/icons/ecblank.gif">
          <a:extLst>
            <a:ext uri="{FF2B5EF4-FFF2-40B4-BE49-F238E27FC236}">
              <a16:creationId xmlns:a16="http://schemas.microsoft.com/office/drawing/2014/main" id="{1AC1F723-6FDD-4210-A16B-E020E37715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779" name="Imagem 13778" descr="http://www.aladi.org/icons/ecblank.gif">
          <a:extLst>
            <a:ext uri="{FF2B5EF4-FFF2-40B4-BE49-F238E27FC236}">
              <a16:creationId xmlns:a16="http://schemas.microsoft.com/office/drawing/2014/main" id="{7CDE6141-E91A-4122-8B3D-250418ED9D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780" name="Imagem 13779" descr="http://www.aladi.org/icons/ecblank.gif">
          <a:extLst>
            <a:ext uri="{FF2B5EF4-FFF2-40B4-BE49-F238E27FC236}">
              <a16:creationId xmlns:a16="http://schemas.microsoft.com/office/drawing/2014/main" id="{8B916E8C-23BD-44B9-B919-6C105FAF63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781" name="Imagem 13780" descr="http://www.aladi.org/icons/ecblank.gif">
          <a:extLst>
            <a:ext uri="{FF2B5EF4-FFF2-40B4-BE49-F238E27FC236}">
              <a16:creationId xmlns:a16="http://schemas.microsoft.com/office/drawing/2014/main" id="{C6027019-C3C8-4E3C-833A-BACB6B3860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782" name="Imagem 13781" descr="http://www.aladi.org/icons/ecblank.gif">
          <a:extLst>
            <a:ext uri="{FF2B5EF4-FFF2-40B4-BE49-F238E27FC236}">
              <a16:creationId xmlns:a16="http://schemas.microsoft.com/office/drawing/2014/main" id="{DEDBC032-838F-4593-961C-D6DC7F06D9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783" name="Imagem 13782" descr="http://www.aladi.org/icons/ecblank.gif">
          <a:extLst>
            <a:ext uri="{FF2B5EF4-FFF2-40B4-BE49-F238E27FC236}">
              <a16:creationId xmlns:a16="http://schemas.microsoft.com/office/drawing/2014/main" id="{14CA57F7-A66D-46CE-8D85-79CCE10FC7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784" name="Imagem 13783" descr="http://www.aladi.org/icons/ecblank.gif">
          <a:extLst>
            <a:ext uri="{FF2B5EF4-FFF2-40B4-BE49-F238E27FC236}">
              <a16:creationId xmlns:a16="http://schemas.microsoft.com/office/drawing/2014/main" id="{B067CAD1-DA46-4B47-A315-D39784054F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785" name="Imagem 13784" descr="http://www.aladi.org/icons/ecblank.gif">
          <a:extLst>
            <a:ext uri="{FF2B5EF4-FFF2-40B4-BE49-F238E27FC236}">
              <a16:creationId xmlns:a16="http://schemas.microsoft.com/office/drawing/2014/main" id="{87F0FB25-4C4B-4047-96B4-C2B40CB157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786" name="Imagem 13785" descr="http://www.aladi.org/icons/ecblank.gif">
          <a:extLst>
            <a:ext uri="{FF2B5EF4-FFF2-40B4-BE49-F238E27FC236}">
              <a16:creationId xmlns:a16="http://schemas.microsoft.com/office/drawing/2014/main" id="{B4A6E583-D145-4D2F-9E17-FE255A58B5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787" name="Imagem 13786" descr="http://www.aladi.org/icons/ecblank.gif">
          <a:extLst>
            <a:ext uri="{FF2B5EF4-FFF2-40B4-BE49-F238E27FC236}">
              <a16:creationId xmlns:a16="http://schemas.microsoft.com/office/drawing/2014/main" id="{FE92967F-E0C4-461B-8EF0-EE8F1B782D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788" name="Imagem 13787" descr="http://www.aladi.org/icons/ecblank.gif">
          <a:extLst>
            <a:ext uri="{FF2B5EF4-FFF2-40B4-BE49-F238E27FC236}">
              <a16:creationId xmlns:a16="http://schemas.microsoft.com/office/drawing/2014/main" id="{5AECFF13-112A-4285-B3CD-921EF66764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3789" name="Imagem 13788" descr="http://www.aladi.org/icons/ecblank.gif">
          <a:extLst>
            <a:ext uri="{FF2B5EF4-FFF2-40B4-BE49-F238E27FC236}">
              <a16:creationId xmlns:a16="http://schemas.microsoft.com/office/drawing/2014/main" id="{BA3465A9-64D3-4458-8564-91AFE725F9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790" name="Imagem 13789" descr="http://www.aladi.org/icons/ecblank.gif">
          <a:extLst>
            <a:ext uri="{FF2B5EF4-FFF2-40B4-BE49-F238E27FC236}">
              <a16:creationId xmlns:a16="http://schemas.microsoft.com/office/drawing/2014/main" id="{14B2C703-F104-45BA-AC5A-E5191F6ECC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791" name="Imagem 13790" descr="http://www.aladi.org/icons/ecblank.gif">
          <a:extLst>
            <a:ext uri="{FF2B5EF4-FFF2-40B4-BE49-F238E27FC236}">
              <a16:creationId xmlns:a16="http://schemas.microsoft.com/office/drawing/2014/main" id="{D511A56C-931D-48F9-A28D-BA4E5BAC43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792" name="Imagem 13791" descr="http://www.aladi.org/icons/ecblank.gif">
          <a:extLst>
            <a:ext uri="{FF2B5EF4-FFF2-40B4-BE49-F238E27FC236}">
              <a16:creationId xmlns:a16="http://schemas.microsoft.com/office/drawing/2014/main" id="{1E0FED13-590D-44A6-A7AB-4593BE158B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793" name="Imagem 13792" descr="http://www.aladi.org/icons/ecblank.gif">
          <a:extLst>
            <a:ext uri="{FF2B5EF4-FFF2-40B4-BE49-F238E27FC236}">
              <a16:creationId xmlns:a16="http://schemas.microsoft.com/office/drawing/2014/main" id="{FCD8CD3D-5509-4D0F-ACDE-FE06900607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794" name="Imagem 13793" descr="http://www.aladi.org/icons/ecblank.gif">
          <a:extLst>
            <a:ext uri="{FF2B5EF4-FFF2-40B4-BE49-F238E27FC236}">
              <a16:creationId xmlns:a16="http://schemas.microsoft.com/office/drawing/2014/main" id="{4B6434D5-EA31-4E6D-94B9-81527202E1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795" name="Imagem 13794" descr="http://www.aladi.org/icons/ecblank.gif">
          <a:extLst>
            <a:ext uri="{FF2B5EF4-FFF2-40B4-BE49-F238E27FC236}">
              <a16:creationId xmlns:a16="http://schemas.microsoft.com/office/drawing/2014/main" id="{17040BBC-BB32-413A-8E8E-9F59D50793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3796" name="Imagem 13795" descr="http://www.aladi.org/icons/ecblank.gif">
          <a:extLst>
            <a:ext uri="{FF2B5EF4-FFF2-40B4-BE49-F238E27FC236}">
              <a16:creationId xmlns:a16="http://schemas.microsoft.com/office/drawing/2014/main" id="{B46161F1-B320-43E7-A41C-7FE09D96D9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797" name="Imagem 13796" descr="http://www.aladi.org/icons/ecblank.gif">
          <a:extLst>
            <a:ext uri="{FF2B5EF4-FFF2-40B4-BE49-F238E27FC236}">
              <a16:creationId xmlns:a16="http://schemas.microsoft.com/office/drawing/2014/main" id="{DF3401B6-DDA7-4B90-BF39-D510C4F1BE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798" name="Imagem 13797" descr="http://www.aladi.org/icons/ecblank.gif">
          <a:extLst>
            <a:ext uri="{FF2B5EF4-FFF2-40B4-BE49-F238E27FC236}">
              <a16:creationId xmlns:a16="http://schemas.microsoft.com/office/drawing/2014/main" id="{89817C33-D246-4851-A720-39CCEF3DCF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799" name="Imagem 13798" descr="http://www.aladi.org/icons/ecblank.gif">
          <a:extLst>
            <a:ext uri="{FF2B5EF4-FFF2-40B4-BE49-F238E27FC236}">
              <a16:creationId xmlns:a16="http://schemas.microsoft.com/office/drawing/2014/main" id="{90DEFBAE-2C5B-4F21-8C6D-3767ABD9D4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800" name="Imagem 13799" descr="http://www.aladi.org/icons/ecblank.gif">
          <a:extLst>
            <a:ext uri="{FF2B5EF4-FFF2-40B4-BE49-F238E27FC236}">
              <a16:creationId xmlns:a16="http://schemas.microsoft.com/office/drawing/2014/main" id="{5780D2CF-12F1-4F2F-BE4F-A4970E0B41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801" name="Imagem 13800" descr="http://www.aladi.org/icons/ecblank.gif">
          <a:extLst>
            <a:ext uri="{FF2B5EF4-FFF2-40B4-BE49-F238E27FC236}">
              <a16:creationId xmlns:a16="http://schemas.microsoft.com/office/drawing/2014/main" id="{0F3BCDA2-2684-4109-A1A2-785447BCA7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802" name="Imagem 13801" descr="http://www.aladi.org/icons/ecblank.gif">
          <a:extLst>
            <a:ext uri="{FF2B5EF4-FFF2-40B4-BE49-F238E27FC236}">
              <a16:creationId xmlns:a16="http://schemas.microsoft.com/office/drawing/2014/main" id="{DDCFE605-17B0-42B8-BCDF-26EE068805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803" name="Imagem 13802" descr="http://www.aladi.org/icons/ecblank.gif">
          <a:extLst>
            <a:ext uri="{FF2B5EF4-FFF2-40B4-BE49-F238E27FC236}">
              <a16:creationId xmlns:a16="http://schemas.microsoft.com/office/drawing/2014/main" id="{0CB10292-1007-4C9F-9963-BD85EA6BBB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804" name="Imagem 13803" descr="http://www.aladi.org/icons/ecblank.gif">
          <a:extLst>
            <a:ext uri="{FF2B5EF4-FFF2-40B4-BE49-F238E27FC236}">
              <a16:creationId xmlns:a16="http://schemas.microsoft.com/office/drawing/2014/main" id="{DAEAE7EE-68FC-4B53-9D28-B0B58601E3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805" name="Imagem 13804" descr="http://www.aladi.org/icons/ecblank.gif">
          <a:extLst>
            <a:ext uri="{FF2B5EF4-FFF2-40B4-BE49-F238E27FC236}">
              <a16:creationId xmlns:a16="http://schemas.microsoft.com/office/drawing/2014/main" id="{E6AE6380-1C36-486D-B1BE-19D801D98B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806" name="Imagem 13805" descr="http://www.aladi.org/icons/ecblank.gif">
          <a:extLst>
            <a:ext uri="{FF2B5EF4-FFF2-40B4-BE49-F238E27FC236}">
              <a16:creationId xmlns:a16="http://schemas.microsoft.com/office/drawing/2014/main" id="{BA6B3FE6-849F-4D78-BBA3-65B82D30BB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3807" name="Imagem 13806" descr="http://www.aladi.org/icons/ecblank.gif">
          <a:extLst>
            <a:ext uri="{FF2B5EF4-FFF2-40B4-BE49-F238E27FC236}">
              <a16:creationId xmlns:a16="http://schemas.microsoft.com/office/drawing/2014/main" id="{65AD0468-B34A-4173-9793-CCD514736E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808" name="Imagem 13807" descr="http://www.aladi.org/icons/ecblank.gif">
          <a:extLst>
            <a:ext uri="{FF2B5EF4-FFF2-40B4-BE49-F238E27FC236}">
              <a16:creationId xmlns:a16="http://schemas.microsoft.com/office/drawing/2014/main" id="{4F3E7963-E696-4D36-85DF-28739DF51A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809" name="Imagem 13808" descr="http://www.aladi.org/icons/ecblank.gif">
          <a:extLst>
            <a:ext uri="{FF2B5EF4-FFF2-40B4-BE49-F238E27FC236}">
              <a16:creationId xmlns:a16="http://schemas.microsoft.com/office/drawing/2014/main" id="{24CC9AD5-803A-49EE-971A-A1352DF647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810" name="Imagem 13809" descr="http://www.aladi.org/icons/ecblank.gif">
          <a:extLst>
            <a:ext uri="{FF2B5EF4-FFF2-40B4-BE49-F238E27FC236}">
              <a16:creationId xmlns:a16="http://schemas.microsoft.com/office/drawing/2014/main" id="{1532E8E5-3EE1-4F2A-89BD-B5796BA436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811" name="Imagem 13810" descr="http://www.aladi.org/icons/ecblank.gif">
          <a:extLst>
            <a:ext uri="{FF2B5EF4-FFF2-40B4-BE49-F238E27FC236}">
              <a16:creationId xmlns:a16="http://schemas.microsoft.com/office/drawing/2014/main" id="{128AACB9-524A-4BF7-9A6E-BD8FA6F39B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812" name="Imagem 13811" descr="http://www.aladi.org/icons/ecblank.gif">
          <a:extLst>
            <a:ext uri="{FF2B5EF4-FFF2-40B4-BE49-F238E27FC236}">
              <a16:creationId xmlns:a16="http://schemas.microsoft.com/office/drawing/2014/main" id="{DBFF1495-F8AF-4433-939A-4E3E8280B9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813" name="Imagem 13812" descr="http://www.aladi.org/icons/ecblank.gif">
          <a:extLst>
            <a:ext uri="{FF2B5EF4-FFF2-40B4-BE49-F238E27FC236}">
              <a16:creationId xmlns:a16="http://schemas.microsoft.com/office/drawing/2014/main" id="{3A223C2F-ECD0-446A-9169-C4E0A4A8D7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3814" name="Imagem 13813" descr="http://www.aladi.org/icons/ecblank.gif">
          <a:extLst>
            <a:ext uri="{FF2B5EF4-FFF2-40B4-BE49-F238E27FC236}">
              <a16:creationId xmlns:a16="http://schemas.microsoft.com/office/drawing/2014/main" id="{0584C493-B252-4B1C-A7A6-EE86A753F9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815" name="Imagem 13814" descr="http://www.aladi.org/icons/ecblank.gif">
          <a:extLst>
            <a:ext uri="{FF2B5EF4-FFF2-40B4-BE49-F238E27FC236}">
              <a16:creationId xmlns:a16="http://schemas.microsoft.com/office/drawing/2014/main" id="{0151BC2B-9125-43F7-ADFF-F5EE1E5766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816" name="Imagem 13815" descr="http://www.aladi.org/icons/ecblank.gif">
          <a:extLst>
            <a:ext uri="{FF2B5EF4-FFF2-40B4-BE49-F238E27FC236}">
              <a16:creationId xmlns:a16="http://schemas.microsoft.com/office/drawing/2014/main" id="{1A84F167-C89D-4C6D-A5AE-5F847C0EBA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817" name="Imagem 13816" descr="http://www.aladi.org/icons/ecblank.gif">
          <a:extLst>
            <a:ext uri="{FF2B5EF4-FFF2-40B4-BE49-F238E27FC236}">
              <a16:creationId xmlns:a16="http://schemas.microsoft.com/office/drawing/2014/main" id="{18839003-976B-476A-B0DD-F8F70A9CDD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818" name="Imagem 13817" descr="http://www.aladi.org/icons/ecblank.gif">
          <a:extLst>
            <a:ext uri="{FF2B5EF4-FFF2-40B4-BE49-F238E27FC236}">
              <a16:creationId xmlns:a16="http://schemas.microsoft.com/office/drawing/2014/main" id="{0BABB940-230C-4F0F-BFEE-731948EEAC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819" name="Imagem 13818" descr="http://www.aladi.org/icons/ecblank.gif">
          <a:extLst>
            <a:ext uri="{FF2B5EF4-FFF2-40B4-BE49-F238E27FC236}">
              <a16:creationId xmlns:a16="http://schemas.microsoft.com/office/drawing/2014/main" id="{0F41AB94-3B04-4ADB-A8C9-F469C5A3D3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820" name="Imagem 13819" descr="http://www.aladi.org/icons/ecblank.gif">
          <a:extLst>
            <a:ext uri="{FF2B5EF4-FFF2-40B4-BE49-F238E27FC236}">
              <a16:creationId xmlns:a16="http://schemas.microsoft.com/office/drawing/2014/main" id="{556EFD3C-2D8B-4E71-83B2-013BEB6148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821" name="Imagem 13820" descr="http://www.aladi.org/icons/ecblank.gif">
          <a:extLst>
            <a:ext uri="{FF2B5EF4-FFF2-40B4-BE49-F238E27FC236}">
              <a16:creationId xmlns:a16="http://schemas.microsoft.com/office/drawing/2014/main" id="{3A487610-2274-4E59-9AF9-2C8833527E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822" name="Imagem 13821" descr="http://www.aladi.org/icons/ecblank.gif">
          <a:extLst>
            <a:ext uri="{FF2B5EF4-FFF2-40B4-BE49-F238E27FC236}">
              <a16:creationId xmlns:a16="http://schemas.microsoft.com/office/drawing/2014/main" id="{E1E60EE3-41DE-4E35-90C0-DD99F6B9B9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823" name="Imagem 13822" descr="http://www.aladi.org/icons/ecblank.gif">
          <a:extLst>
            <a:ext uri="{FF2B5EF4-FFF2-40B4-BE49-F238E27FC236}">
              <a16:creationId xmlns:a16="http://schemas.microsoft.com/office/drawing/2014/main" id="{3AEF000A-4753-4A9E-8455-9AEA7BA4A9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824" name="Imagem 13823" descr="http://www.aladi.org/icons/ecblank.gif">
          <a:extLst>
            <a:ext uri="{FF2B5EF4-FFF2-40B4-BE49-F238E27FC236}">
              <a16:creationId xmlns:a16="http://schemas.microsoft.com/office/drawing/2014/main" id="{40203596-4853-4D25-A956-87BFF8763A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825" name="Imagem 13824" descr="http://www.aladi.org/icons/ecblank.gif">
          <a:extLst>
            <a:ext uri="{FF2B5EF4-FFF2-40B4-BE49-F238E27FC236}">
              <a16:creationId xmlns:a16="http://schemas.microsoft.com/office/drawing/2014/main" id="{36F544EA-FD00-4094-A20C-3E3D1A4561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826" name="Imagem 13825" descr="http://www.aladi.org/icons/ecblank.gif">
          <a:extLst>
            <a:ext uri="{FF2B5EF4-FFF2-40B4-BE49-F238E27FC236}">
              <a16:creationId xmlns:a16="http://schemas.microsoft.com/office/drawing/2014/main" id="{45ACFE7A-7086-4CF8-9D7B-8091C3269D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827" name="Imagem 13826" descr="http://www.aladi.org/icons/ecblank.gif">
          <a:extLst>
            <a:ext uri="{FF2B5EF4-FFF2-40B4-BE49-F238E27FC236}">
              <a16:creationId xmlns:a16="http://schemas.microsoft.com/office/drawing/2014/main" id="{DC2D806E-6795-431D-8DFD-BAE46E3816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828" name="Imagem 13827" descr="http://www.aladi.org/icons/ecblank.gif">
          <a:extLst>
            <a:ext uri="{FF2B5EF4-FFF2-40B4-BE49-F238E27FC236}">
              <a16:creationId xmlns:a16="http://schemas.microsoft.com/office/drawing/2014/main" id="{AC1074DC-24B0-4FD5-AE68-45551A2D45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829" name="Imagem 13828" descr="http://www.aladi.org/icons/ecblank.gif">
          <a:extLst>
            <a:ext uri="{FF2B5EF4-FFF2-40B4-BE49-F238E27FC236}">
              <a16:creationId xmlns:a16="http://schemas.microsoft.com/office/drawing/2014/main" id="{CB73144E-7EE6-4A58-AF5C-3D5388950D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830" name="Imagem 13829" descr="http://www.aladi.org/icons/ecblank.gif">
          <a:extLst>
            <a:ext uri="{FF2B5EF4-FFF2-40B4-BE49-F238E27FC236}">
              <a16:creationId xmlns:a16="http://schemas.microsoft.com/office/drawing/2014/main" id="{D6D7DB41-065D-4D00-9CF6-2282883493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831" name="Imagem 13830" descr="http://www.aladi.org/icons/ecblank.gif">
          <a:extLst>
            <a:ext uri="{FF2B5EF4-FFF2-40B4-BE49-F238E27FC236}">
              <a16:creationId xmlns:a16="http://schemas.microsoft.com/office/drawing/2014/main" id="{57DAB2F9-65AE-44D7-919E-0C888DD01E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832" name="Imagem 13831" descr="http://www.aladi.org/icons/ecblank.gif">
          <a:extLst>
            <a:ext uri="{FF2B5EF4-FFF2-40B4-BE49-F238E27FC236}">
              <a16:creationId xmlns:a16="http://schemas.microsoft.com/office/drawing/2014/main" id="{E954A486-A16E-4AA9-8A3D-13A9A50B8D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833" name="Imagem 13832" descr="http://www.aladi.org/icons/ecblank.gif">
          <a:extLst>
            <a:ext uri="{FF2B5EF4-FFF2-40B4-BE49-F238E27FC236}">
              <a16:creationId xmlns:a16="http://schemas.microsoft.com/office/drawing/2014/main" id="{A0EF392A-4044-4A69-9694-0047E3AED5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834" name="Imagem 13833" descr="http://www.aladi.org/icons/ecblank.gif">
          <a:extLst>
            <a:ext uri="{FF2B5EF4-FFF2-40B4-BE49-F238E27FC236}">
              <a16:creationId xmlns:a16="http://schemas.microsoft.com/office/drawing/2014/main" id="{D5ED9DAC-576E-4442-8280-696C31627D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835" name="Imagem 13834" descr="http://www.aladi.org/icons/ecblank.gif">
          <a:extLst>
            <a:ext uri="{FF2B5EF4-FFF2-40B4-BE49-F238E27FC236}">
              <a16:creationId xmlns:a16="http://schemas.microsoft.com/office/drawing/2014/main" id="{072CF353-83E1-4CD6-9DC3-DC6020D582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836" name="Imagem 13835" descr="http://www.aladi.org/icons/ecblank.gif">
          <a:extLst>
            <a:ext uri="{FF2B5EF4-FFF2-40B4-BE49-F238E27FC236}">
              <a16:creationId xmlns:a16="http://schemas.microsoft.com/office/drawing/2014/main" id="{EB96D68A-F1CE-4A29-BCB7-D884CF4E65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837" name="Imagem 13836" descr="http://www.aladi.org/icons/ecblank.gif">
          <a:extLst>
            <a:ext uri="{FF2B5EF4-FFF2-40B4-BE49-F238E27FC236}">
              <a16:creationId xmlns:a16="http://schemas.microsoft.com/office/drawing/2014/main" id="{9B1EF430-7DAF-4892-9E90-FA82A79A7D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838" name="Imagem 13837" descr="http://www.aladi.org/icons/ecblank.gif">
          <a:extLst>
            <a:ext uri="{FF2B5EF4-FFF2-40B4-BE49-F238E27FC236}">
              <a16:creationId xmlns:a16="http://schemas.microsoft.com/office/drawing/2014/main" id="{EA95175E-8C08-445A-BF15-E6EC8CD880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839" name="Imagem 13838" descr="http://www.aladi.org/icons/ecblank.gif">
          <a:extLst>
            <a:ext uri="{FF2B5EF4-FFF2-40B4-BE49-F238E27FC236}">
              <a16:creationId xmlns:a16="http://schemas.microsoft.com/office/drawing/2014/main" id="{EDC069FD-C115-4175-B5BE-A5A0005B32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840" name="Imagem 13839" descr="http://www.aladi.org/icons/ecblank.gif">
          <a:extLst>
            <a:ext uri="{FF2B5EF4-FFF2-40B4-BE49-F238E27FC236}">
              <a16:creationId xmlns:a16="http://schemas.microsoft.com/office/drawing/2014/main" id="{F468C518-37FD-4EF0-A922-9360180171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841" name="Imagem 13840" descr="http://www.aladi.org/icons/ecblank.gif">
          <a:extLst>
            <a:ext uri="{FF2B5EF4-FFF2-40B4-BE49-F238E27FC236}">
              <a16:creationId xmlns:a16="http://schemas.microsoft.com/office/drawing/2014/main" id="{CEB6A744-8C14-46AE-894A-D3E0F37776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842" name="Imagem 13841" descr="http://www.aladi.org/icons/ecblank.gif">
          <a:extLst>
            <a:ext uri="{FF2B5EF4-FFF2-40B4-BE49-F238E27FC236}">
              <a16:creationId xmlns:a16="http://schemas.microsoft.com/office/drawing/2014/main" id="{F6492FDF-3442-494C-BD28-E946991BA7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843" name="Imagem 13842" descr="http://www.aladi.org/icons/ecblank.gif">
          <a:extLst>
            <a:ext uri="{FF2B5EF4-FFF2-40B4-BE49-F238E27FC236}">
              <a16:creationId xmlns:a16="http://schemas.microsoft.com/office/drawing/2014/main" id="{4AB6AE47-80A9-4DD3-ADC3-8977DCA21A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844" name="Imagem 13843" descr="http://www.aladi.org/icons/ecblank.gif">
          <a:extLst>
            <a:ext uri="{FF2B5EF4-FFF2-40B4-BE49-F238E27FC236}">
              <a16:creationId xmlns:a16="http://schemas.microsoft.com/office/drawing/2014/main" id="{1296226B-9D48-4AA4-BAEF-DF30F1BC49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845" name="Imagem 13844" descr="http://www.aladi.org/icons/ecblank.gif">
          <a:extLst>
            <a:ext uri="{FF2B5EF4-FFF2-40B4-BE49-F238E27FC236}">
              <a16:creationId xmlns:a16="http://schemas.microsoft.com/office/drawing/2014/main" id="{4EAC3C6B-D148-49A8-B0D5-9D3327308E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846" name="Imagem 13845" descr="http://www.aladi.org/icons/ecblank.gif">
          <a:extLst>
            <a:ext uri="{FF2B5EF4-FFF2-40B4-BE49-F238E27FC236}">
              <a16:creationId xmlns:a16="http://schemas.microsoft.com/office/drawing/2014/main" id="{EBB74B2A-BCD7-4BBB-BCE8-48F6B21F4E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847" name="Imagem 13846" descr="http://www.aladi.org/icons/ecblank.gif">
          <a:extLst>
            <a:ext uri="{FF2B5EF4-FFF2-40B4-BE49-F238E27FC236}">
              <a16:creationId xmlns:a16="http://schemas.microsoft.com/office/drawing/2014/main" id="{1DA401A3-F581-4CEF-9550-09B9895AE9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848" name="Imagem 13847" descr="http://www.aladi.org/icons/ecblank.gif">
          <a:extLst>
            <a:ext uri="{FF2B5EF4-FFF2-40B4-BE49-F238E27FC236}">
              <a16:creationId xmlns:a16="http://schemas.microsoft.com/office/drawing/2014/main" id="{A9694D43-2FCA-4CCA-9FA9-72EF321CB3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849" name="Imagem 13848" descr="http://www.aladi.org/icons/ecblank.gif">
          <a:extLst>
            <a:ext uri="{FF2B5EF4-FFF2-40B4-BE49-F238E27FC236}">
              <a16:creationId xmlns:a16="http://schemas.microsoft.com/office/drawing/2014/main" id="{F080E2B8-9A7B-402B-AC55-3C9C26B6F1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850" name="Imagem 13849" descr="http://www.aladi.org/icons/ecblank.gif">
          <a:extLst>
            <a:ext uri="{FF2B5EF4-FFF2-40B4-BE49-F238E27FC236}">
              <a16:creationId xmlns:a16="http://schemas.microsoft.com/office/drawing/2014/main" id="{04B06A1D-0906-4CC1-B85F-0FA00C5443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851" name="Imagem 13850" descr="http://www.aladi.org/icons/ecblank.gif">
          <a:extLst>
            <a:ext uri="{FF2B5EF4-FFF2-40B4-BE49-F238E27FC236}">
              <a16:creationId xmlns:a16="http://schemas.microsoft.com/office/drawing/2014/main" id="{B448BC98-E10C-4794-B4A6-666DA8D01B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852" name="Imagem 13851" descr="http://www.aladi.org/icons/ecblank.gif">
          <a:extLst>
            <a:ext uri="{FF2B5EF4-FFF2-40B4-BE49-F238E27FC236}">
              <a16:creationId xmlns:a16="http://schemas.microsoft.com/office/drawing/2014/main" id="{AA47CF3A-074C-41B5-B414-CF633B8A10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853" name="Imagem 13852" descr="http://www.aladi.org/icons/ecblank.gif">
          <a:extLst>
            <a:ext uri="{FF2B5EF4-FFF2-40B4-BE49-F238E27FC236}">
              <a16:creationId xmlns:a16="http://schemas.microsoft.com/office/drawing/2014/main" id="{6716002A-C8B0-418D-A6CE-58ADC6DA40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854" name="Imagem 13853" descr="http://www.aladi.org/icons/ecblank.gif">
          <a:extLst>
            <a:ext uri="{FF2B5EF4-FFF2-40B4-BE49-F238E27FC236}">
              <a16:creationId xmlns:a16="http://schemas.microsoft.com/office/drawing/2014/main" id="{73F8DB27-55B9-4F7E-805B-D37D030A42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855" name="Imagem 13854" descr="http://www.aladi.org/icons/ecblank.gif">
          <a:extLst>
            <a:ext uri="{FF2B5EF4-FFF2-40B4-BE49-F238E27FC236}">
              <a16:creationId xmlns:a16="http://schemas.microsoft.com/office/drawing/2014/main" id="{D00FC69C-8D1E-4077-81A6-06A85BFE48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856" name="Imagem 13855" descr="http://www.aladi.org/icons/ecblank.gif">
          <a:extLst>
            <a:ext uri="{FF2B5EF4-FFF2-40B4-BE49-F238E27FC236}">
              <a16:creationId xmlns:a16="http://schemas.microsoft.com/office/drawing/2014/main" id="{15E5369B-D0FD-4906-A91E-8FBA95F0F4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857" name="Imagem 13856" descr="http://www.aladi.org/icons/ecblank.gif">
          <a:extLst>
            <a:ext uri="{FF2B5EF4-FFF2-40B4-BE49-F238E27FC236}">
              <a16:creationId xmlns:a16="http://schemas.microsoft.com/office/drawing/2014/main" id="{8FEDB28E-4F18-41BF-85F5-74564CD429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858" name="Imagem 13857" descr="http://www.aladi.org/icons/ecblank.gif">
          <a:extLst>
            <a:ext uri="{FF2B5EF4-FFF2-40B4-BE49-F238E27FC236}">
              <a16:creationId xmlns:a16="http://schemas.microsoft.com/office/drawing/2014/main" id="{1D067758-99AB-4A87-9319-FEC33EDAA4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859" name="Imagem 13858" descr="http://www.aladi.org/icons/ecblank.gif">
          <a:extLst>
            <a:ext uri="{FF2B5EF4-FFF2-40B4-BE49-F238E27FC236}">
              <a16:creationId xmlns:a16="http://schemas.microsoft.com/office/drawing/2014/main" id="{90EE6947-8418-453C-849C-A7DAC781DA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860" name="Imagem 13859" descr="http://www.aladi.org/icons/ecblank.gif">
          <a:extLst>
            <a:ext uri="{FF2B5EF4-FFF2-40B4-BE49-F238E27FC236}">
              <a16:creationId xmlns:a16="http://schemas.microsoft.com/office/drawing/2014/main" id="{8ED90337-DF50-4325-844A-A8F788CF04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861" name="Imagem 13860" descr="http://www.aladi.org/icons/ecblank.gif">
          <a:extLst>
            <a:ext uri="{FF2B5EF4-FFF2-40B4-BE49-F238E27FC236}">
              <a16:creationId xmlns:a16="http://schemas.microsoft.com/office/drawing/2014/main" id="{5E6E992B-3020-48AA-A196-5C45F5831A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862" name="Imagem 13861" descr="http://www.aladi.org/icons/ecblank.gif">
          <a:extLst>
            <a:ext uri="{FF2B5EF4-FFF2-40B4-BE49-F238E27FC236}">
              <a16:creationId xmlns:a16="http://schemas.microsoft.com/office/drawing/2014/main" id="{34D7FF38-C6CC-4BC6-B2CD-29960A8B3D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863" name="Imagem 13862" descr="http://www.aladi.org/icons/ecblank.gif">
          <a:extLst>
            <a:ext uri="{FF2B5EF4-FFF2-40B4-BE49-F238E27FC236}">
              <a16:creationId xmlns:a16="http://schemas.microsoft.com/office/drawing/2014/main" id="{330942EC-C836-4B27-A8FA-D978BE77F4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864" name="Imagem 13863" descr="http://www.aladi.org/icons/ecblank.gif">
          <a:extLst>
            <a:ext uri="{FF2B5EF4-FFF2-40B4-BE49-F238E27FC236}">
              <a16:creationId xmlns:a16="http://schemas.microsoft.com/office/drawing/2014/main" id="{938CC752-2E4C-4581-93B5-048FF81A66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865" name="Imagem 13864" descr="http://www.aladi.org/icons/ecblank.gif">
          <a:extLst>
            <a:ext uri="{FF2B5EF4-FFF2-40B4-BE49-F238E27FC236}">
              <a16:creationId xmlns:a16="http://schemas.microsoft.com/office/drawing/2014/main" id="{793A3530-EA94-49E9-90DF-A4340CFEF6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866" name="Imagem 13865" descr="http://www.aladi.org/icons/ecblank.gif">
          <a:extLst>
            <a:ext uri="{FF2B5EF4-FFF2-40B4-BE49-F238E27FC236}">
              <a16:creationId xmlns:a16="http://schemas.microsoft.com/office/drawing/2014/main" id="{1DE4E185-2EFF-4211-B7D0-1442F6A57D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867" name="Imagem 13866" descr="http://www.aladi.org/icons/ecblank.gif">
          <a:extLst>
            <a:ext uri="{FF2B5EF4-FFF2-40B4-BE49-F238E27FC236}">
              <a16:creationId xmlns:a16="http://schemas.microsoft.com/office/drawing/2014/main" id="{78EB569B-3BFB-4B80-86EE-CA997227A9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868" name="Imagem 13867" descr="http://www.aladi.org/icons/ecblank.gif">
          <a:extLst>
            <a:ext uri="{FF2B5EF4-FFF2-40B4-BE49-F238E27FC236}">
              <a16:creationId xmlns:a16="http://schemas.microsoft.com/office/drawing/2014/main" id="{DE8ABC46-222F-458E-9ED8-FE88AF31AA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869" name="Imagem 13868" descr="http://www.aladi.org/icons/ecblank.gif">
          <a:extLst>
            <a:ext uri="{FF2B5EF4-FFF2-40B4-BE49-F238E27FC236}">
              <a16:creationId xmlns:a16="http://schemas.microsoft.com/office/drawing/2014/main" id="{7706329A-3DDC-4047-94F5-73818206B1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870" name="Imagem 13869" descr="http://www.aladi.org/icons/ecblank.gif">
          <a:extLst>
            <a:ext uri="{FF2B5EF4-FFF2-40B4-BE49-F238E27FC236}">
              <a16:creationId xmlns:a16="http://schemas.microsoft.com/office/drawing/2014/main" id="{F569520E-5E3F-4E39-9FD0-B1F57CB361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871" name="Imagem 13870" descr="http://www.aladi.org/icons/ecblank.gif">
          <a:extLst>
            <a:ext uri="{FF2B5EF4-FFF2-40B4-BE49-F238E27FC236}">
              <a16:creationId xmlns:a16="http://schemas.microsoft.com/office/drawing/2014/main" id="{331F7E36-06BB-48FD-B05C-9CEB17A631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872" name="Imagem 13871" descr="http://www.aladi.org/icons/ecblank.gif">
          <a:extLst>
            <a:ext uri="{FF2B5EF4-FFF2-40B4-BE49-F238E27FC236}">
              <a16:creationId xmlns:a16="http://schemas.microsoft.com/office/drawing/2014/main" id="{B3C51B7A-4548-4E2A-B4C6-D918E888E0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873" name="Imagem 13872" descr="http://www.aladi.org/icons/ecblank.gif">
          <a:extLst>
            <a:ext uri="{FF2B5EF4-FFF2-40B4-BE49-F238E27FC236}">
              <a16:creationId xmlns:a16="http://schemas.microsoft.com/office/drawing/2014/main" id="{00AB2673-40F8-4005-8AE8-1D7BA0C8D1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874" name="Imagem 13873" descr="http://www.aladi.org/icons/ecblank.gif">
          <a:extLst>
            <a:ext uri="{FF2B5EF4-FFF2-40B4-BE49-F238E27FC236}">
              <a16:creationId xmlns:a16="http://schemas.microsoft.com/office/drawing/2014/main" id="{84591338-15F9-44A4-97C5-048E531D4E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875" name="Imagem 13874" descr="http://www.aladi.org/icons/ecblank.gif">
          <a:extLst>
            <a:ext uri="{FF2B5EF4-FFF2-40B4-BE49-F238E27FC236}">
              <a16:creationId xmlns:a16="http://schemas.microsoft.com/office/drawing/2014/main" id="{88890536-6413-405A-BB2C-8700DB7AD7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876" name="Imagem 13875" descr="http://www.aladi.org/icons/ecblank.gif">
          <a:extLst>
            <a:ext uri="{FF2B5EF4-FFF2-40B4-BE49-F238E27FC236}">
              <a16:creationId xmlns:a16="http://schemas.microsoft.com/office/drawing/2014/main" id="{96ED3514-5CB8-44D6-AFC1-B799330D38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877" name="Imagem 13876" descr="http://www.aladi.org/icons/ecblank.gif">
          <a:extLst>
            <a:ext uri="{FF2B5EF4-FFF2-40B4-BE49-F238E27FC236}">
              <a16:creationId xmlns:a16="http://schemas.microsoft.com/office/drawing/2014/main" id="{5EEC03B4-0232-4B1E-BCC2-9C34DEFC41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878" name="Imagem 13877" descr="http://www.aladi.org/icons/ecblank.gif">
          <a:extLst>
            <a:ext uri="{FF2B5EF4-FFF2-40B4-BE49-F238E27FC236}">
              <a16:creationId xmlns:a16="http://schemas.microsoft.com/office/drawing/2014/main" id="{78BD58C1-B03D-49B0-ADCA-900A2E1696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879" name="Imagem 13878" descr="http://www.aladi.org/icons/ecblank.gif">
          <a:extLst>
            <a:ext uri="{FF2B5EF4-FFF2-40B4-BE49-F238E27FC236}">
              <a16:creationId xmlns:a16="http://schemas.microsoft.com/office/drawing/2014/main" id="{3E5F7DB3-87D6-4797-811F-0AEB7BABAC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880" name="Imagem 13879" descr="http://www.aladi.org/icons/ecblank.gif">
          <a:extLst>
            <a:ext uri="{FF2B5EF4-FFF2-40B4-BE49-F238E27FC236}">
              <a16:creationId xmlns:a16="http://schemas.microsoft.com/office/drawing/2014/main" id="{A16AF086-C509-4608-95DE-18DD147740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881" name="Imagem 13880" descr="http://www.aladi.org/icons/ecblank.gif">
          <a:extLst>
            <a:ext uri="{FF2B5EF4-FFF2-40B4-BE49-F238E27FC236}">
              <a16:creationId xmlns:a16="http://schemas.microsoft.com/office/drawing/2014/main" id="{E57AE70B-F48E-4231-BF07-BE6C846F66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882" name="Imagem 13881" descr="http://www.aladi.org/icons/ecblank.gif">
          <a:extLst>
            <a:ext uri="{FF2B5EF4-FFF2-40B4-BE49-F238E27FC236}">
              <a16:creationId xmlns:a16="http://schemas.microsoft.com/office/drawing/2014/main" id="{E69A5884-CEAF-4C87-BEA8-DD3E5565E6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883" name="Imagem 13882" descr="http://www.aladi.org/icons/ecblank.gif">
          <a:extLst>
            <a:ext uri="{FF2B5EF4-FFF2-40B4-BE49-F238E27FC236}">
              <a16:creationId xmlns:a16="http://schemas.microsoft.com/office/drawing/2014/main" id="{2676877D-A0B1-4586-96A2-91918B7DC8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884" name="Imagem 13883" descr="http://www.aladi.org/icons/ecblank.gif">
          <a:extLst>
            <a:ext uri="{FF2B5EF4-FFF2-40B4-BE49-F238E27FC236}">
              <a16:creationId xmlns:a16="http://schemas.microsoft.com/office/drawing/2014/main" id="{6DFC3D06-065C-4D20-8E5E-95557BC54A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885" name="Imagem 13884" descr="http://www.aladi.org/icons/ecblank.gif">
          <a:extLst>
            <a:ext uri="{FF2B5EF4-FFF2-40B4-BE49-F238E27FC236}">
              <a16:creationId xmlns:a16="http://schemas.microsoft.com/office/drawing/2014/main" id="{BB6D895E-13BE-40EC-B0CD-4A1807B9AF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886" name="Imagem 13885" descr="http://www.aladi.org/icons/ecblank.gif">
          <a:extLst>
            <a:ext uri="{FF2B5EF4-FFF2-40B4-BE49-F238E27FC236}">
              <a16:creationId xmlns:a16="http://schemas.microsoft.com/office/drawing/2014/main" id="{8AA04BB3-2392-4775-B733-B47EF14717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887" name="Imagem 13886" descr="http://www.aladi.org/icons/ecblank.gif">
          <a:extLst>
            <a:ext uri="{FF2B5EF4-FFF2-40B4-BE49-F238E27FC236}">
              <a16:creationId xmlns:a16="http://schemas.microsoft.com/office/drawing/2014/main" id="{0FEF0A1D-E8A6-49D2-BCCC-055E076DB3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888" name="Imagem 13887" descr="http://www.aladi.org/icons/ecblank.gif">
          <a:extLst>
            <a:ext uri="{FF2B5EF4-FFF2-40B4-BE49-F238E27FC236}">
              <a16:creationId xmlns:a16="http://schemas.microsoft.com/office/drawing/2014/main" id="{660EA145-6164-49B6-9364-1061D607D0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889" name="Imagem 13888" descr="http://www.aladi.org/icons/ecblank.gif">
          <a:extLst>
            <a:ext uri="{FF2B5EF4-FFF2-40B4-BE49-F238E27FC236}">
              <a16:creationId xmlns:a16="http://schemas.microsoft.com/office/drawing/2014/main" id="{E6A0B22E-B4C1-4A6A-95CC-79A281B0F7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890" name="Imagem 13889" descr="http://www.aladi.org/icons/ecblank.gif">
          <a:extLst>
            <a:ext uri="{FF2B5EF4-FFF2-40B4-BE49-F238E27FC236}">
              <a16:creationId xmlns:a16="http://schemas.microsoft.com/office/drawing/2014/main" id="{B04EC324-4985-4F71-B080-B6E5F68F4E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891" name="Imagem 13890" descr="http://www.aladi.org/icons/ecblank.gif">
          <a:extLst>
            <a:ext uri="{FF2B5EF4-FFF2-40B4-BE49-F238E27FC236}">
              <a16:creationId xmlns:a16="http://schemas.microsoft.com/office/drawing/2014/main" id="{F1EF17D3-2DBB-413F-A788-9613C46DF1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892" name="Imagem 13891" descr="http://www.aladi.org/icons/ecblank.gif">
          <a:extLst>
            <a:ext uri="{FF2B5EF4-FFF2-40B4-BE49-F238E27FC236}">
              <a16:creationId xmlns:a16="http://schemas.microsoft.com/office/drawing/2014/main" id="{9A2D3EFE-5240-4899-AB9B-279AE789C4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893" name="Imagem 13892" descr="http://www.aladi.org/icons/ecblank.gif">
          <a:extLst>
            <a:ext uri="{FF2B5EF4-FFF2-40B4-BE49-F238E27FC236}">
              <a16:creationId xmlns:a16="http://schemas.microsoft.com/office/drawing/2014/main" id="{B5F80873-7D08-4EF5-8D2D-430AF5C55B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894" name="Imagem 13893" descr="http://www.aladi.org/icons/ecblank.gif">
          <a:extLst>
            <a:ext uri="{FF2B5EF4-FFF2-40B4-BE49-F238E27FC236}">
              <a16:creationId xmlns:a16="http://schemas.microsoft.com/office/drawing/2014/main" id="{F8FC4C50-2443-40D8-BEAA-228C6F871D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895" name="Imagem 13894" descr="http://www.aladi.org/icons/ecblank.gif">
          <a:extLst>
            <a:ext uri="{FF2B5EF4-FFF2-40B4-BE49-F238E27FC236}">
              <a16:creationId xmlns:a16="http://schemas.microsoft.com/office/drawing/2014/main" id="{03084503-B12C-4A02-8AA8-DF624A4266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896" name="Imagem 13895" descr="http://www.aladi.org/icons/ecblank.gif">
          <a:extLst>
            <a:ext uri="{FF2B5EF4-FFF2-40B4-BE49-F238E27FC236}">
              <a16:creationId xmlns:a16="http://schemas.microsoft.com/office/drawing/2014/main" id="{22FF2717-4DEE-464B-B349-0FB06E281C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897" name="Imagem 13896" descr="http://www.aladi.org/icons/ecblank.gif">
          <a:extLst>
            <a:ext uri="{FF2B5EF4-FFF2-40B4-BE49-F238E27FC236}">
              <a16:creationId xmlns:a16="http://schemas.microsoft.com/office/drawing/2014/main" id="{C199277A-D0C3-4B17-BD3A-9AB1CC5C21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898" name="Imagem 13897" descr="http://www.aladi.org/icons/ecblank.gif">
          <a:extLst>
            <a:ext uri="{FF2B5EF4-FFF2-40B4-BE49-F238E27FC236}">
              <a16:creationId xmlns:a16="http://schemas.microsoft.com/office/drawing/2014/main" id="{88E70186-DD1D-4A61-8BFC-12D1089FAE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899" name="Imagem 13898" descr="http://www.aladi.org/icons/ecblank.gif">
          <a:extLst>
            <a:ext uri="{FF2B5EF4-FFF2-40B4-BE49-F238E27FC236}">
              <a16:creationId xmlns:a16="http://schemas.microsoft.com/office/drawing/2014/main" id="{030C8600-1768-450D-B812-0C4F773E6A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900" name="Imagem 13899" descr="http://www.aladi.org/icons/ecblank.gif">
          <a:extLst>
            <a:ext uri="{FF2B5EF4-FFF2-40B4-BE49-F238E27FC236}">
              <a16:creationId xmlns:a16="http://schemas.microsoft.com/office/drawing/2014/main" id="{AFB4C00F-20D7-4A29-831F-EBF8ABF854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901" name="Imagem 13900" descr="http://www.aladi.org/icons/ecblank.gif">
          <a:extLst>
            <a:ext uri="{FF2B5EF4-FFF2-40B4-BE49-F238E27FC236}">
              <a16:creationId xmlns:a16="http://schemas.microsoft.com/office/drawing/2014/main" id="{5BA6D6B5-0FC8-4410-BE2D-4346E436EA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902" name="Imagem 13901" descr="http://www.aladi.org/icons/ecblank.gif">
          <a:extLst>
            <a:ext uri="{FF2B5EF4-FFF2-40B4-BE49-F238E27FC236}">
              <a16:creationId xmlns:a16="http://schemas.microsoft.com/office/drawing/2014/main" id="{3671E165-196E-4C5E-9F78-1779E41A5E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903" name="Imagem 13902" descr="http://www.aladi.org/icons/ecblank.gif">
          <a:extLst>
            <a:ext uri="{FF2B5EF4-FFF2-40B4-BE49-F238E27FC236}">
              <a16:creationId xmlns:a16="http://schemas.microsoft.com/office/drawing/2014/main" id="{4DB314F6-D2D6-407F-B18E-324E2C3AB4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904" name="Imagem 13903" descr="http://www.aladi.org/icons/ecblank.gif">
          <a:extLst>
            <a:ext uri="{FF2B5EF4-FFF2-40B4-BE49-F238E27FC236}">
              <a16:creationId xmlns:a16="http://schemas.microsoft.com/office/drawing/2014/main" id="{EC352BD8-7689-4A5E-9DC4-1974B2E9AB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905" name="Imagem 13904" descr="http://www.aladi.org/icons/ecblank.gif">
          <a:extLst>
            <a:ext uri="{FF2B5EF4-FFF2-40B4-BE49-F238E27FC236}">
              <a16:creationId xmlns:a16="http://schemas.microsoft.com/office/drawing/2014/main" id="{5EF59E23-48A9-4ABC-9429-6B417ADAB7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906" name="Imagem 13905" descr="http://www.aladi.org/icons/ecblank.gif">
          <a:extLst>
            <a:ext uri="{FF2B5EF4-FFF2-40B4-BE49-F238E27FC236}">
              <a16:creationId xmlns:a16="http://schemas.microsoft.com/office/drawing/2014/main" id="{0E2AFE44-D304-4499-9F80-38B7C413F5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907" name="Imagem 13906" descr="http://www.aladi.org/icons/ecblank.gif">
          <a:extLst>
            <a:ext uri="{FF2B5EF4-FFF2-40B4-BE49-F238E27FC236}">
              <a16:creationId xmlns:a16="http://schemas.microsoft.com/office/drawing/2014/main" id="{C986980D-D562-40AB-8E7D-B83DF624B5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908" name="Imagem 13907" descr="http://www.aladi.org/icons/ecblank.gif">
          <a:extLst>
            <a:ext uri="{FF2B5EF4-FFF2-40B4-BE49-F238E27FC236}">
              <a16:creationId xmlns:a16="http://schemas.microsoft.com/office/drawing/2014/main" id="{77C4560E-006E-4A63-A2B0-C7CFB709C6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909" name="Imagem 13908" descr="http://www.aladi.org/icons/ecblank.gif">
          <a:extLst>
            <a:ext uri="{FF2B5EF4-FFF2-40B4-BE49-F238E27FC236}">
              <a16:creationId xmlns:a16="http://schemas.microsoft.com/office/drawing/2014/main" id="{B18AAFBB-8DA9-47AB-91CD-19664CCDB8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910" name="Imagem 13909" descr="http://www.aladi.org/icons/ecblank.gif">
          <a:extLst>
            <a:ext uri="{FF2B5EF4-FFF2-40B4-BE49-F238E27FC236}">
              <a16:creationId xmlns:a16="http://schemas.microsoft.com/office/drawing/2014/main" id="{03A46FAF-9020-4AB1-AC10-A5BBB8E12A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911" name="Imagem 13910" descr="http://www.aladi.org/icons/ecblank.gif">
          <a:extLst>
            <a:ext uri="{FF2B5EF4-FFF2-40B4-BE49-F238E27FC236}">
              <a16:creationId xmlns:a16="http://schemas.microsoft.com/office/drawing/2014/main" id="{AAF8F57F-11EB-4655-A691-AD1600D2EA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912" name="Imagem 13911" descr="http://www.aladi.org/icons/ecblank.gif">
          <a:extLst>
            <a:ext uri="{FF2B5EF4-FFF2-40B4-BE49-F238E27FC236}">
              <a16:creationId xmlns:a16="http://schemas.microsoft.com/office/drawing/2014/main" id="{ADD43E4A-3AA3-464A-AD5C-D18DCBC858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913" name="Imagem 13912" descr="http://www.aladi.org/icons/ecblank.gif">
          <a:extLst>
            <a:ext uri="{FF2B5EF4-FFF2-40B4-BE49-F238E27FC236}">
              <a16:creationId xmlns:a16="http://schemas.microsoft.com/office/drawing/2014/main" id="{DC798DB1-F366-48EB-8B15-EB60EC7B77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914" name="Imagem 13913" descr="http://www.aladi.org/icons/ecblank.gif">
          <a:extLst>
            <a:ext uri="{FF2B5EF4-FFF2-40B4-BE49-F238E27FC236}">
              <a16:creationId xmlns:a16="http://schemas.microsoft.com/office/drawing/2014/main" id="{A313AD52-B984-443E-B1EE-902B4ACE4F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915" name="Imagem 13914" descr="http://www.aladi.org/icons/ecblank.gif">
          <a:extLst>
            <a:ext uri="{FF2B5EF4-FFF2-40B4-BE49-F238E27FC236}">
              <a16:creationId xmlns:a16="http://schemas.microsoft.com/office/drawing/2014/main" id="{47408292-F6B6-4A2F-A51C-F2152BB1FB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916" name="Imagem 13915" descr="http://www.aladi.org/icons/ecblank.gif">
          <a:extLst>
            <a:ext uri="{FF2B5EF4-FFF2-40B4-BE49-F238E27FC236}">
              <a16:creationId xmlns:a16="http://schemas.microsoft.com/office/drawing/2014/main" id="{9F4D77DF-937B-497D-BCD6-626D5FA272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917" name="Imagem 13916" descr="http://www.aladi.org/icons/ecblank.gif">
          <a:extLst>
            <a:ext uri="{FF2B5EF4-FFF2-40B4-BE49-F238E27FC236}">
              <a16:creationId xmlns:a16="http://schemas.microsoft.com/office/drawing/2014/main" id="{A78990E0-5892-40AE-8097-2F8E88314F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918" name="Imagem 13917" descr="http://www.aladi.org/icons/ecblank.gif">
          <a:extLst>
            <a:ext uri="{FF2B5EF4-FFF2-40B4-BE49-F238E27FC236}">
              <a16:creationId xmlns:a16="http://schemas.microsoft.com/office/drawing/2014/main" id="{A2DCEF58-A7C7-4C05-BD5F-35F450AE49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919" name="Imagem 13918" descr="http://www.aladi.org/icons/ecblank.gif">
          <a:extLst>
            <a:ext uri="{FF2B5EF4-FFF2-40B4-BE49-F238E27FC236}">
              <a16:creationId xmlns:a16="http://schemas.microsoft.com/office/drawing/2014/main" id="{9B34C10C-5417-40B7-932E-4815B43CB6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920" name="Imagem 13919" descr="http://www.aladi.org/icons/ecblank.gif">
          <a:extLst>
            <a:ext uri="{FF2B5EF4-FFF2-40B4-BE49-F238E27FC236}">
              <a16:creationId xmlns:a16="http://schemas.microsoft.com/office/drawing/2014/main" id="{F52D7E09-CC9A-469D-B074-2561DE788B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921" name="Imagem 13920" descr="http://www.aladi.org/icons/ecblank.gif">
          <a:extLst>
            <a:ext uri="{FF2B5EF4-FFF2-40B4-BE49-F238E27FC236}">
              <a16:creationId xmlns:a16="http://schemas.microsoft.com/office/drawing/2014/main" id="{360294FD-4F65-4AE2-9C81-7BEED85C47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922" name="Imagem 13921" descr="http://www.aladi.org/icons/ecblank.gif">
          <a:extLst>
            <a:ext uri="{FF2B5EF4-FFF2-40B4-BE49-F238E27FC236}">
              <a16:creationId xmlns:a16="http://schemas.microsoft.com/office/drawing/2014/main" id="{620E6E47-DF4B-41A9-9434-2B502D0635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923" name="Imagem 13922" descr="http://www.aladi.org/icons/ecblank.gif">
          <a:extLst>
            <a:ext uri="{FF2B5EF4-FFF2-40B4-BE49-F238E27FC236}">
              <a16:creationId xmlns:a16="http://schemas.microsoft.com/office/drawing/2014/main" id="{31D627E5-0D7C-49AF-93B2-64F4ADE5B7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924" name="Imagem 13923" descr="http://www.aladi.org/icons/ecblank.gif">
          <a:extLst>
            <a:ext uri="{FF2B5EF4-FFF2-40B4-BE49-F238E27FC236}">
              <a16:creationId xmlns:a16="http://schemas.microsoft.com/office/drawing/2014/main" id="{CC4F203F-4149-4D62-AA26-107FA2570C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925" name="Imagem 13924" descr="http://www.aladi.org/icons/ecblank.gif">
          <a:extLst>
            <a:ext uri="{FF2B5EF4-FFF2-40B4-BE49-F238E27FC236}">
              <a16:creationId xmlns:a16="http://schemas.microsoft.com/office/drawing/2014/main" id="{47EA017E-A903-4263-A8A6-AB6E968448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926" name="Imagem 13925" descr="http://www.aladi.org/icons/ecblank.gif">
          <a:extLst>
            <a:ext uri="{FF2B5EF4-FFF2-40B4-BE49-F238E27FC236}">
              <a16:creationId xmlns:a16="http://schemas.microsoft.com/office/drawing/2014/main" id="{8E180E8D-E901-4AD2-8650-E808DB3E20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927" name="Imagem 13926" descr="http://www.aladi.org/icons/ecblank.gif">
          <a:extLst>
            <a:ext uri="{FF2B5EF4-FFF2-40B4-BE49-F238E27FC236}">
              <a16:creationId xmlns:a16="http://schemas.microsoft.com/office/drawing/2014/main" id="{5B0CCD36-35A7-464B-B476-90869A352C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928" name="Imagem 13927" descr="http://www.aladi.org/icons/ecblank.gif">
          <a:extLst>
            <a:ext uri="{FF2B5EF4-FFF2-40B4-BE49-F238E27FC236}">
              <a16:creationId xmlns:a16="http://schemas.microsoft.com/office/drawing/2014/main" id="{76CD25A9-B3BA-4A90-9368-D4271AB968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3929" name="Imagem 13928" descr="http://www.aladi.org/icons/ecblank.gif">
          <a:extLst>
            <a:ext uri="{FF2B5EF4-FFF2-40B4-BE49-F238E27FC236}">
              <a16:creationId xmlns:a16="http://schemas.microsoft.com/office/drawing/2014/main" id="{3876A137-A3C1-4ADB-A8DC-CCFD5C8582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930" name="Imagem 13929" descr="http://www.aladi.org/icons/ecblank.gif">
          <a:extLst>
            <a:ext uri="{FF2B5EF4-FFF2-40B4-BE49-F238E27FC236}">
              <a16:creationId xmlns:a16="http://schemas.microsoft.com/office/drawing/2014/main" id="{7BA94532-D31B-406D-AE5D-405BE996E8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931" name="Imagem 13930" descr="http://www.aladi.org/icons/ecblank.gif">
          <a:extLst>
            <a:ext uri="{FF2B5EF4-FFF2-40B4-BE49-F238E27FC236}">
              <a16:creationId xmlns:a16="http://schemas.microsoft.com/office/drawing/2014/main" id="{5E4C80B5-8C47-450E-9BC6-53B65FE481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932" name="Imagem 13931" descr="http://www.aladi.org/icons/ecblank.gif">
          <a:extLst>
            <a:ext uri="{FF2B5EF4-FFF2-40B4-BE49-F238E27FC236}">
              <a16:creationId xmlns:a16="http://schemas.microsoft.com/office/drawing/2014/main" id="{A0A03B1B-6FE7-48EE-A6DF-3A251A5CF5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933" name="Imagem 13932" descr="http://www.aladi.org/icons/ecblank.gif">
          <a:extLst>
            <a:ext uri="{FF2B5EF4-FFF2-40B4-BE49-F238E27FC236}">
              <a16:creationId xmlns:a16="http://schemas.microsoft.com/office/drawing/2014/main" id="{3FF8648C-7E57-42A9-A219-7B04D3B8CD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934" name="Imagem 13933" descr="http://www.aladi.org/icons/ecblank.gif">
          <a:extLst>
            <a:ext uri="{FF2B5EF4-FFF2-40B4-BE49-F238E27FC236}">
              <a16:creationId xmlns:a16="http://schemas.microsoft.com/office/drawing/2014/main" id="{8EF0C7D7-8137-41C3-BE51-750F9934A5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935" name="Imagem 13934" descr="http://www.aladi.org/icons/ecblank.gif">
          <a:extLst>
            <a:ext uri="{FF2B5EF4-FFF2-40B4-BE49-F238E27FC236}">
              <a16:creationId xmlns:a16="http://schemas.microsoft.com/office/drawing/2014/main" id="{04AE0CC6-29B0-41F0-8B6B-9131C04D5F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936" name="Imagem 13935" descr="http://www.aladi.org/icons/ecblank.gif">
          <a:extLst>
            <a:ext uri="{FF2B5EF4-FFF2-40B4-BE49-F238E27FC236}">
              <a16:creationId xmlns:a16="http://schemas.microsoft.com/office/drawing/2014/main" id="{DFB42C20-BD33-4551-A9CE-F7DDFD8C6E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937" name="Imagem 13936" descr="http://www.aladi.org/icons/ecblank.gif">
          <a:extLst>
            <a:ext uri="{FF2B5EF4-FFF2-40B4-BE49-F238E27FC236}">
              <a16:creationId xmlns:a16="http://schemas.microsoft.com/office/drawing/2014/main" id="{0A553B12-9F28-48D0-B475-629A32F794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938" name="Imagem 13937" descr="http://www.aladi.org/icons/ecblank.gif">
          <a:extLst>
            <a:ext uri="{FF2B5EF4-FFF2-40B4-BE49-F238E27FC236}">
              <a16:creationId xmlns:a16="http://schemas.microsoft.com/office/drawing/2014/main" id="{527EEF3C-BCA7-4A20-A296-FF9ECB2C2B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939" name="Imagem 13938" descr="http://www.aladi.org/icons/ecblank.gif">
          <a:extLst>
            <a:ext uri="{FF2B5EF4-FFF2-40B4-BE49-F238E27FC236}">
              <a16:creationId xmlns:a16="http://schemas.microsoft.com/office/drawing/2014/main" id="{9CF9ACF5-29D3-40ED-8760-B8A6B4414D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940" name="Imagem 13939" descr="http://www.aladi.org/icons/ecblank.gif">
          <a:extLst>
            <a:ext uri="{FF2B5EF4-FFF2-40B4-BE49-F238E27FC236}">
              <a16:creationId xmlns:a16="http://schemas.microsoft.com/office/drawing/2014/main" id="{962DB05E-A0FD-48A9-B974-41BD4F7290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941" name="Imagem 13940" descr="http://www.aladi.org/icons/ecblank.gif">
          <a:extLst>
            <a:ext uri="{FF2B5EF4-FFF2-40B4-BE49-F238E27FC236}">
              <a16:creationId xmlns:a16="http://schemas.microsoft.com/office/drawing/2014/main" id="{334C7B12-C9A2-4605-9EC3-23A273901E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942" name="Imagem 13941" descr="http://www.aladi.org/icons/ecblank.gif">
          <a:extLst>
            <a:ext uri="{FF2B5EF4-FFF2-40B4-BE49-F238E27FC236}">
              <a16:creationId xmlns:a16="http://schemas.microsoft.com/office/drawing/2014/main" id="{EAECBFCC-6148-462A-8B9C-5B58C72C42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943" name="Imagem 13942" descr="http://www.aladi.org/icons/ecblank.gif">
          <a:extLst>
            <a:ext uri="{FF2B5EF4-FFF2-40B4-BE49-F238E27FC236}">
              <a16:creationId xmlns:a16="http://schemas.microsoft.com/office/drawing/2014/main" id="{E6AE1544-2EC4-4EEB-B4B9-1CFA2BD024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944" name="Imagem 13943" descr="http://www.aladi.org/icons/ecblank.gif">
          <a:extLst>
            <a:ext uri="{FF2B5EF4-FFF2-40B4-BE49-F238E27FC236}">
              <a16:creationId xmlns:a16="http://schemas.microsoft.com/office/drawing/2014/main" id="{64F70DF6-A07F-4A1A-B11F-EF19F9FB90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3945" name="Imagem 13944" descr="http://www.aladi.org/icons/ecblank.gif">
          <a:extLst>
            <a:ext uri="{FF2B5EF4-FFF2-40B4-BE49-F238E27FC236}">
              <a16:creationId xmlns:a16="http://schemas.microsoft.com/office/drawing/2014/main" id="{138F7F52-C021-4530-B256-758A74BDFF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946" name="Imagem 13945" descr="http://www.aladi.org/icons/ecblank.gif">
          <a:extLst>
            <a:ext uri="{FF2B5EF4-FFF2-40B4-BE49-F238E27FC236}">
              <a16:creationId xmlns:a16="http://schemas.microsoft.com/office/drawing/2014/main" id="{04AAFB95-E07D-4E07-B232-9DFA4BC985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947" name="Imagem 13946" descr="http://www.aladi.org/icons/ecblank.gif">
          <a:extLst>
            <a:ext uri="{FF2B5EF4-FFF2-40B4-BE49-F238E27FC236}">
              <a16:creationId xmlns:a16="http://schemas.microsoft.com/office/drawing/2014/main" id="{8415ACA3-744A-4578-B67B-DBA954D213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948" name="Imagem 13947" descr="http://www.aladi.org/icons/ecblank.gif">
          <a:extLst>
            <a:ext uri="{FF2B5EF4-FFF2-40B4-BE49-F238E27FC236}">
              <a16:creationId xmlns:a16="http://schemas.microsoft.com/office/drawing/2014/main" id="{3C40E9DD-34E2-4C03-BEFB-74070AB616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949" name="Imagem 13948" descr="http://www.aladi.org/icons/ecblank.gif">
          <a:extLst>
            <a:ext uri="{FF2B5EF4-FFF2-40B4-BE49-F238E27FC236}">
              <a16:creationId xmlns:a16="http://schemas.microsoft.com/office/drawing/2014/main" id="{0E2898B2-CE1C-4347-9AB0-F10F2B8A40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950" name="Imagem 13949" descr="http://www.aladi.org/icons/ecblank.gif">
          <a:extLst>
            <a:ext uri="{FF2B5EF4-FFF2-40B4-BE49-F238E27FC236}">
              <a16:creationId xmlns:a16="http://schemas.microsoft.com/office/drawing/2014/main" id="{52144158-14FF-44EC-B6BB-A26A802809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951" name="Imagem 13950" descr="http://www.aladi.org/icons/ecblank.gif">
          <a:extLst>
            <a:ext uri="{FF2B5EF4-FFF2-40B4-BE49-F238E27FC236}">
              <a16:creationId xmlns:a16="http://schemas.microsoft.com/office/drawing/2014/main" id="{A4A96DBA-DCEC-4889-81CA-CD6AC398E8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952" name="Imagem 13951" descr="http://www.aladi.org/icons/ecblank.gif">
          <a:extLst>
            <a:ext uri="{FF2B5EF4-FFF2-40B4-BE49-F238E27FC236}">
              <a16:creationId xmlns:a16="http://schemas.microsoft.com/office/drawing/2014/main" id="{90D90AC3-C921-4681-8468-74EAE105F5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953" name="Imagem 13952" descr="http://www.aladi.org/icons/ecblank.gif">
          <a:extLst>
            <a:ext uri="{FF2B5EF4-FFF2-40B4-BE49-F238E27FC236}">
              <a16:creationId xmlns:a16="http://schemas.microsoft.com/office/drawing/2014/main" id="{6077AF8F-2F52-4B69-937B-FBB031ECC2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954" name="Imagem 13953" descr="http://www.aladi.org/icons/ecblank.gif">
          <a:extLst>
            <a:ext uri="{FF2B5EF4-FFF2-40B4-BE49-F238E27FC236}">
              <a16:creationId xmlns:a16="http://schemas.microsoft.com/office/drawing/2014/main" id="{EF909439-A340-4934-905B-B749A146AC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955" name="Imagem 13954" descr="http://www.aladi.org/icons/ecblank.gif">
          <a:extLst>
            <a:ext uri="{FF2B5EF4-FFF2-40B4-BE49-F238E27FC236}">
              <a16:creationId xmlns:a16="http://schemas.microsoft.com/office/drawing/2014/main" id="{B4B70832-E1B3-4234-9CB2-1064480AE2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956" name="Imagem 13955" descr="http://www.aladi.org/icons/ecblank.gif">
          <a:extLst>
            <a:ext uri="{FF2B5EF4-FFF2-40B4-BE49-F238E27FC236}">
              <a16:creationId xmlns:a16="http://schemas.microsoft.com/office/drawing/2014/main" id="{A2D66A24-001C-4CB4-A449-5ACA4CDB85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957" name="Imagem 13956" descr="http://www.aladi.org/icons/ecblank.gif">
          <a:extLst>
            <a:ext uri="{FF2B5EF4-FFF2-40B4-BE49-F238E27FC236}">
              <a16:creationId xmlns:a16="http://schemas.microsoft.com/office/drawing/2014/main" id="{E5CAA238-5EEF-4A73-8045-CE8655FFE7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958" name="Imagem 13957" descr="http://www.aladi.org/icons/ecblank.gif">
          <a:extLst>
            <a:ext uri="{FF2B5EF4-FFF2-40B4-BE49-F238E27FC236}">
              <a16:creationId xmlns:a16="http://schemas.microsoft.com/office/drawing/2014/main" id="{A84254A1-C6D1-476E-AF93-B5783B877B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959" name="Imagem 13958" descr="http://www.aladi.org/icons/ecblank.gif">
          <a:extLst>
            <a:ext uri="{FF2B5EF4-FFF2-40B4-BE49-F238E27FC236}">
              <a16:creationId xmlns:a16="http://schemas.microsoft.com/office/drawing/2014/main" id="{39B92455-1388-4263-9680-943C91F8FF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960" name="Imagem 13959" descr="http://www.aladi.org/icons/ecblank.gif">
          <a:extLst>
            <a:ext uri="{FF2B5EF4-FFF2-40B4-BE49-F238E27FC236}">
              <a16:creationId xmlns:a16="http://schemas.microsoft.com/office/drawing/2014/main" id="{7786226A-BD22-400A-9E83-020D2DAEFA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961" name="Imagem 13960" descr="http://www.aladi.org/icons/ecblank.gif">
          <a:extLst>
            <a:ext uri="{FF2B5EF4-FFF2-40B4-BE49-F238E27FC236}">
              <a16:creationId xmlns:a16="http://schemas.microsoft.com/office/drawing/2014/main" id="{34BC70A0-0FE1-43ED-B10E-FC593A94D8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962" name="Imagem 13961" descr="http://www.aladi.org/icons/ecblank.gif">
          <a:extLst>
            <a:ext uri="{FF2B5EF4-FFF2-40B4-BE49-F238E27FC236}">
              <a16:creationId xmlns:a16="http://schemas.microsoft.com/office/drawing/2014/main" id="{C414BEBA-477A-44CF-986B-8F1C93A163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963" name="Imagem 13962" descr="http://www.aladi.org/icons/ecblank.gif">
          <a:extLst>
            <a:ext uri="{FF2B5EF4-FFF2-40B4-BE49-F238E27FC236}">
              <a16:creationId xmlns:a16="http://schemas.microsoft.com/office/drawing/2014/main" id="{4C530531-AED0-45F7-9378-39F0A11FF6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964" name="Imagem 13963" descr="http://www.aladi.org/icons/ecblank.gif">
          <a:extLst>
            <a:ext uri="{FF2B5EF4-FFF2-40B4-BE49-F238E27FC236}">
              <a16:creationId xmlns:a16="http://schemas.microsoft.com/office/drawing/2014/main" id="{2770EBC3-8978-4232-BA6B-B54DD48A57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965" name="Imagem 13964" descr="http://www.aladi.org/icons/ecblank.gif">
          <a:extLst>
            <a:ext uri="{FF2B5EF4-FFF2-40B4-BE49-F238E27FC236}">
              <a16:creationId xmlns:a16="http://schemas.microsoft.com/office/drawing/2014/main" id="{76D1882C-20FA-4B16-8E97-F6B1DC25BB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966" name="Imagem 13965" descr="http://www.aladi.org/icons/ecblank.gif">
          <a:extLst>
            <a:ext uri="{FF2B5EF4-FFF2-40B4-BE49-F238E27FC236}">
              <a16:creationId xmlns:a16="http://schemas.microsoft.com/office/drawing/2014/main" id="{486A8838-D85A-49C0-9123-81E6BF5AC6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967" name="Imagem 13966" descr="http://www.aladi.org/icons/ecblank.gif">
          <a:extLst>
            <a:ext uri="{FF2B5EF4-FFF2-40B4-BE49-F238E27FC236}">
              <a16:creationId xmlns:a16="http://schemas.microsoft.com/office/drawing/2014/main" id="{164A97F4-114F-4B19-BDD9-BB694F5B2C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968" name="Imagem 13967" descr="http://www.aladi.org/icons/ecblank.gif">
          <a:extLst>
            <a:ext uri="{FF2B5EF4-FFF2-40B4-BE49-F238E27FC236}">
              <a16:creationId xmlns:a16="http://schemas.microsoft.com/office/drawing/2014/main" id="{B809888C-4CAF-464E-9740-7A2FFC6671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969" name="Imagem 13968" descr="http://www.aladi.org/icons/ecblank.gif">
          <a:extLst>
            <a:ext uri="{FF2B5EF4-FFF2-40B4-BE49-F238E27FC236}">
              <a16:creationId xmlns:a16="http://schemas.microsoft.com/office/drawing/2014/main" id="{2DF3A1D3-6F1B-4CDD-8806-9304FF4DF8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970" name="Imagem 13969" descr="http://www.aladi.org/icons/ecblank.gif">
          <a:extLst>
            <a:ext uri="{FF2B5EF4-FFF2-40B4-BE49-F238E27FC236}">
              <a16:creationId xmlns:a16="http://schemas.microsoft.com/office/drawing/2014/main" id="{731C080E-8495-49F3-8284-09921F758A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971" name="Imagem 13970" descr="http://www.aladi.org/icons/ecblank.gif">
          <a:extLst>
            <a:ext uri="{FF2B5EF4-FFF2-40B4-BE49-F238E27FC236}">
              <a16:creationId xmlns:a16="http://schemas.microsoft.com/office/drawing/2014/main" id="{252CF04B-19A0-4178-A38D-93548801A9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972" name="Imagem 13971" descr="http://www.aladi.org/icons/ecblank.gif">
          <a:extLst>
            <a:ext uri="{FF2B5EF4-FFF2-40B4-BE49-F238E27FC236}">
              <a16:creationId xmlns:a16="http://schemas.microsoft.com/office/drawing/2014/main" id="{D2AC004E-B0A2-48D3-91B4-12251F0DE9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973" name="Imagem 13972" descr="http://www.aladi.org/icons/ecblank.gif">
          <a:extLst>
            <a:ext uri="{FF2B5EF4-FFF2-40B4-BE49-F238E27FC236}">
              <a16:creationId xmlns:a16="http://schemas.microsoft.com/office/drawing/2014/main" id="{2E9CFDA6-FE3D-48A0-9704-32AD20AF8B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974" name="Imagem 13973" descr="http://www.aladi.org/icons/ecblank.gif">
          <a:extLst>
            <a:ext uri="{FF2B5EF4-FFF2-40B4-BE49-F238E27FC236}">
              <a16:creationId xmlns:a16="http://schemas.microsoft.com/office/drawing/2014/main" id="{C5C2D456-8CD9-4508-ACD0-D55B28F5BD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975" name="Imagem 13974" descr="http://www.aladi.org/icons/ecblank.gif">
          <a:extLst>
            <a:ext uri="{FF2B5EF4-FFF2-40B4-BE49-F238E27FC236}">
              <a16:creationId xmlns:a16="http://schemas.microsoft.com/office/drawing/2014/main" id="{30954C82-D07E-439C-9CE9-65A0656E10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976" name="Imagem 13975" descr="http://www.aladi.org/icons/ecblank.gif">
          <a:extLst>
            <a:ext uri="{FF2B5EF4-FFF2-40B4-BE49-F238E27FC236}">
              <a16:creationId xmlns:a16="http://schemas.microsoft.com/office/drawing/2014/main" id="{9FEC6BEF-3631-42E7-820D-04DDBA17AE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977" name="Imagem 13976" descr="http://www.aladi.org/icons/ecblank.gif">
          <a:extLst>
            <a:ext uri="{FF2B5EF4-FFF2-40B4-BE49-F238E27FC236}">
              <a16:creationId xmlns:a16="http://schemas.microsoft.com/office/drawing/2014/main" id="{12042431-5973-48A5-87D6-779FA337DD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978" name="Imagem 13977" descr="http://www.aladi.org/icons/ecblank.gif">
          <a:extLst>
            <a:ext uri="{FF2B5EF4-FFF2-40B4-BE49-F238E27FC236}">
              <a16:creationId xmlns:a16="http://schemas.microsoft.com/office/drawing/2014/main" id="{89A49336-BD99-4789-8364-0A9D39C759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979" name="Imagem 13978" descr="http://www.aladi.org/icons/ecblank.gif">
          <a:extLst>
            <a:ext uri="{FF2B5EF4-FFF2-40B4-BE49-F238E27FC236}">
              <a16:creationId xmlns:a16="http://schemas.microsoft.com/office/drawing/2014/main" id="{A3306D4A-71E2-49BD-A24F-4F198D8450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980" name="Imagem 13979" descr="http://www.aladi.org/icons/ecblank.gif">
          <a:extLst>
            <a:ext uri="{FF2B5EF4-FFF2-40B4-BE49-F238E27FC236}">
              <a16:creationId xmlns:a16="http://schemas.microsoft.com/office/drawing/2014/main" id="{930EC796-5682-4958-BC4A-A83FCEDF0A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981" name="Imagem 13980" descr="http://www.aladi.org/icons/ecblank.gif">
          <a:extLst>
            <a:ext uri="{FF2B5EF4-FFF2-40B4-BE49-F238E27FC236}">
              <a16:creationId xmlns:a16="http://schemas.microsoft.com/office/drawing/2014/main" id="{53CC00B9-0E34-4264-802B-3390BFC5DF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982" name="Imagem 13981" descr="http://www.aladi.org/icons/ecblank.gif">
          <a:extLst>
            <a:ext uri="{FF2B5EF4-FFF2-40B4-BE49-F238E27FC236}">
              <a16:creationId xmlns:a16="http://schemas.microsoft.com/office/drawing/2014/main" id="{C35B03D6-7388-4714-A846-0C194EAB87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983" name="Imagem 13982" descr="http://www.aladi.org/icons/ecblank.gif">
          <a:extLst>
            <a:ext uri="{FF2B5EF4-FFF2-40B4-BE49-F238E27FC236}">
              <a16:creationId xmlns:a16="http://schemas.microsoft.com/office/drawing/2014/main" id="{2A133B81-1012-427F-9C33-8387A2C8EB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984" name="Imagem 13983" descr="http://www.aladi.org/icons/ecblank.gif">
          <a:extLst>
            <a:ext uri="{FF2B5EF4-FFF2-40B4-BE49-F238E27FC236}">
              <a16:creationId xmlns:a16="http://schemas.microsoft.com/office/drawing/2014/main" id="{B18D214B-4F5F-4CF3-8509-909813BD32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985" name="Imagem 13984" descr="http://www.aladi.org/icons/ecblank.gif">
          <a:extLst>
            <a:ext uri="{FF2B5EF4-FFF2-40B4-BE49-F238E27FC236}">
              <a16:creationId xmlns:a16="http://schemas.microsoft.com/office/drawing/2014/main" id="{8B59F841-16D5-40EC-A728-645E67D336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986" name="Imagem 13985" descr="http://www.aladi.org/icons/ecblank.gif">
          <a:extLst>
            <a:ext uri="{FF2B5EF4-FFF2-40B4-BE49-F238E27FC236}">
              <a16:creationId xmlns:a16="http://schemas.microsoft.com/office/drawing/2014/main" id="{308C8F70-7C00-499C-B32A-D326D7B2D2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987" name="Imagem 13986" descr="http://www.aladi.org/icons/ecblank.gif">
          <a:extLst>
            <a:ext uri="{FF2B5EF4-FFF2-40B4-BE49-F238E27FC236}">
              <a16:creationId xmlns:a16="http://schemas.microsoft.com/office/drawing/2014/main" id="{9757C4EA-9E7E-42F1-8A9B-3FC16D5062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3988" name="Imagem 13987" descr="http://www.aladi.org/icons/ecblank.gif">
          <a:extLst>
            <a:ext uri="{FF2B5EF4-FFF2-40B4-BE49-F238E27FC236}">
              <a16:creationId xmlns:a16="http://schemas.microsoft.com/office/drawing/2014/main" id="{0E1AD5F7-ED99-4BCC-82D8-D400181056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3989" name="Imagem 13988" descr="http://www.aladi.org/icons/ecblank.gif">
          <a:extLst>
            <a:ext uri="{FF2B5EF4-FFF2-40B4-BE49-F238E27FC236}">
              <a16:creationId xmlns:a16="http://schemas.microsoft.com/office/drawing/2014/main" id="{9E2B4FB0-FBF2-4B67-9541-D8A394A018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990" name="Imagem 13989" descr="http://www.aladi.org/icons/ecblank.gif">
          <a:extLst>
            <a:ext uri="{FF2B5EF4-FFF2-40B4-BE49-F238E27FC236}">
              <a16:creationId xmlns:a16="http://schemas.microsoft.com/office/drawing/2014/main" id="{2A8E0E53-EC6E-4B4D-A8A5-4ABF524EA8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991" name="Imagem 13990" descr="http://www.aladi.org/icons/ecblank.gif">
          <a:extLst>
            <a:ext uri="{FF2B5EF4-FFF2-40B4-BE49-F238E27FC236}">
              <a16:creationId xmlns:a16="http://schemas.microsoft.com/office/drawing/2014/main" id="{011F2D85-7AFC-4516-B747-2E5E1824FE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992" name="Imagem 13991" descr="http://www.aladi.org/icons/ecblank.gif">
          <a:extLst>
            <a:ext uri="{FF2B5EF4-FFF2-40B4-BE49-F238E27FC236}">
              <a16:creationId xmlns:a16="http://schemas.microsoft.com/office/drawing/2014/main" id="{9C517C8E-3537-4AFB-8A1D-EEB72DF0BC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993" name="Imagem 13992" descr="http://www.aladi.org/icons/ecblank.gif">
          <a:extLst>
            <a:ext uri="{FF2B5EF4-FFF2-40B4-BE49-F238E27FC236}">
              <a16:creationId xmlns:a16="http://schemas.microsoft.com/office/drawing/2014/main" id="{3CB6FAC2-A550-4CC1-B6BE-E59C6A3F59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3994" name="Imagem 13993" descr="http://www.aladi.org/icons/ecblank.gif">
          <a:extLst>
            <a:ext uri="{FF2B5EF4-FFF2-40B4-BE49-F238E27FC236}">
              <a16:creationId xmlns:a16="http://schemas.microsoft.com/office/drawing/2014/main" id="{F2BD5F16-28B3-4B9C-B628-F39791B9FF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3995" name="Imagem 13994" descr="http://www.aladi.org/icons/ecblank.gif">
          <a:extLst>
            <a:ext uri="{FF2B5EF4-FFF2-40B4-BE49-F238E27FC236}">
              <a16:creationId xmlns:a16="http://schemas.microsoft.com/office/drawing/2014/main" id="{0326479A-6B49-427F-B787-D842110432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3996" name="Imagem 13995" descr="http://www.aladi.org/icons/ecblank.gif">
          <a:extLst>
            <a:ext uri="{FF2B5EF4-FFF2-40B4-BE49-F238E27FC236}">
              <a16:creationId xmlns:a16="http://schemas.microsoft.com/office/drawing/2014/main" id="{9D56E6E0-59EB-4606-BDA7-A06B95010D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3997" name="Imagem 13996" descr="http://www.aladi.org/icons/ecblank.gif">
          <a:extLst>
            <a:ext uri="{FF2B5EF4-FFF2-40B4-BE49-F238E27FC236}">
              <a16:creationId xmlns:a16="http://schemas.microsoft.com/office/drawing/2014/main" id="{7758D536-F39A-42F0-AFFE-E63A347BDA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3998" name="Imagem 13997" descr="http://www.aladi.org/icons/ecblank.gif">
          <a:extLst>
            <a:ext uri="{FF2B5EF4-FFF2-40B4-BE49-F238E27FC236}">
              <a16:creationId xmlns:a16="http://schemas.microsoft.com/office/drawing/2014/main" id="{3AC15096-99B7-48FB-AAC2-53A10B8B8C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3999" name="Imagem 13998" descr="http://www.aladi.org/icons/ecblank.gif">
          <a:extLst>
            <a:ext uri="{FF2B5EF4-FFF2-40B4-BE49-F238E27FC236}">
              <a16:creationId xmlns:a16="http://schemas.microsoft.com/office/drawing/2014/main" id="{34CDEC4E-03C3-4B49-BCEB-15BCDA8E20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000" name="Imagem 13999" descr="http://www.aladi.org/icons/ecblank.gif">
          <a:extLst>
            <a:ext uri="{FF2B5EF4-FFF2-40B4-BE49-F238E27FC236}">
              <a16:creationId xmlns:a16="http://schemas.microsoft.com/office/drawing/2014/main" id="{BD1F317B-9F0F-41EC-929C-A7AF2D6647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4001" name="Imagem 14000" descr="http://www.aladi.org/icons/ecblank.gif">
          <a:extLst>
            <a:ext uri="{FF2B5EF4-FFF2-40B4-BE49-F238E27FC236}">
              <a16:creationId xmlns:a16="http://schemas.microsoft.com/office/drawing/2014/main" id="{D6E0879C-6056-4CA2-87EE-25029BCDD9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002" name="Imagem 14001" descr="http://www.aladi.org/icons/ecblank.gif">
          <a:extLst>
            <a:ext uri="{FF2B5EF4-FFF2-40B4-BE49-F238E27FC236}">
              <a16:creationId xmlns:a16="http://schemas.microsoft.com/office/drawing/2014/main" id="{24C909D9-0A23-4E2F-B3D0-8D8183D85F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003" name="Imagem 14002" descr="http://www.aladi.org/icons/ecblank.gif">
          <a:extLst>
            <a:ext uri="{FF2B5EF4-FFF2-40B4-BE49-F238E27FC236}">
              <a16:creationId xmlns:a16="http://schemas.microsoft.com/office/drawing/2014/main" id="{BC707871-5D44-4C4F-A069-6158114065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004" name="Imagem 14003" descr="http://www.aladi.org/icons/ecblank.gif">
          <a:extLst>
            <a:ext uri="{FF2B5EF4-FFF2-40B4-BE49-F238E27FC236}">
              <a16:creationId xmlns:a16="http://schemas.microsoft.com/office/drawing/2014/main" id="{7982E8F5-34FE-4776-8E10-7E2FF3D777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005" name="Imagem 14004" descr="http://www.aladi.org/icons/ecblank.gif">
          <a:extLst>
            <a:ext uri="{FF2B5EF4-FFF2-40B4-BE49-F238E27FC236}">
              <a16:creationId xmlns:a16="http://schemas.microsoft.com/office/drawing/2014/main" id="{F13644DB-32BB-49D6-91BC-9C98B938BA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006" name="Imagem 14005" descr="http://www.aladi.org/icons/ecblank.gif">
          <a:extLst>
            <a:ext uri="{FF2B5EF4-FFF2-40B4-BE49-F238E27FC236}">
              <a16:creationId xmlns:a16="http://schemas.microsoft.com/office/drawing/2014/main" id="{6B8C1ACA-D96F-4D71-933A-C8C455E0FC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007" name="Imagem 14006" descr="http://www.aladi.org/icons/ecblank.gif">
          <a:extLst>
            <a:ext uri="{FF2B5EF4-FFF2-40B4-BE49-F238E27FC236}">
              <a16:creationId xmlns:a16="http://schemas.microsoft.com/office/drawing/2014/main" id="{F22C82F1-8CF4-4BCD-9550-AB98DAAD3A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008" name="Imagem 14007" descr="http://www.aladi.org/icons/ecblank.gif">
          <a:extLst>
            <a:ext uri="{FF2B5EF4-FFF2-40B4-BE49-F238E27FC236}">
              <a16:creationId xmlns:a16="http://schemas.microsoft.com/office/drawing/2014/main" id="{C19A122C-4206-4C2E-B6C2-F97968ADC1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009" name="Imagem 14008" descr="http://www.aladi.org/icons/ecblank.gif">
          <a:extLst>
            <a:ext uri="{FF2B5EF4-FFF2-40B4-BE49-F238E27FC236}">
              <a16:creationId xmlns:a16="http://schemas.microsoft.com/office/drawing/2014/main" id="{270C84F8-E258-4B8A-B3AA-115CB78C90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010" name="Imagem 14009" descr="http://www.aladi.org/icons/ecblank.gif">
          <a:extLst>
            <a:ext uri="{FF2B5EF4-FFF2-40B4-BE49-F238E27FC236}">
              <a16:creationId xmlns:a16="http://schemas.microsoft.com/office/drawing/2014/main" id="{CA04F595-9E71-4ABF-95BE-D6FF309EC5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011" name="Imagem 14010" descr="http://www.aladi.org/icons/ecblank.gif">
          <a:extLst>
            <a:ext uri="{FF2B5EF4-FFF2-40B4-BE49-F238E27FC236}">
              <a16:creationId xmlns:a16="http://schemas.microsoft.com/office/drawing/2014/main" id="{92A08E90-6637-45E0-B583-183B9CCEFE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012" name="Imagem 14011" descr="http://www.aladi.org/icons/ecblank.gif">
          <a:extLst>
            <a:ext uri="{FF2B5EF4-FFF2-40B4-BE49-F238E27FC236}">
              <a16:creationId xmlns:a16="http://schemas.microsoft.com/office/drawing/2014/main" id="{BC3F2F4F-C104-4918-A743-A5BDD1AE7B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013" name="Imagem 14012" descr="http://www.aladi.org/icons/ecblank.gif">
          <a:extLst>
            <a:ext uri="{FF2B5EF4-FFF2-40B4-BE49-F238E27FC236}">
              <a16:creationId xmlns:a16="http://schemas.microsoft.com/office/drawing/2014/main" id="{67B96487-06D1-4B55-AE71-556192AEBD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014" name="Imagem 14013" descr="http://www.aladi.org/icons/ecblank.gif">
          <a:extLst>
            <a:ext uri="{FF2B5EF4-FFF2-40B4-BE49-F238E27FC236}">
              <a16:creationId xmlns:a16="http://schemas.microsoft.com/office/drawing/2014/main" id="{B83AB7BD-55B5-4E05-91A5-2DAB688C8B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015" name="Imagem 14014" descr="http://www.aladi.org/icons/ecblank.gif">
          <a:extLst>
            <a:ext uri="{FF2B5EF4-FFF2-40B4-BE49-F238E27FC236}">
              <a16:creationId xmlns:a16="http://schemas.microsoft.com/office/drawing/2014/main" id="{62F0E537-47F4-4A02-B589-E210A5B0E7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016" name="Imagem 14015" descr="http://www.aladi.org/icons/ecblank.gif">
          <a:extLst>
            <a:ext uri="{FF2B5EF4-FFF2-40B4-BE49-F238E27FC236}">
              <a16:creationId xmlns:a16="http://schemas.microsoft.com/office/drawing/2014/main" id="{2E6811FB-1BFF-4D6A-9785-BDBEF9F2B1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017" name="Imagem 14016" descr="http://www.aladi.org/icons/ecblank.gif">
          <a:extLst>
            <a:ext uri="{FF2B5EF4-FFF2-40B4-BE49-F238E27FC236}">
              <a16:creationId xmlns:a16="http://schemas.microsoft.com/office/drawing/2014/main" id="{15CCC981-980D-4D43-8864-BA4943F183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018" name="Imagem 14017" descr="http://www.aladi.org/icons/ecblank.gif">
          <a:extLst>
            <a:ext uri="{FF2B5EF4-FFF2-40B4-BE49-F238E27FC236}">
              <a16:creationId xmlns:a16="http://schemas.microsoft.com/office/drawing/2014/main" id="{70BA2C91-00CF-491F-A43A-5897F94FAC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019" name="Imagem 14018" descr="http://www.aladi.org/icons/ecblank.gif">
          <a:extLst>
            <a:ext uri="{FF2B5EF4-FFF2-40B4-BE49-F238E27FC236}">
              <a16:creationId xmlns:a16="http://schemas.microsoft.com/office/drawing/2014/main" id="{4F85E122-1D2F-43B4-BD56-E46A0C4093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020" name="Imagem 14019" descr="http://www.aladi.org/icons/ecblank.gif">
          <a:extLst>
            <a:ext uri="{FF2B5EF4-FFF2-40B4-BE49-F238E27FC236}">
              <a16:creationId xmlns:a16="http://schemas.microsoft.com/office/drawing/2014/main" id="{2B8488A0-4F4F-489F-88C3-0E032F6D8F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021" name="Imagem 14020" descr="http://www.aladi.org/icons/ecblank.gif">
          <a:extLst>
            <a:ext uri="{FF2B5EF4-FFF2-40B4-BE49-F238E27FC236}">
              <a16:creationId xmlns:a16="http://schemas.microsoft.com/office/drawing/2014/main" id="{0455DD6D-DBCF-439E-AC1B-0B0C070528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022" name="Imagem 14021" descr="http://www.aladi.org/icons/ecblank.gif">
          <a:extLst>
            <a:ext uri="{FF2B5EF4-FFF2-40B4-BE49-F238E27FC236}">
              <a16:creationId xmlns:a16="http://schemas.microsoft.com/office/drawing/2014/main" id="{0A80B009-E372-4A9D-9B98-ADD2D2D837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023" name="Imagem 14022" descr="http://www.aladi.org/icons/ecblank.gif">
          <a:extLst>
            <a:ext uri="{FF2B5EF4-FFF2-40B4-BE49-F238E27FC236}">
              <a16:creationId xmlns:a16="http://schemas.microsoft.com/office/drawing/2014/main" id="{58F6F8FD-B090-4ADA-A5FD-A652AE4FEE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024" name="Imagem 14023" descr="http://www.aladi.org/icons/ecblank.gif">
          <a:extLst>
            <a:ext uri="{FF2B5EF4-FFF2-40B4-BE49-F238E27FC236}">
              <a16:creationId xmlns:a16="http://schemas.microsoft.com/office/drawing/2014/main" id="{E46EDAE8-C624-405B-8B25-8E68A3409F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025" name="Imagem 14024" descr="http://www.aladi.org/icons/ecblank.gif">
          <a:extLst>
            <a:ext uri="{FF2B5EF4-FFF2-40B4-BE49-F238E27FC236}">
              <a16:creationId xmlns:a16="http://schemas.microsoft.com/office/drawing/2014/main" id="{E29D1DA2-44BD-4495-87CE-CA8161DAF5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026" name="Imagem 14025" descr="http://www.aladi.org/icons/ecblank.gif">
          <a:extLst>
            <a:ext uri="{FF2B5EF4-FFF2-40B4-BE49-F238E27FC236}">
              <a16:creationId xmlns:a16="http://schemas.microsoft.com/office/drawing/2014/main" id="{DA4AA2BD-2595-4E37-BEFA-D929E0AC41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4027" name="Imagem 14026" descr="http://www.aladi.org/icons/ecblank.gif">
          <a:extLst>
            <a:ext uri="{FF2B5EF4-FFF2-40B4-BE49-F238E27FC236}">
              <a16:creationId xmlns:a16="http://schemas.microsoft.com/office/drawing/2014/main" id="{7E0BD2BD-C9F4-41F5-82BB-19C54C29E3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028" name="Imagem 14027" descr="http://www.aladi.org/icons/ecblank.gif">
          <a:extLst>
            <a:ext uri="{FF2B5EF4-FFF2-40B4-BE49-F238E27FC236}">
              <a16:creationId xmlns:a16="http://schemas.microsoft.com/office/drawing/2014/main" id="{AFB012C4-9901-499C-A02E-84BBE0EAB3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029" name="Imagem 14028" descr="http://www.aladi.org/icons/ecblank.gif">
          <a:extLst>
            <a:ext uri="{FF2B5EF4-FFF2-40B4-BE49-F238E27FC236}">
              <a16:creationId xmlns:a16="http://schemas.microsoft.com/office/drawing/2014/main" id="{B33E9956-FBCA-4054-A061-275882D7D5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030" name="Imagem 14029" descr="http://www.aladi.org/icons/ecblank.gif">
          <a:extLst>
            <a:ext uri="{FF2B5EF4-FFF2-40B4-BE49-F238E27FC236}">
              <a16:creationId xmlns:a16="http://schemas.microsoft.com/office/drawing/2014/main" id="{F3C4B5D7-F185-465F-BEF7-1ACBAA40BB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031" name="Imagem 14030" descr="http://www.aladi.org/icons/ecblank.gif">
          <a:extLst>
            <a:ext uri="{FF2B5EF4-FFF2-40B4-BE49-F238E27FC236}">
              <a16:creationId xmlns:a16="http://schemas.microsoft.com/office/drawing/2014/main" id="{41C5C287-3E70-4EFD-82B7-31AB3451F4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032" name="Imagem 14031" descr="http://www.aladi.org/icons/ecblank.gif">
          <a:extLst>
            <a:ext uri="{FF2B5EF4-FFF2-40B4-BE49-F238E27FC236}">
              <a16:creationId xmlns:a16="http://schemas.microsoft.com/office/drawing/2014/main" id="{69579423-138B-497E-A4E5-77076A3B3C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033" name="Imagem 14032" descr="http://www.aladi.org/icons/ecblank.gif">
          <a:extLst>
            <a:ext uri="{FF2B5EF4-FFF2-40B4-BE49-F238E27FC236}">
              <a16:creationId xmlns:a16="http://schemas.microsoft.com/office/drawing/2014/main" id="{D26A0D9B-F5D6-451C-9DDD-F5C899A0AD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4034" name="Imagem 14033" descr="http://www.aladi.org/icons/ecblank.gif">
          <a:extLst>
            <a:ext uri="{FF2B5EF4-FFF2-40B4-BE49-F238E27FC236}">
              <a16:creationId xmlns:a16="http://schemas.microsoft.com/office/drawing/2014/main" id="{F4592126-46F6-4D1E-A286-7FE0487F01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035" name="Imagem 14034" descr="http://www.aladi.org/icons/ecblank.gif">
          <a:extLst>
            <a:ext uri="{FF2B5EF4-FFF2-40B4-BE49-F238E27FC236}">
              <a16:creationId xmlns:a16="http://schemas.microsoft.com/office/drawing/2014/main" id="{560FA8FD-22A2-449B-87E4-B5C60E2688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036" name="Imagem 14035" descr="http://www.aladi.org/icons/ecblank.gif">
          <a:extLst>
            <a:ext uri="{FF2B5EF4-FFF2-40B4-BE49-F238E27FC236}">
              <a16:creationId xmlns:a16="http://schemas.microsoft.com/office/drawing/2014/main" id="{2A186B0A-803E-46C5-8828-9D7D7D92FA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037" name="Imagem 14036" descr="http://www.aladi.org/icons/ecblank.gif">
          <a:extLst>
            <a:ext uri="{FF2B5EF4-FFF2-40B4-BE49-F238E27FC236}">
              <a16:creationId xmlns:a16="http://schemas.microsoft.com/office/drawing/2014/main" id="{AAA56767-18A4-4F96-9299-950936293A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038" name="Imagem 14037" descr="http://www.aladi.org/icons/ecblank.gif">
          <a:extLst>
            <a:ext uri="{FF2B5EF4-FFF2-40B4-BE49-F238E27FC236}">
              <a16:creationId xmlns:a16="http://schemas.microsoft.com/office/drawing/2014/main" id="{D918ADBD-F2A8-4EAF-9939-2501532B41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039" name="Imagem 14038" descr="http://www.aladi.org/icons/ecblank.gif">
          <a:extLst>
            <a:ext uri="{FF2B5EF4-FFF2-40B4-BE49-F238E27FC236}">
              <a16:creationId xmlns:a16="http://schemas.microsoft.com/office/drawing/2014/main" id="{FC71E695-E6F8-4D52-A5E8-FA15F0DA6D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040" name="Imagem 14039" descr="http://www.aladi.org/icons/ecblank.gif">
          <a:extLst>
            <a:ext uri="{FF2B5EF4-FFF2-40B4-BE49-F238E27FC236}">
              <a16:creationId xmlns:a16="http://schemas.microsoft.com/office/drawing/2014/main" id="{A4139F10-2321-4C9F-8F3C-55F69D32DE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4041" name="Imagem 14040" descr="http://www.aladi.org/icons/ecblank.gif">
          <a:extLst>
            <a:ext uri="{FF2B5EF4-FFF2-40B4-BE49-F238E27FC236}">
              <a16:creationId xmlns:a16="http://schemas.microsoft.com/office/drawing/2014/main" id="{1EC505D5-CA4C-42D7-B286-D5B6B7E8B5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042" name="Imagem 14041" descr="http://www.aladi.org/icons/ecblank.gif">
          <a:extLst>
            <a:ext uri="{FF2B5EF4-FFF2-40B4-BE49-F238E27FC236}">
              <a16:creationId xmlns:a16="http://schemas.microsoft.com/office/drawing/2014/main" id="{89898607-2613-43BD-8FE2-9E423D2345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043" name="Imagem 14042" descr="http://www.aladi.org/icons/ecblank.gif">
          <a:extLst>
            <a:ext uri="{FF2B5EF4-FFF2-40B4-BE49-F238E27FC236}">
              <a16:creationId xmlns:a16="http://schemas.microsoft.com/office/drawing/2014/main" id="{8A63C5F6-6B93-4779-8301-BD4D89B16A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044" name="Imagem 14043" descr="http://www.aladi.org/icons/ecblank.gif">
          <a:extLst>
            <a:ext uri="{FF2B5EF4-FFF2-40B4-BE49-F238E27FC236}">
              <a16:creationId xmlns:a16="http://schemas.microsoft.com/office/drawing/2014/main" id="{1A3ED346-7C0A-4B01-B8FA-48CCD19C0D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045" name="Imagem 14044" descr="http://www.aladi.org/icons/ecblank.gif">
          <a:extLst>
            <a:ext uri="{FF2B5EF4-FFF2-40B4-BE49-F238E27FC236}">
              <a16:creationId xmlns:a16="http://schemas.microsoft.com/office/drawing/2014/main" id="{C94C594B-9C1F-45FF-A167-D13357C8FC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046" name="Imagem 14045" descr="http://www.aladi.org/icons/ecblank.gif">
          <a:extLst>
            <a:ext uri="{FF2B5EF4-FFF2-40B4-BE49-F238E27FC236}">
              <a16:creationId xmlns:a16="http://schemas.microsoft.com/office/drawing/2014/main" id="{6699CC3A-6049-4B36-9E92-4A376F04FF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4047" name="Imagem 14046" descr="http://www.aladi.org/icons/ecblank.gif">
          <a:extLst>
            <a:ext uri="{FF2B5EF4-FFF2-40B4-BE49-F238E27FC236}">
              <a16:creationId xmlns:a16="http://schemas.microsoft.com/office/drawing/2014/main" id="{AA4B7CEA-7159-4B5F-85BD-10CE41BA89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048" name="Imagem 14047" descr="http://www.aladi.org/icons/ecblank.gif">
          <a:extLst>
            <a:ext uri="{FF2B5EF4-FFF2-40B4-BE49-F238E27FC236}">
              <a16:creationId xmlns:a16="http://schemas.microsoft.com/office/drawing/2014/main" id="{5F8EFAC0-3280-44D3-8950-8888A8662A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049" name="Imagem 14048" descr="http://www.aladi.org/icons/ecblank.gif">
          <a:extLst>
            <a:ext uri="{FF2B5EF4-FFF2-40B4-BE49-F238E27FC236}">
              <a16:creationId xmlns:a16="http://schemas.microsoft.com/office/drawing/2014/main" id="{92AB8C03-A205-4D52-9F82-75A6BA28BF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050" name="Imagem 14049" descr="http://www.aladi.org/icons/ecblank.gif">
          <a:extLst>
            <a:ext uri="{FF2B5EF4-FFF2-40B4-BE49-F238E27FC236}">
              <a16:creationId xmlns:a16="http://schemas.microsoft.com/office/drawing/2014/main" id="{F6BEC617-86C1-49BC-8AFE-AAF1DCC763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051" name="Imagem 14050" descr="http://www.aladi.org/icons/ecblank.gif">
          <a:extLst>
            <a:ext uri="{FF2B5EF4-FFF2-40B4-BE49-F238E27FC236}">
              <a16:creationId xmlns:a16="http://schemas.microsoft.com/office/drawing/2014/main" id="{4F14C11C-73DC-4886-81D3-2C94C51AB3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052" name="Imagem 14051" descr="http://www.aladi.org/icons/ecblank.gif">
          <a:extLst>
            <a:ext uri="{FF2B5EF4-FFF2-40B4-BE49-F238E27FC236}">
              <a16:creationId xmlns:a16="http://schemas.microsoft.com/office/drawing/2014/main" id="{4C04C632-6158-424A-8DA4-8E3B14C43A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053" name="Imagem 14052" descr="http://www.aladi.org/icons/ecblank.gif">
          <a:extLst>
            <a:ext uri="{FF2B5EF4-FFF2-40B4-BE49-F238E27FC236}">
              <a16:creationId xmlns:a16="http://schemas.microsoft.com/office/drawing/2014/main" id="{AD8FBC41-7A8A-488F-95C5-73A7C4160D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054" name="Imagem 14053" descr="http://www.aladi.org/icons/ecblank.gif">
          <a:extLst>
            <a:ext uri="{FF2B5EF4-FFF2-40B4-BE49-F238E27FC236}">
              <a16:creationId xmlns:a16="http://schemas.microsoft.com/office/drawing/2014/main" id="{92D3EBD3-8512-44D0-B559-315177F4E7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055" name="Imagem 14054" descr="http://www.aladi.org/icons/ecblank.gif">
          <a:extLst>
            <a:ext uri="{FF2B5EF4-FFF2-40B4-BE49-F238E27FC236}">
              <a16:creationId xmlns:a16="http://schemas.microsoft.com/office/drawing/2014/main" id="{6B5CF2D1-3682-47EB-9237-3A392F4110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056" name="Imagem 14055" descr="http://www.aladi.org/icons/ecblank.gif">
          <a:extLst>
            <a:ext uri="{FF2B5EF4-FFF2-40B4-BE49-F238E27FC236}">
              <a16:creationId xmlns:a16="http://schemas.microsoft.com/office/drawing/2014/main" id="{7C38B2D2-0D98-4174-B1A1-367D4EBA42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057" name="Imagem 14056" descr="http://www.aladi.org/icons/ecblank.gif">
          <a:extLst>
            <a:ext uri="{FF2B5EF4-FFF2-40B4-BE49-F238E27FC236}">
              <a16:creationId xmlns:a16="http://schemas.microsoft.com/office/drawing/2014/main" id="{4563BAE5-F470-4612-820E-0C9E4052B5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058" name="Imagem 14057" descr="http://www.aladi.org/icons/ecblank.gif">
          <a:extLst>
            <a:ext uri="{FF2B5EF4-FFF2-40B4-BE49-F238E27FC236}">
              <a16:creationId xmlns:a16="http://schemas.microsoft.com/office/drawing/2014/main" id="{BB28AA21-3695-4920-9AAC-7667CC1FE6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059" name="Imagem 14058" descr="http://www.aladi.org/icons/ecblank.gif">
          <a:extLst>
            <a:ext uri="{FF2B5EF4-FFF2-40B4-BE49-F238E27FC236}">
              <a16:creationId xmlns:a16="http://schemas.microsoft.com/office/drawing/2014/main" id="{F72B573F-478B-4A65-BD3E-1136ED5BA2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060" name="Imagem 14059" descr="http://www.aladi.org/icons/ecblank.gif">
          <a:extLst>
            <a:ext uri="{FF2B5EF4-FFF2-40B4-BE49-F238E27FC236}">
              <a16:creationId xmlns:a16="http://schemas.microsoft.com/office/drawing/2014/main" id="{93414B01-3787-4316-85B3-461EACF43C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061" name="Imagem 14060" descr="http://www.aladi.org/icons/ecblank.gif">
          <a:extLst>
            <a:ext uri="{FF2B5EF4-FFF2-40B4-BE49-F238E27FC236}">
              <a16:creationId xmlns:a16="http://schemas.microsoft.com/office/drawing/2014/main" id="{9CB459C9-2F13-4272-BBC7-396AA87DB1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062" name="Imagem 14061" descr="http://www.aladi.org/icons/ecblank.gif">
          <a:extLst>
            <a:ext uri="{FF2B5EF4-FFF2-40B4-BE49-F238E27FC236}">
              <a16:creationId xmlns:a16="http://schemas.microsoft.com/office/drawing/2014/main" id="{CE18AB80-69EF-4781-AA6A-A1C44FF117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063" name="Imagem 14062" descr="http://www.aladi.org/icons/ecblank.gif">
          <a:extLst>
            <a:ext uri="{FF2B5EF4-FFF2-40B4-BE49-F238E27FC236}">
              <a16:creationId xmlns:a16="http://schemas.microsoft.com/office/drawing/2014/main" id="{DBA3C0E1-3BFC-4B4E-8B86-0805982B18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064" name="Imagem 14063" descr="http://www.aladi.org/icons/ecblank.gif">
          <a:extLst>
            <a:ext uri="{FF2B5EF4-FFF2-40B4-BE49-F238E27FC236}">
              <a16:creationId xmlns:a16="http://schemas.microsoft.com/office/drawing/2014/main" id="{3767B062-AA5D-4104-969D-6679735BDD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065" name="Imagem 14064" descr="http://www.aladi.org/icons/ecblank.gif">
          <a:extLst>
            <a:ext uri="{FF2B5EF4-FFF2-40B4-BE49-F238E27FC236}">
              <a16:creationId xmlns:a16="http://schemas.microsoft.com/office/drawing/2014/main" id="{44771AB0-B9D8-42FE-B372-13EC7D145B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066" name="Imagem 14065" descr="http://www.aladi.org/icons/ecblank.gif">
          <a:extLst>
            <a:ext uri="{FF2B5EF4-FFF2-40B4-BE49-F238E27FC236}">
              <a16:creationId xmlns:a16="http://schemas.microsoft.com/office/drawing/2014/main" id="{97C83643-7EC2-460A-81B0-AAE6FF56FA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067" name="Imagem 14066" descr="http://www.aladi.org/icons/ecblank.gif">
          <a:extLst>
            <a:ext uri="{FF2B5EF4-FFF2-40B4-BE49-F238E27FC236}">
              <a16:creationId xmlns:a16="http://schemas.microsoft.com/office/drawing/2014/main" id="{1128295F-39E8-42B3-B6EB-05FF04F81B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068" name="Imagem 14067" descr="http://www.aladi.org/icons/ecblank.gif">
          <a:extLst>
            <a:ext uri="{FF2B5EF4-FFF2-40B4-BE49-F238E27FC236}">
              <a16:creationId xmlns:a16="http://schemas.microsoft.com/office/drawing/2014/main" id="{F621738C-9241-431A-8993-C77058BE8D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069" name="Imagem 14068" descr="http://www.aladi.org/icons/ecblank.gif">
          <a:extLst>
            <a:ext uri="{FF2B5EF4-FFF2-40B4-BE49-F238E27FC236}">
              <a16:creationId xmlns:a16="http://schemas.microsoft.com/office/drawing/2014/main" id="{FB6905A1-4E99-4EA1-B90C-FB40488F37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070" name="Imagem 14069" descr="http://www.aladi.org/icons/ecblank.gif">
          <a:extLst>
            <a:ext uri="{FF2B5EF4-FFF2-40B4-BE49-F238E27FC236}">
              <a16:creationId xmlns:a16="http://schemas.microsoft.com/office/drawing/2014/main" id="{55DEC719-F0A0-46F5-9B2A-205B545A9F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071" name="Imagem 14070" descr="http://www.aladi.org/icons/ecblank.gif">
          <a:extLst>
            <a:ext uri="{FF2B5EF4-FFF2-40B4-BE49-F238E27FC236}">
              <a16:creationId xmlns:a16="http://schemas.microsoft.com/office/drawing/2014/main" id="{D1236AB6-B203-4D64-99DE-5C54B10D90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072" name="Imagem 14071" descr="http://www.aladi.org/icons/ecblank.gif">
          <a:extLst>
            <a:ext uri="{FF2B5EF4-FFF2-40B4-BE49-F238E27FC236}">
              <a16:creationId xmlns:a16="http://schemas.microsoft.com/office/drawing/2014/main" id="{30F06865-6F32-4B4D-81FC-5D9DBF2996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073" name="Imagem 14072" descr="http://www.aladi.org/icons/ecblank.gif">
          <a:extLst>
            <a:ext uri="{FF2B5EF4-FFF2-40B4-BE49-F238E27FC236}">
              <a16:creationId xmlns:a16="http://schemas.microsoft.com/office/drawing/2014/main" id="{F60DEE60-5F70-4629-891D-DD1FAC250A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074" name="Imagem 14073" descr="http://www.aladi.org/icons/ecblank.gif">
          <a:extLst>
            <a:ext uri="{FF2B5EF4-FFF2-40B4-BE49-F238E27FC236}">
              <a16:creationId xmlns:a16="http://schemas.microsoft.com/office/drawing/2014/main" id="{C9DD1CBD-6F0F-4B7E-8F96-CC3EE7149E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075" name="Imagem 14074" descr="http://www.aladi.org/icons/ecblank.gif">
          <a:extLst>
            <a:ext uri="{FF2B5EF4-FFF2-40B4-BE49-F238E27FC236}">
              <a16:creationId xmlns:a16="http://schemas.microsoft.com/office/drawing/2014/main" id="{7A3E878B-E7A4-4CA0-8F32-F9001DF8A1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076" name="Imagem 14075" descr="http://www.aladi.org/icons/ecblank.gif">
          <a:extLst>
            <a:ext uri="{FF2B5EF4-FFF2-40B4-BE49-F238E27FC236}">
              <a16:creationId xmlns:a16="http://schemas.microsoft.com/office/drawing/2014/main" id="{EFAE97C3-20F5-43C4-987E-A4CFCE5DCD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077" name="Imagem 14076" descr="http://www.aladi.org/icons/ecblank.gif">
          <a:extLst>
            <a:ext uri="{FF2B5EF4-FFF2-40B4-BE49-F238E27FC236}">
              <a16:creationId xmlns:a16="http://schemas.microsoft.com/office/drawing/2014/main" id="{F23DF86D-D2BE-48F3-87F2-0D428D6CDB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078" name="Imagem 14077" descr="http://www.aladi.org/icons/ecblank.gif">
          <a:extLst>
            <a:ext uri="{FF2B5EF4-FFF2-40B4-BE49-F238E27FC236}">
              <a16:creationId xmlns:a16="http://schemas.microsoft.com/office/drawing/2014/main" id="{86218BF4-C051-4544-91F6-EBD2E1D3E8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079" name="Imagem 14078" descr="http://www.aladi.org/icons/ecblank.gif">
          <a:extLst>
            <a:ext uri="{FF2B5EF4-FFF2-40B4-BE49-F238E27FC236}">
              <a16:creationId xmlns:a16="http://schemas.microsoft.com/office/drawing/2014/main" id="{AD38CDDD-B870-4FC0-AA4B-77D75AA2FB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080" name="Imagem 14079" descr="http://www.aladi.org/icons/ecblank.gif">
          <a:extLst>
            <a:ext uri="{FF2B5EF4-FFF2-40B4-BE49-F238E27FC236}">
              <a16:creationId xmlns:a16="http://schemas.microsoft.com/office/drawing/2014/main" id="{DFFCF77D-DE48-419E-B411-C4D5D2F5E9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081" name="Imagem 14080" descr="http://www.aladi.org/icons/ecblank.gif">
          <a:extLst>
            <a:ext uri="{FF2B5EF4-FFF2-40B4-BE49-F238E27FC236}">
              <a16:creationId xmlns:a16="http://schemas.microsoft.com/office/drawing/2014/main" id="{F9B91FD2-843D-4D72-A41C-540E6067AA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082" name="Imagem 14081" descr="http://www.aladi.org/icons/ecblank.gif">
          <a:extLst>
            <a:ext uri="{FF2B5EF4-FFF2-40B4-BE49-F238E27FC236}">
              <a16:creationId xmlns:a16="http://schemas.microsoft.com/office/drawing/2014/main" id="{1FFBCED4-64A7-40E4-AA48-E31726AEDD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083" name="Imagem 14082" descr="http://www.aladi.org/icons/ecblank.gif">
          <a:extLst>
            <a:ext uri="{FF2B5EF4-FFF2-40B4-BE49-F238E27FC236}">
              <a16:creationId xmlns:a16="http://schemas.microsoft.com/office/drawing/2014/main" id="{38429296-0500-4206-8FEF-CC5D7FDD85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084" name="Imagem 14083" descr="http://www.aladi.org/icons/ecblank.gif">
          <a:extLst>
            <a:ext uri="{FF2B5EF4-FFF2-40B4-BE49-F238E27FC236}">
              <a16:creationId xmlns:a16="http://schemas.microsoft.com/office/drawing/2014/main" id="{B3C88C75-BE3E-4BA1-8826-BCE8F61F37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085" name="Imagem 14084" descr="http://www.aladi.org/icons/ecblank.gif">
          <a:extLst>
            <a:ext uri="{FF2B5EF4-FFF2-40B4-BE49-F238E27FC236}">
              <a16:creationId xmlns:a16="http://schemas.microsoft.com/office/drawing/2014/main" id="{1335D350-48F9-412D-A893-3A474EC355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086" name="Imagem 14085" descr="http://www.aladi.org/icons/ecblank.gif">
          <a:extLst>
            <a:ext uri="{FF2B5EF4-FFF2-40B4-BE49-F238E27FC236}">
              <a16:creationId xmlns:a16="http://schemas.microsoft.com/office/drawing/2014/main" id="{77619CFA-D6F1-4000-803E-5768D58450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087" name="Imagem 14086" descr="http://www.aladi.org/icons/ecblank.gif">
          <a:extLst>
            <a:ext uri="{FF2B5EF4-FFF2-40B4-BE49-F238E27FC236}">
              <a16:creationId xmlns:a16="http://schemas.microsoft.com/office/drawing/2014/main" id="{5A936F19-C553-47D8-8B77-662BA9B69D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088" name="Imagem 14087" descr="http://www.aladi.org/icons/ecblank.gif">
          <a:extLst>
            <a:ext uri="{FF2B5EF4-FFF2-40B4-BE49-F238E27FC236}">
              <a16:creationId xmlns:a16="http://schemas.microsoft.com/office/drawing/2014/main" id="{27033649-8AF5-4591-8DE6-2A836B5AB2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089" name="Imagem 14088" descr="http://www.aladi.org/icons/ecblank.gif">
          <a:extLst>
            <a:ext uri="{FF2B5EF4-FFF2-40B4-BE49-F238E27FC236}">
              <a16:creationId xmlns:a16="http://schemas.microsoft.com/office/drawing/2014/main" id="{19A066D4-0867-44F1-BB73-D1EAC48F67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090" name="Imagem 14089" descr="http://www.aladi.org/icons/ecblank.gif">
          <a:extLst>
            <a:ext uri="{FF2B5EF4-FFF2-40B4-BE49-F238E27FC236}">
              <a16:creationId xmlns:a16="http://schemas.microsoft.com/office/drawing/2014/main" id="{F37C20F0-D732-4843-ADD3-C09BC8FF5A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091" name="Imagem 14090" descr="http://www.aladi.org/icons/ecblank.gif">
          <a:extLst>
            <a:ext uri="{FF2B5EF4-FFF2-40B4-BE49-F238E27FC236}">
              <a16:creationId xmlns:a16="http://schemas.microsoft.com/office/drawing/2014/main" id="{C2757024-2114-47A9-9B48-4B631DB6C1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092" name="Imagem 14091" descr="http://www.aladi.org/icons/ecblank.gif">
          <a:extLst>
            <a:ext uri="{FF2B5EF4-FFF2-40B4-BE49-F238E27FC236}">
              <a16:creationId xmlns:a16="http://schemas.microsoft.com/office/drawing/2014/main" id="{E4001A53-7911-4F64-A786-F1EAA5AC0B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093" name="Imagem 14092" descr="http://www.aladi.org/icons/ecblank.gif">
          <a:extLst>
            <a:ext uri="{FF2B5EF4-FFF2-40B4-BE49-F238E27FC236}">
              <a16:creationId xmlns:a16="http://schemas.microsoft.com/office/drawing/2014/main" id="{7FBE9FA4-A092-4C41-BF64-78E7A4525B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094" name="Imagem 14093" descr="http://www.aladi.org/icons/ecblank.gif">
          <a:extLst>
            <a:ext uri="{FF2B5EF4-FFF2-40B4-BE49-F238E27FC236}">
              <a16:creationId xmlns:a16="http://schemas.microsoft.com/office/drawing/2014/main" id="{02D265FA-63E8-4C34-945B-15414D8AB1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095" name="Imagem 14094" descr="http://www.aladi.org/icons/ecblank.gif">
          <a:extLst>
            <a:ext uri="{FF2B5EF4-FFF2-40B4-BE49-F238E27FC236}">
              <a16:creationId xmlns:a16="http://schemas.microsoft.com/office/drawing/2014/main" id="{9F8C28C6-F25D-4E4A-BECD-334FA93808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096" name="Imagem 14095" descr="http://www.aladi.org/icons/ecblank.gif">
          <a:extLst>
            <a:ext uri="{FF2B5EF4-FFF2-40B4-BE49-F238E27FC236}">
              <a16:creationId xmlns:a16="http://schemas.microsoft.com/office/drawing/2014/main" id="{D3386A98-D761-4B0F-AD5C-CAC4AF36FB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097" name="Imagem 14096" descr="http://www.aladi.org/icons/ecblank.gif">
          <a:extLst>
            <a:ext uri="{FF2B5EF4-FFF2-40B4-BE49-F238E27FC236}">
              <a16:creationId xmlns:a16="http://schemas.microsoft.com/office/drawing/2014/main" id="{439AE85F-F0C0-4DE7-80B5-DB4C8E9E5F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098" name="Imagem 14097" descr="http://www.aladi.org/icons/ecblank.gif">
          <a:extLst>
            <a:ext uri="{FF2B5EF4-FFF2-40B4-BE49-F238E27FC236}">
              <a16:creationId xmlns:a16="http://schemas.microsoft.com/office/drawing/2014/main" id="{828BE945-0A08-4CFC-931A-DFFD2E3146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4099" name="Imagem 14098" descr="http://www.aladi.org/icons/ecblank.gif">
          <a:extLst>
            <a:ext uri="{FF2B5EF4-FFF2-40B4-BE49-F238E27FC236}">
              <a16:creationId xmlns:a16="http://schemas.microsoft.com/office/drawing/2014/main" id="{212FE0B9-1F93-4A79-9489-EFE643C17A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4100" name="Imagem 14099" descr="http://www.aladi.org/icons/ecblank.gif">
          <a:extLst>
            <a:ext uri="{FF2B5EF4-FFF2-40B4-BE49-F238E27FC236}">
              <a16:creationId xmlns:a16="http://schemas.microsoft.com/office/drawing/2014/main" id="{6EB83126-837F-4714-8DD0-06B4AA40BC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4101" name="Imagem 14100" descr="http://www.aladi.org/icons/ecblank.gif">
          <a:extLst>
            <a:ext uri="{FF2B5EF4-FFF2-40B4-BE49-F238E27FC236}">
              <a16:creationId xmlns:a16="http://schemas.microsoft.com/office/drawing/2014/main" id="{C363E1FD-4759-4B2E-9F2A-128047FDC2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4102" name="Imagem 14101" descr="http://www.aladi.org/icons/ecblank.gif">
          <a:extLst>
            <a:ext uri="{FF2B5EF4-FFF2-40B4-BE49-F238E27FC236}">
              <a16:creationId xmlns:a16="http://schemas.microsoft.com/office/drawing/2014/main" id="{6B036D49-F0B5-4C20-AFE9-32D17BF3B0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4103" name="Imagem 14102" descr="http://www.aladi.org/icons/ecblank.gif">
          <a:extLst>
            <a:ext uri="{FF2B5EF4-FFF2-40B4-BE49-F238E27FC236}">
              <a16:creationId xmlns:a16="http://schemas.microsoft.com/office/drawing/2014/main" id="{BD6F01A4-23C7-414A-B6DF-282DED134B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4104" name="Imagem 14103" descr="http://www.aladi.org/icons/ecblank.gif">
          <a:extLst>
            <a:ext uri="{FF2B5EF4-FFF2-40B4-BE49-F238E27FC236}">
              <a16:creationId xmlns:a16="http://schemas.microsoft.com/office/drawing/2014/main" id="{2979F668-CD29-48B6-84AF-AA1EAAA7CE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4105" name="Imagem 14104" descr="http://www.aladi.org/icons/ecblank.gif">
          <a:extLst>
            <a:ext uri="{FF2B5EF4-FFF2-40B4-BE49-F238E27FC236}">
              <a16:creationId xmlns:a16="http://schemas.microsoft.com/office/drawing/2014/main" id="{8FBE7626-A56D-4997-8297-77E4C10032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60</xdr:row>
      <xdr:rowOff>0</xdr:rowOff>
    </xdr:from>
    <xdr:ext cx="9525" cy="9525"/>
    <xdr:pic>
      <xdr:nvPicPr>
        <xdr:cNvPr id="14106" name="Imagem 14105" descr="http://www.aladi.org/icons/ecblank.gif">
          <a:extLst>
            <a:ext uri="{FF2B5EF4-FFF2-40B4-BE49-F238E27FC236}">
              <a16:creationId xmlns:a16="http://schemas.microsoft.com/office/drawing/2014/main" id="{8EB9574F-C384-40E4-8708-DE1DA5644F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4107" name="Imagem 14106" descr="http://www.aladi.org/icons/ecblank.gif">
          <a:extLst>
            <a:ext uri="{FF2B5EF4-FFF2-40B4-BE49-F238E27FC236}">
              <a16:creationId xmlns:a16="http://schemas.microsoft.com/office/drawing/2014/main" id="{B4D93ACC-AFA8-41B7-95BB-7E6B16BEFB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4108" name="Imagem 14107" descr="http://www.aladi.org/icons/ecblank.gif">
          <a:extLst>
            <a:ext uri="{FF2B5EF4-FFF2-40B4-BE49-F238E27FC236}">
              <a16:creationId xmlns:a16="http://schemas.microsoft.com/office/drawing/2014/main" id="{39EEAE11-B20B-42A5-9A42-62C7021E2C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4109" name="Imagem 14108" descr="http://www.aladi.org/icons/ecblank.gif">
          <a:extLst>
            <a:ext uri="{FF2B5EF4-FFF2-40B4-BE49-F238E27FC236}">
              <a16:creationId xmlns:a16="http://schemas.microsoft.com/office/drawing/2014/main" id="{D5351859-6ABF-4E8A-AE7D-107CE6F755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4110" name="Imagem 14109" descr="http://www.aladi.org/icons/ecblank.gif">
          <a:extLst>
            <a:ext uri="{FF2B5EF4-FFF2-40B4-BE49-F238E27FC236}">
              <a16:creationId xmlns:a16="http://schemas.microsoft.com/office/drawing/2014/main" id="{1FEE9BC8-9234-4C4F-97B2-3CBCF218C0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4111" name="Imagem 14110" descr="http://www.aladi.org/icons/ecblank.gif">
          <a:extLst>
            <a:ext uri="{FF2B5EF4-FFF2-40B4-BE49-F238E27FC236}">
              <a16:creationId xmlns:a16="http://schemas.microsoft.com/office/drawing/2014/main" id="{00FD39D2-0407-4500-A77C-899376B49F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4112" name="Imagem 14111" descr="http://www.aladi.org/icons/ecblank.gif">
          <a:extLst>
            <a:ext uri="{FF2B5EF4-FFF2-40B4-BE49-F238E27FC236}">
              <a16:creationId xmlns:a16="http://schemas.microsoft.com/office/drawing/2014/main" id="{3705B4F1-7693-46C4-AE9D-F5FC121684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4113" name="Imagem 14112" descr="http://www.aladi.org/icons/ecblank.gif">
          <a:extLst>
            <a:ext uri="{FF2B5EF4-FFF2-40B4-BE49-F238E27FC236}">
              <a16:creationId xmlns:a16="http://schemas.microsoft.com/office/drawing/2014/main" id="{04F9A280-EE2D-4BCE-B64F-0BECA05D7A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4114" name="Imagem 14113" descr="http://www.aladi.org/icons/ecblank.gif">
          <a:extLst>
            <a:ext uri="{FF2B5EF4-FFF2-40B4-BE49-F238E27FC236}">
              <a16:creationId xmlns:a16="http://schemas.microsoft.com/office/drawing/2014/main" id="{446C4B95-6F93-4F65-ACEE-E786FD48DF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4115" name="Imagem 14114" descr="http://www.aladi.org/icons/ecblank.gif">
          <a:extLst>
            <a:ext uri="{FF2B5EF4-FFF2-40B4-BE49-F238E27FC236}">
              <a16:creationId xmlns:a16="http://schemas.microsoft.com/office/drawing/2014/main" id="{14E87B68-F864-4F64-8C8B-19A2D57ECA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4116" name="Imagem 14115" descr="http://www.aladi.org/icons/ecblank.gif">
          <a:extLst>
            <a:ext uri="{FF2B5EF4-FFF2-40B4-BE49-F238E27FC236}">
              <a16:creationId xmlns:a16="http://schemas.microsoft.com/office/drawing/2014/main" id="{33DEDE1D-F75E-4FD1-8028-C40F75D09B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4117" name="Imagem 14116" descr="http://www.aladi.org/icons/ecblank.gif">
          <a:extLst>
            <a:ext uri="{FF2B5EF4-FFF2-40B4-BE49-F238E27FC236}">
              <a16:creationId xmlns:a16="http://schemas.microsoft.com/office/drawing/2014/main" id="{42D6D4CD-C217-4375-B06F-3517AE7370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118" name="Imagem 14117" descr="http://www.aladi.org/icons/ecblank.gif">
          <a:extLst>
            <a:ext uri="{FF2B5EF4-FFF2-40B4-BE49-F238E27FC236}">
              <a16:creationId xmlns:a16="http://schemas.microsoft.com/office/drawing/2014/main" id="{36C11E99-7884-4C90-B2D7-BC2646CA8F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119" name="Imagem 14118" descr="http://www.aladi.org/icons/ecblank.gif">
          <a:extLst>
            <a:ext uri="{FF2B5EF4-FFF2-40B4-BE49-F238E27FC236}">
              <a16:creationId xmlns:a16="http://schemas.microsoft.com/office/drawing/2014/main" id="{73D46B4B-46B4-489E-A101-BD3749D1F4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120" name="Imagem 14119" descr="http://www.aladi.org/icons/ecblank.gif">
          <a:extLst>
            <a:ext uri="{FF2B5EF4-FFF2-40B4-BE49-F238E27FC236}">
              <a16:creationId xmlns:a16="http://schemas.microsoft.com/office/drawing/2014/main" id="{004DE91E-67AC-4C9A-AB11-F8332B44D8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121" name="Imagem 14120" descr="http://www.aladi.org/icons/ecblank.gif">
          <a:extLst>
            <a:ext uri="{FF2B5EF4-FFF2-40B4-BE49-F238E27FC236}">
              <a16:creationId xmlns:a16="http://schemas.microsoft.com/office/drawing/2014/main" id="{4E39BF2D-3EBD-47F7-B985-0191C34878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122" name="Imagem 14121" descr="http://www.aladi.org/icons/ecblank.gif">
          <a:extLst>
            <a:ext uri="{FF2B5EF4-FFF2-40B4-BE49-F238E27FC236}">
              <a16:creationId xmlns:a16="http://schemas.microsoft.com/office/drawing/2014/main" id="{3DF5D43F-078E-4AC4-99DD-7CC4DCFA44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123" name="Imagem 14122" descr="http://www.aladi.org/icons/ecblank.gif">
          <a:extLst>
            <a:ext uri="{FF2B5EF4-FFF2-40B4-BE49-F238E27FC236}">
              <a16:creationId xmlns:a16="http://schemas.microsoft.com/office/drawing/2014/main" id="{4BF2A45C-A0CA-46D3-8B24-464615F147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4124" name="Imagem 14123" descr="http://www.aladi.org/icons/ecblank.gif">
          <a:extLst>
            <a:ext uri="{FF2B5EF4-FFF2-40B4-BE49-F238E27FC236}">
              <a16:creationId xmlns:a16="http://schemas.microsoft.com/office/drawing/2014/main" id="{B26D22CE-1C6B-48E8-BC68-9D6B008ADF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4125" name="Imagem 14124" descr="http://www.aladi.org/icons/ecblank.gif">
          <a:extLst>
            <a:ext uri="{FF2B5EF4-FFF2-40B4-BE49-F238E27FC236}">
              <a16:creationId xmlns:a16="http://schemas.microsoft.com/office/drawing/2014/main" id="{CEDDD6AB-B539-4E65-9EE6-5C2398835C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4126" name="Imagem 14125" descr="http://www.aladi.org/icons/ecblank.gif">
          <a:extLst>
            <a:ext uri="{FF2B5EF4-FFF2-40B4-BE49-F238E27FC236}">
              <a16:creationId xmlns:a16="http://schemas.microsoft.com/office/drawing/2014/main" id="{4B019B9A-8831-4E7B-B6F0-4C49F9917D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4127" name="Imagem 14126" descr="http://www.aladi.org/icons/ecblank.gif">
          <a:extLst>
            <a:ext uri="{FF2B5EF4-FFF2-40B4-BE49-F238E27FC236}">
              <a16:creationId xmlns:a16="http://schemas.microsoft.com/office/drawing/2014/main" id="{9B60EC15-A303-499A-B364-4BC5A395B8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4128" name="Imagem 14127" descr="http://www.aladi.org/icons/ecblank.gif">
          <a:extLst>
            <a:ext uri="{FF2B5EF4-FFF2-40B4-BE49-F238E27FC236}">
              <a16:creationId xmlns:a16="http://schemas.microsoft.com/office/drawing/2014/main" id="{703FA9CE-2883-442D-A5BE-F562E60A40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4129" name="Imagem 14128" descr="http://www.aladi.org/icons/ecblank.gif">
          <a:extLst>
            <a:ext uri="{FF2B5EF4-FFF2-40B4-BE49-F238E27FC236}">
              <a16:creationId xmlns:a16="http://schemas.microsoft.com/office/drawing/2014/main" id="{19B7A004-0BA5-4123-A247-39DE04B0FD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4130" name="Imagem 14129" descr="http://www.aladi.org/icons/ecblank.gif">
          <a:extLst>
            <a:ext uri="{FF2B5EF4-FFF2-40B4-BE49-F238E27FC236}">
              <a16:creationId xmlns:a16="http://schemas.microsoft.com/office/drawing/2014/main" id="{9EF40A0D-E0C0-45DB-A09A-360617B3DE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61</xdr:row>
      <xdr:rowOff>0</xdr:rowOff>
    </xdr:from>
    <xdr:ext cx="9525" cy="9525"/>
    <xdr:pic>
      <xdr:nvPicPr>
        <xdr:cNvPr id="14131" name="Imagem 14130" descr="http://www.aladi.org/icons/ecblank.gif">
          <a:extLst>
            <a:ext uri="{FF2B5EF4-FFF2-40B4-BE49-F238E27FC236}">
              <a16:creationId xmlns:a16="http://schemas.microsoft.com/office/drawing/2014/main" id="{2C069248-3C95-4482-A4D3-6A516CD8DC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4132" name="Imagem 14131" descr="http://www.aladi.org/icons/ecblank.gif">
          <a:extLst>
            <a:ext uri="{FF2B5EF4-FFF2-40B4-BE49-F238E27FC236}">
              <a16:creationId xmlns:a16="http://schemas.microsoft.com/office/drawing/2014/main" id="{304E59D5-A7F7-403C-8A04-B5DDDDDC19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4133" name="Imagem 14132" descr="http://www.aladi.org/icons/ecblank.gif">
          <a:extLst>
            <a:ext uri="{FF2B5EF4-FFF2-40B4-BE49-F238E27FC236}">
              <a16:creationId xmlns:a16="http://schemas.microsoft.com/office/drawing/2014/main" id="{B2B5CD74-9EA5-47D9-AEBE-9D48616F72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4134" name="Imagem 14133" descr="http://www.aladi.org/icons/ecblank.gif">
          <a:extLst>
            <a:ext uri="{FF2B5EF4-FFF2-40B4-BE49-F238E27FC236}">
              <a16:creationId xmlns:a16="http://schemas.microsoft.com/office/drawing/2014/main" id="{E3653023-0F85-4000-BBDF-8CC708AF32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4135" name="Imagem 14134" descr="http://www.aladi.org/icons/ecblank.gif">
          <a:extLst>
            <a:ext uri="{FF2B5EF4-FFF2-40B4-BE49-F238E27FC236}">
              <a16:creationId xmlns:a16="http://schemas.microsoft.com/office/drawing/2014/main" id="{3FE21FA2-3960-408F-B635-9F411D0613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4136" name="Imagem 14135" descr="http://www.aladi.org/icons/ecblank.gif">
          <a:extLst>
            <a:ext uri="{FF2B5EF4-FFF2-40B4-BE49-F238E27FC236}">
              <a16:creationId xmlns:a16="http://schemas.microsoft.com/office/drawing/2014/main" id="{23F36B23-BBBF-44A8-B070-8B4FF4DBA3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4137" name="Imagem 14136" descr="http://www.aladi.org/icons/ecblank.gif">
          <a:extLst>
            <a:ext uri="{FF2B5EF4-FFF2-40B4-BE49-F238E27FC236}">
              <a16:creationId xmlns:a16="http://schemas.microsoft.com/office/drawing/2014/main" id="{6865D116-11EB-4846-981C-D3ABC6C95E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4138" name="Imagem 14137" descr="http://www.aladi.org/icons/ecblank.gif">
          <a:extLst>
            <a:ext uri="{FF2B5EF4-FFF2-40B4-BE49-F238E27FC236}">
              <a16:creationId xmlns:a16="http://schemas.microsoft.com/office/drawing/2014/main" id="{687BDB18-AA47-4D0A-B1B8-B5814D8140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4139" name="Imagem 14138" descr="http://www.aladi.org/icons/ecblank.gif">
          <a:extLst>
            <a:ext uri="{FF2B5EF4-FFF2-40B4-BE49-F238E27FC236}">
              <a16:creationId xmlns:a16="http://schemas.microsoft.com/office/drawing/2014/main" id="{FD842BE0-BEA9-46C7-9DAE-9D2A429D13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4140" name="Imagem 14139" descr="http://www.aladi.org/icons/ecblank.gif">
          <a:extLst>
            <a:ext uri="{FF2B5EF4-FFF2-40B4-BE49-F238E27FC236}">
              <a16:creationId xmlns:a16="http://schemas.microsoft.com/office/drawing/2014/main" id="{593B373E-5172-4D9F-81DE-7DD6DFF23E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4141" name="Imagem 14140" descr="http://www.aladi.org/icons/ecblank.gif">
          <a:extLst>
            <a:ext uri="{FF2B5EF4-FFF2-40B4-BE49-F238E27FC236}">
              <a16:creationId xmlns:a16="http://schemas.microsoft.com/office/drawing/2014/main" id="{B4B2252A-E427-4F09-998D-CF0B95A6B1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142" name="Imagem 14141" descr="http://www.aladi.org/icons/ecblank.gif">
          <a:extLst>
            <a:ext uri="{FF2B5EF4-FFF2-40B4-BE49-F238E27FC236}">
              <a16:creationId xmlns:a16="http://schemas.microsoft.com/office/drawing/2014/main" id="{6F9D2404-8E97-47F5-BD13-BD8ACB5EDF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143" name="Imagem 14142" descr="http://www.aladi.org/icons/ecblank.gif">
          <a:extLst>
            <a:ext uri="{FF2B5EF4-FFF2-40B4-BE49-F238E27FC236}">
              <a16:creationId xmlns:a16="http://schemas.microsoft.com/office/drawing/2014/main" id="{38B25E7C-5403-4FC7-B618-88D88B9DF1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144" name="Imagem 14143" descr="http://www.aladi.org/icons/ecblank.gif">
          <a:extLst>
            <a:ext uri="{FF2B5EF4-FFF2-40B4-BE49-F238E27FC236}">
              <a16:creationId xmlns:a16="http://schemas.microsoft.com/office/drawing/2014/main" id="{BCDDF7EA-F074-42C1-B7F6-37E548A443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145" name="Imagem 14144" descr="http://www.aladi.org/icons/ecblank.gif">
          <a:extLst>
            <a:ext uri="{FF2B5EF4-FFF2-40B4-BE49-F238E27FC236}">
              <a16:creationId xmlns:a16="http://schemas.microsoft.com/office/drawing/2014/main" id="{ACC3CC74-F384-40FA-AE04-F90764A382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146" name="Imagem 14145" descr="http://www.aladi.org/icons/ecblank.gif">
          <a:extLst>
            <a:ext uri="{FF2B5EF4-FFF2-40B4-BE49-F238E27FC236}">
              <a16:creationId xmlns:a16="http://schemas.microsoft.com/office/drawing/2014/main" id="{1718B931-D8F6-4AAD-9C7A-9C5EF13A42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147" name="Imagem 14146" descr="http://www.aladi.org/icons/ecblank.gif">
          <a:extLst>
            <a:ext uri="{FF2B5EF4-FFF2-40B4-BE49-F238E27FC236}">
              <a16:creationId xmlns:a16="http://schemas.microsoft.com/office/drawing/2014/main" id="{028BF26C-8EA3-4982-8E69-FB09C7A0D4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4148" name="Imagem 14147" descr="http://www.aladi.org/icons/ecblank.gif">
          <a:extLst>
            <a:ext uri="{FF2B5EF4-FFF2-40B4-BE49-F238E27FC236}">
              <a16:creationId xmlns:a16="http://schemas.microsoft.com/office/drawing/2014/main" id="{CD52582F-51B9-4737-9341-8EADC3DB47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4149" name="Imagem 14148" descr="http://www.aladi.org/icons/ecblank.gif">
          <a:extLst>
            <a:ext uri="{FF2B5EF4-FFF2-40B4-BE49-F238E27FC236}">
              <a16:creationId xmlns:a16="http://schemas.microsoft.com/office/drawing/2014/main" id="{2D7FD0F1-6F1D-4265-B040-5BB504A52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4150" name="Imagem 14149" descr="http://www.aladi.org/icons/ecblank.gif">
          <a:extLst>
            <a:ext uri="{FF2B5EF4-FFF2-40B4-BE49-F238E27FC236}">
              <a16:creationId xmlns:a16="http://schemas.microsoft.com/office/drawing/2014/main" id="{CC5835A5-3E67-44F3-AB6F-4AA60CFF5E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4151" name="Imagem 14150" descr="http://www.aladi.org/icons/ecblank.gif">
          <a:extLst>
            <a:ext uri="{FF2B5EF4-FFF2-40B4-BE49-F238E27FC236}">
              <a16:creationId xmlns:a16="http://schemas.microsoft.com/office/drawing/2014/main" id="{26BBD989-0784-4431-B489-46749B6FFB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4152" name="Imagem 14151" descr="http://www.aladi.org/icons/ecblank.gif">
          <a:extLst>
            <a:ext uri="{FF2B5EF4-FFF2-40B4-BE49-F238E27FC236}">
              <a16:creationId xmlns:a16="http://schemas.microsoft.com/office/drawing/2014/main" id="{B06CB87B-2ABF-49E7-AE05-44EDBA5B4E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4153" name="Imagem 14152" descr="http://www.aladi.org/icons/ecblank.gif">
          <a:extLst>
            <a:ext uri="{FF2B5EF4-FFF2-40B4-BE49-F238E27FC236}">
              <a16:creationId xmlns:a16="http://schemas.microsoft.com/office/drawing/2014/main" id="{A4F0EE52-BBD3-4965-92C7-D89987DC14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4154" name="Imagem 14153" descr="http://www.aladi.org/icons/ecblank.gif">
          <a:extLst>
            <a:ext uri="{FF2B5EF4-FFF2-40B4-BE49-F238E27FC236}">
              <a16:creationId xmlns:a16="http://schemas.microsoft.com/office/drawing/2014/main" id="{728240D3-6952-470C-A605-9746356EEF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4155" name="Imagem 14154" descr="http://www.aladi.org/icons/ecblank.gif">
          <a:extLst>
            <a:ext uri="{FF2B5EF4-FFF2-40B4-BE49-F238E27FC236}">
              <a16:creationId xmlns:a16="http://schemas.microsoft.com/office/drawing/2014/main" id="{72B58C0B-2AE3-4428-B8E7-F6247C1CF7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4156" name="Imagem 14155" descr="http://www.aladi.org/icons/ecblank.gif">
          <a:extLst>
            <a:ext uri="{FF2B5EF4-FFF2-40B4-BE49-F238E27FC236}">
              <a16:creationId xmlns:a16="http://schemas.microsoft.com/office/drawing/2014/main" id="{853F5EC8-CB06-4C77-85F2-22CDC2B226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4157" name="Imagem 14156" descr="http://www.aladi.org/icons/ecblank.gif">
          <a:extLst>
            <a:ext uri="{FF2B5EF4-FFF2-40B4-BE49-F238E27FC236}">
              <a16:creationId xmlns:a16="http://schemas.microsoft.com/office/drawing/2014/main" id="{63BA0BAD-677D-4264-894E-19C7AEAEBB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4158" name="Imagem 14157" descr="http://www.aladi.org/icons/ecblank.gif">
          <a:extLst>
            <a:ext uri="{FF2B5EF4-FFF2-40B4-BE49-F238E27FC236}">
              <a16:creationId xmlns:a16="http://schemas.microsoft.com/office/drawing/2014/main" id="{9EBDC3A8-40FC-453D-B73D-BBE669CCB8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4159" name="Imagem 14158" descr="http://www.aladi.org/icons/ecblank.gif">
          <a:extLst>
            <a:ext uri="{FF2B5EF4-FFF2-40B4-BE49-F238E27FC236}">
              <a16:creationId xmlns:a16="http://schemas.microsoft.com/office/drawing/2014/main" id="{CA496333-0CF8-49C5-8FA8-A08254489E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4160" name="Imagem 14159" descr="http://www.aladi.org/icons/ecblank.gif">
          <a:extLst>
            <a:ext uri="{FF2B5EF4-FFF2-40B4-BE49-F238E27FC236}">
              <a16:creationId xmlns:a16="http://schemas.microsoft.com/office/drawing/2014/main" id="{ECCAB5A5-3A43-47C4-A588-295BCEB1AB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4161" name="Imagem 14160" descr="http://www.aladi.org/icons/ecblank.gif">
          <a:extLst>
            <a:ext uri="{FF2B5EF4-FFF2-40B4-BE49-F238E27FC236}">
              <a16:creationId xmlns:a16="http://schemas.microsoft.com/office/drawing/2014/main" id="{5E81E658-7F11-436B-A488-DA6774F428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4162" name="Imagem 14161" descr="http://www.aladi.org/icons/ecblank.gif">
          <a:extLst>
            <a:ext uri="{FF2B5EF4-FFF2-40B4-BE49-F238E27FC236}">
              <a16:creationId xmlns:a16="http://schemas.microsoft.com/office/drawing/2014/main" id="{7891D1EE-833A-4D3D-B303-2D535CCD9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4163" name="Imagem 14162" descr="http://www.aladi.org/icons/ecblank.gif">
          <a:extLst>
            <a:ext uri="{FF2B5EF4-FFF2-40B4-BE49-F238E27FC236}">
              <a16:creationId xmlns:a16="http://schemas.microsoft.com/office/drawing/2014/main" id="{B1EB430E-C379-40A2-80B1-D30FD708E8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4164" name="Imagem 14163" descr="http://www.aladi.org/icons/ecblank.gif">
          <a:extLst>
            <a:ext uri="{FF2B5EF4-FFF2-40B4-BE49-F238E27FC236}">
              <a16:creationId xmlns:a16="http://schemas.microsoft.com/office/drawing/2014/main" id="{B08E0279-E98D-4024-8794-C1F3A0D2A0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165" name="Imagem 14164" descr="http://www.aladi.org/icons/ecblank.gif">
          <a:extLst>
            <a:ext uri="{FF2B5EF4-FFF2-40B4-BE49-F238E27FC236}">
              <a16:creationId xmlns:a16="http://schemas.microsoft.com/office/drawing/2014/main" id="{8F15B083-E377-459D-A549-6F9DBA44D7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166" name="Imagem 14165" descr="http://www.aladi.org/icons/ecblank.gif">
          <a:extLst>
            <a:ext uri="{FF2B5EF4-FFF2-40B4-BE49-F238E27FC236}">
              <a16:creationId xmlns:a16="http://schemas.microsoft.com/office/drawing/2014/main" id="{D4795091-36C2-4C2D-9F98-7DD4CF2887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167" name="Imagem 14166" descr="http://www.aladi.org/icons/ecblank.gif">
          <a:extLst>
            <a:ext uri="{FF2B5EF4-FFF2-40B4-BE49-F238E27FC236}">
              <a16:creationId xmlns:a16="http://schemas.microsoft.com/office/drawing/2014/main" id="{ED99BA09-59EE-4DF5-9434-C440BCD782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168" name="Imagem 14167" descr="http://www.aladi.org/icons/ecblank.gif">
          <a:extLst>
            <a:ext uri="{FF2B5EF4-FFF2-40B4-BE49-F238E27FC236}">
              <a16:creationId xmlns:a16="http://schemas.microsoft.com/office/drawing/2014/main" id="{BC613BC7-919A-4FD4-9C04-43CA42F25A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169" name="Imagem 14168" descr="http://www.aladi.org/icons/ecblank.gif">
          <a:extLst>
            <a:ext uri="{FF2B5EF4-FFF2-40B4-BE49-F238E27FC236}">
              <a16:creationId xmlns:a16="http://schemas.microsoft.com/office/drawing/2014/main" id="{CBA7E5B1-C94C-4772-8CF3-6FB6738051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170" name="Imagem 14169" descr="http://www.aladi.org/icons/ecblank.gif">
          <a:extLst>
            <a:ext uri="{FF2B5EF4-FFF2-40B4-BE49-F238E27FC236}">
              <a16:creationId xmlns:a16="http://schemas.microsoft.com/office/drawing/2014/main" id="{CCF9A921-F040-46EA-8EA1-8AE3012506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4171" name="Imagem 14170" descr="http://www.aladi.org/icons/ecblank.gif">
          <a:extLst>
            <a:ext uri="{FF2B5EF4-FFF2-40B4-BE49-F238E27FC236}">
              <a16:creationId xmlns:a16="http://schemas.microsoft.com/office/drawing/2014/main" id="{41702B5F-99C0-44BC-AD43-2A880C65AC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4172" name="Imagem 14171" descr="http://www.aladi.org/icons/ecblank.gif">
          <a:extLst>
            <a:ext uri="{FF2B5EF4-FFF2-40B4-BE49-F238E27FC236}">
              <a16:creationId xmlns:a16="http://schemas.microsoft.com/office/drawing/2014/main" id="{D0ABB233-D817-4E7F-96A2-1AC5982545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4173" name="Imagem 14172" descr="http://www.aladi.org/icons/ecblank.gif">
          <a:extLst>
            <a:ext uri="{FF2B5EF4-FFF2-40B4-BE49-F238E27FC236}">
              <a16:creationId xmlns:a16="http://schemas.microsoft.com/office/drawing/2014/main" id="{8573903D-2B80-42AA-B574-6BF406BC26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4174" name="Imagem 14173" descr="http://www.aladi.org/icons/ecblank.gif">
          <a:extLst>
            <a:ext uri="{FF2B5EF4-FFF2-40B4-BE49-F238E27FC236}">
              <a16:creationId xmlns:a16="http://schemas.microsoft.com/office/drawing/2014/main" id="{7BED4E1B-9B25-4F2D-8A8A-151ECCDB9B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4175" name="Imagem 14174" descr="http://www.aladi.org/icons/ecblank.gif">
          <a:extLst>
            <a:ext uri="{FF2B5EF4-FFF2-40B4-BE49-F238E27FC236}">
              <a16:creationId xmlns:a16="http://schemas.microsoft.com/office/drawing/2014/main" id="{618965A2-B42E-4F63-A348-5E9962DE4B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4176" name="Imagem 14175" descr="http://www.aladi.org/icons/ecblank.gif">
          <a:extLst>
            <a:ext uri="{FF2B5EF4-FFF2-40B4-BE49-F238E27FC236}">
              <a16:creationId xmlns:a16="http://schemas.microsoft.com/office/drawing/2014/main" id="{72AB9412-455B-40B2-8FB5-6FE40650A4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4177" name="Imagem 14176" descr="http://www.aladi.org/icons/ecblank.gif">
          <a:extLst>
            <a:ext uri="{FF2B5EF4-FFF2-40B4-BE49-F238E27FC236}">
              <a16:creationId xmlns:a16="http://schemas.microsoft.com/office/drawing/2014/main" id="{44D5119F-F28D-41C6-8347-4FA9BFF3D7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4178" name="Imagem 14177" descr="http://www.aladi.org/icons/ecblank.gif">
          <a:extLst>
            <a:ext uri="{FF2B5EF4-FFF2-40B4-BE49-F238E27FC236}">
              <a16:creationId xmlns:a16="http://schemas.microsoft.com/office/drawing/2014/main" id="{7C2529E4-305B-4AA9-8AF4-CD9BFB2CDC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4179" name="Imagem 14178" descr="http://www.aladi.org/icons/ecblank.gif">
          <a:extLst>
            <a:ext uri="{FF2B5EF4-FFF2-40B4-BE49-F238E27FC236}">
              <a16:creationId xmlns:a16="http://schemas.microsoft.com/office/drawing/2014/main" id="{C25709FF-B9DB-4544-BEC8-091EEA26AD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4180" name="Imagem 14179" descr="http://www.aladi.org/icons/ecblank.gif">
          <a:extLst>
            <a:ext uri="{FF2B5EF4-FFF2-40B4-BE49-F238E27FC236}">
              <a16:creationId xmlns:a16="http://schemas.microsoft.com/office/drawing/2014/main" id="{6B5BC9F8-07F5-421A-BDFD-076D42E76A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4181" name="Imagem 14180" descr="http://www.aladi.org/icons/ecblank.gif">
          <a:extLst>
            <a:ext uri="{FF2B5EF4-FFF2-40B4-BE49-F238E27FC236}">
              <a16:creationId xmlns:a16="http://schemas.microsoft.com/office/drawing/2014/main" id="{BF0D75B8-F7E7-4A02-92F6-A92BD95F4B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4182" name="Imagem 14181" descr="http://www.aladi.org/icons/ecblank.gif">
          <a:extLst>
            <a:ext uri="{FF2B5EF4-FFF2-40B4-BE49-F238E27FC236}">
              <a16:creationId xmlns:a16="http://schemas.microsoft.com/office/drawing/2014/main" id="{C5E9518D-640B-4ACF-802E-13D2BFD632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4183" name="Imagem 14182" descr="http://www.aladi.org/icons/ecblank.gif">
          <a:extLst>
            <a:ext uri="{FF2B5EF4-FFF2-40B4-BE49-F238E27FC236}">
              <a16:creationId xmlns:a16="http://schemas.microsoft.com/office/drawing/2014/main" id="{1AAF8CC2-39B1-4D36-AD92-86B15A4ECA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4184" name="Imagem 14183" descr="http://www.aladi.org/icons/ecblank.gif">
          <a:extLst>
            <a:ext uri="{FF2B5EF4-FFF2-40B4-BE49-F238E27FC236}">
              <a16:creationId xmlns:a16="http://schemas.microsoft.com/office/drawing/2014/main" id="{DAB8BACA-01B7-4AB7-BB3B-EF86DD657C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4185" name="Imagem 14184" descr="http://www.aladi.org/icons/ecblank.gif">
          <a:extLst>
            <a:ext uri="{FF2B5EF4-FFF2-40B4-BE49-F238E27FC236}">
              <a16:creationId xmlns:a16="http://schemas.microsoft.com/office/drawing/2014/main" id="{C7085BF4-F847-48DF-B0A3-72027F33B9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4186" name="Imagem 14185" descr="http://www.aladi.org/icons/ecblank.gif">
          <a:extLst>
            <a:ext uri="{FF2B5EF4-FFF2-40B4-BE49-F238E27FC236}">
              <a16:creationId xmlns:a16="http://schemas.microsoft.com/office/drawing/2014/main" id="{3A169933-DB8E-4659-A4AF-7503E45538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187" name="Imagem 14186" descr="http://www.aladi.org/icons/ecblank.gif">
          <a:extLst>
            <a:ext uri="{FF2B5EF4-FFF2-40B4-BE49-F238E27FC236}">
              <a16:creationId xmlns:a16="http://schemas.microsoft.com/office/drawing/2014/main" id="{72FC454A-2D16-411F-BCF8-D618A58908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188" name="Imagem 14187" descr="http://www.aladi.org/icons/ecblank.gif">
          <a:extLst>
            <a:ext uri="{FF2B5EF4-FFF2-40B4-BE49-F238E27FC236}">
              <a16:creationId xmlns:a16="http://schemas.microsoft.com/office/drawing/2014/main" id="{2601D0C0-19E2-4551-89CF-4A729E7F9A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189" name="Imagem 14188" descr="http://www.aladi.org/icons/ecblank.gif">
          <a:extLst>
            <a:ext uri="{FF2B5EF4-FFF2-40B4-BE49-F238E27FC236}">
              <a16:creationId xmlns:a16="http://schemas.microsoft.com/office/drawing/2014/main" id="{F1FEA3D8-0910-426F-BE2B-C8E9637A39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190" name="Imagem 14189" descr="http://www.aladi.org/icons/ecblank.gif">
          <a:extLst>
            <a:ext uri="{FF2B5EF4-FFF2-40B4-BE49-F238E27FC236}">
              <a16:creationId xmlns:a16="http://schemas.microsoft.com/office/drawing/2014/main" id="{FAEF7F71-CFAF-4A50-8F47-1FAC01FDD3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191" name="Imagem 14190" descr="http://www.aladi.org/icons/ecblank.gif">
          <a:extLst>
            <a:ext uri="{FF2B5EF4-FFF2-40B4-BE49-F238E27FC236}">
              <a16:creationId xmlns:a16="http://schemas.microsoft.com/office/drawing/2014/main" id="{8EDF1337-5A31-458D-AA15-63330DAF4C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192" name="Imagem 14191" descr="http://www.aladi.org/icons/ecblank.gif">
          <a:extLst>
            <a:ext uri="{FF2B5EF4-FFF2-40B4-BE49-F238E27FC236}">
              <a16:creationId xmlns:a16="http://schemas.microsoft.com/office/drawing/2014/main" id="{A8EC8A5B-9059-4768-B5CC-7CF4AD8B7C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4193" name="Imagem 14192" descr="http://www.aladi.org/icons/ecblank.gif">
          <a:extLst>
            <a:ext uri="{FF2B5EF4-FFF2-40B4-BE49-F238E27FC236}">
              <a16:creationId xmlns:a16="http://schemas.microsoft.com/office/drawing/2014/main" id="{E0B10782-558C-4231-9251-B7D2596350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4194" name="Imagem 14193" descr="http://www.aladi.org/icons/ecblank.gif">
          <a:extLst>
            <a:ext uri="{FF2B5EF4-FFF2-40B4-BE49-F238E27FC236}">
              <a16:creationId xmlns:a16="http://schemas.microsoft.com/office/drawing/2014/main" id="{1AE7A6B9-2429-43ED-991D-10DCD1943C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4195" name="Imagem 14194" descr="http://www.aladi.org/icons/ecblank.gif">
          <a:extLst>
            <a:ext uri="{FF2B5EF4-FFF2-40B4-BE49-F238E27FC236}">
              <a16:creationId xmlns:a16="http://schemas.microsoft.com/office/drawing/2014/main" id="{DD4BE228-0038-4311-A60E-26D06D3B47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196" name="Imagem 14195" descr="http://www.aladi.org/icons/ecblank.gif">
          <a:extLst>
            <a:ext uri="{FF2B5EF4-FFF2-40B4-BE49-F238E27FC236}">
              <a16:creationId xmlns:a16="http://schemas.microsoft.com/office/drawing/2014/main" id="{F177C54E-3094-415C-848C-F11D4FC146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197" name="Imagem 14196" descr="http://www.aladi.org/icons/ecblank.gif">
          <a:extLst>
            <a:ext uri="{FF2B5EF4-FFF2-40B4-BE49-F238E27FC236}">
              <a16:creationId xmlns:a16="http://schemas.microsoft.com/office/drawing/2014/main" id="{9CF92553-DCC3-41BF-BC30-A5C84EE811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198" name="Imagem 14197" descr="http://www.aladi.org/icons/ecblank.gif">
          <a:extLst>
            <a:ext uri="{FF2B5EF4-FFF2-40B4-BE49-F238E27FC236}">
              <a16:creationId xmlns:a16="http://schemas.microsoft.com/office/drawing/2014/main" id="{F001D9F1-FD2C-4B76-95BA-6AE4E014FF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199" name="Imagem 14198" descr="http://www.aladi.org/icons/ecblank.gif">
          <a:extLst>
            <a:ext uri="{FF2B5EF4-FFF2-40B4-BE49-F238E27FC236}">
              <a16:creationId xmlns:a16="http://schemas.microsoft.com/office/drawing/2014/main" id="{4F81016E-9E86-49A7-A92B-5523FA203E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4200" name="Imagem 14199" descr="http://www.aladi.org/icons/ecblank.gif">
          <a:extLst>
            <a:ext uri="{FF2B5EF4-FFF2-40B4-BE49-F238E27FC236}">
              <a16:creationId xmlns:a16="http://schemas.microsoft.com/office/drawing/2014/main" id="{A3E77733-9830-48EE-8ADC-BE01C497DC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4201" name="Imagem 14200" descr="http://www.aladi.org/icons/ecblank.gif">
          <a:extLst>
            <a:ext uri="{FF2B5EF4-FFF2-40B4-BE49-F238E27FC236}">
              <a16:creationId xmlns:a16="http://schemas.microsoft.com/office/drawing/2014/main" id="{B6092E07-75E5-4BBD-915A-7349C4F2B6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4202" name="Imagem 14201" descr="http://www.aladi.org/icons/ecblank.gif">
          <a:extLst>
            <a:ext uri="{FF2B5EF4-FFF2-40B4-BE49-F238E27FC236}">
              <a16:creationId xmlns:a16="http://schemas.microsoft.com/office/drawing/2014/main" id="{2FBAA1F9-D199-41DC-87E7-3240D391B3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203" name="Imagem 14202" descr="http://www.aladi.org/icons/ecblank.gif">
          <a:extLst>
            <a:ext uri="{FF2B5EF4-FFF2-40B4-BE49-F238E27FC236}">
              <a16:creationId xmlns:a16="http://schemas.microsoft.com/office/drawing/2014/main" id="{F0A93094-078B-4DB8-A3EE-0AEDBCCB22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204" name="Imagem 14203" descr="http://www.aladi.org/icons/ecblank.gif">
          <a:extLst>
            <a:ext uri="{FF2B5EF4-FFF2-40B4-BE49-F238E27FC236}">
              <a16:creationId xmlns:a16="http://schemas.microsoft.com/office/drawing/2014/main" id="{9A88392E-B529-4AD3-B408-2CF5B83545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205" name="Imagem 14204" descr="http://www.aladi.org/icons/ecblank.gif">
          <a:extLst>
            <a:ext uri="{FF2B5EF4-FFF2-40B4-BE49-F238E27FC236}">
              <a16:creationId xmlns:a16="http://schemas.microsoft.com/office/drawing/2014/main" id="{73638DE7-97C5-4EB3-9EC4-8F2561FE3A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206" name="Imagem 14205" descr="http://www.aladi.org/icons/ecblank.gif">
          <a:extLst>
            <a:ext uri="{FF2B5EF4-FFF2-40B4-BE49-F238E27FC236}">
              <a16:creationId xmlns:a16="http://schemas.microsoft.com/office/drawing/2014/main" id="{2949BB63-51FE-49FE-BF41-2F4112EB8E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207" name="Imagem 14206" descr="http://www.aladi.org/icons/ecblank.gif">
          <a:extLst>
            <a:ext uri="{FF2B5EF4-FFF2-40B4-BE49-F238E27FC236}">
              <a16:creationId xmlns:a16="http://schemas.microsoft.com/office/drawing/2014/main" id="{73C8B913-BF4B-47F6-B74B-734C1E7E1D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208" name="Imagem 14207" descr="http://www.aladi.org/icons/ecblank.gif">
          <a:extLst>
            <a:ext uri="{FF2B5EF4-FFF2-40B4-BE49-F238E27FC236}">
              <a16:creationId xmlns:a16="http://schemas.microsoft.com/office/drawing/2014/main" id="{DC9092FA-C9A8-46FA-8EA7-03099871FE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4209" name="Imagem 14208" descr="http://www.aladi.org/icons/ecblank.gif">
          <a:extLst>
            <a:ext uri="{FF2B5EF4-FFF2-40B4-BE49-F238E27FC236}">
              <a16:creationId xmlns:a16="http://schemas.microsoft.com/office/drawing/2014/main" id="{AF05E315-AA58-44F1-B9B4-CE65003A7A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4210" name="Imagem 14209" descr="http://www.aladi.org/icons/ecblank.gif">
          <a:extLst>
            <a:ext uri="{FF2B5EF4-FFF2-40B4-BE49-F238E27FC236}">
              <a16:creationId xmlns:a16="http://schemas.microsoft.com/office/drawing/2014/main" id="{2D1CB599-CC7D-4D8D-8A3A-98545BA12F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211" name="Imagem 14210" descr="http://www.aladi.org/icons/ecblank.gif">
          <a:extLst>
            <a:ext uri="{FF2B5EF4-FFF2-40B4-BE49-F238E27FC236}">
              <a16:creationId xmlns:a16="http://schemas.microsoft.com/office/drawing/2014/main" id="{4FAFCEA7-E7A5-4629-8F9E-95C6BDE363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212" name="Imagem 14211" descr="http://www.aladi.org/icons/ecblank.gif">
          <a:extLst>
            <a:ext uri="{FF2B5EF4-FFF2-40B4-BE49-F238E27FC236}">
              <a16:creationId xmlns:a16="http://schemas.microsoft.com/office/drawing/2014/main" id="{2A7E29B2-D8D9-4008-A8FF-3493C6A737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213" name="Imagem 14212" descr="http://www.aladi.org/icons/ecblank.gif">
          <a:extLst>
            <a:ext uri="{FF2B5EF4-FFF2-40B4-BE49-F238E27FC236}">
              <a16:creationId xmlns:a16="http://schemas.microsoft.com/office/drawing/2014/main" id="{711AF7F4-A861-4680-A067-A8CAEF597D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214" name="Imagem 14213" descr="http://www.aladi.org/icons/ecblank.gif">
          <a:extLst>
            <a:ext uri="{FF2B5EF4-FFF2-40B4-BE49-F238E27FC236}">
              <a16:creationId xmlns:a16="http://schemas.microsoft.com/office/drawing/2014/main" id="{1D2618E7-6969-48D5-BF87-506413EAB9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215" name="Imagem 14214" descr="http://www.aladi.org/icons/ecblank.gif">
          <a:extLst>
            <a:ext uri="{FF2B5EF4-FFF2-40B4-BE49-F238E27FC236}">
              <a16:creationId xmlns:a16="http://schemas.microsoft.com/office/drawing/2014/main" id="{6C0D6A0C-D321-454C-ACC0-F4735A4AB2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4216" name="Imagem 14215" descr="http://www.aladi.org/icons/ecblank.gif">
          <a:extLst>
            <a:ext uri="{FF2B5EF4-FFF2-40B4-BE49-F238E27FC236}">
              <a16:creationId xmlns:a16="http://schemas.microsoft.com/office/drawing/2014/main" id="{732E80D1-9B18-4EE0-B8FF-6A02885F99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4217" name="Imagem 14216" descr="http://www.aladi.org/icons/ecblank.gif">
          <a:extLst>
            <a:ext uri="{FF2B5EF4-FFF2-40B4-BE49-F238E27FC236}">
              <a16:creationId xmlns:a16="http://schemas.microsoft.com/office/drawing/2014/main" id="{39B50256-0589-4F6B-A274-F2BFE5B338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218" name="Imagem 14217" descr="http://www.aladi.org/icons/ecblank.gif">
          <a:extLst>
            <a:ext uri="{FF2B5EF4-FFF2-40B4-BE49-F238E27FC236}">
              <a16:creationId xmlns:a16="http://schemas.microsoft.com/office/drawing/2014/main" id="{50380B4A-F0A2-4498-B415-627EC035EF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219" name="Imagem 14218" descr="http://www.aladi.org/icons/ecblank.gif">
          <a:extLst>
            <a:ext uri="{FF2B5EF4-FFF2-40B4-BE49-F238E27FC236}">
              <a16:creationId xmlns:a16="http://schemas.microsoft.com/office/drawing/2014/main" id="{1DD9A8E1-274B-429F-AD80-491BFD802D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220" name="Imagem 14219" descr="http://www.aladi.org/icons/ecblank.gif">
          <a:extLst>
            <a:ext uri="{FF2B5EF4-FFF2-40B4-BE49-F238E27FC236}">
              <a16:creationId xmlns:a16="http://schemas.microsoft.com/office/drawing/2014/main" id="{69B0937F-05CB-4DB3-BF02-517F8D236F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221" name="Imagem 14220" descr="http://www.aladi.org/icons/ecblank.gif">
          <a:extLst>
            <a:ext uri="{FF2B5EF4-FFF2-40B4-BE49-F238E27FC236}">
              <a16:creationId xmlns:a16="http://schemas.microsoft.com/office/drawing/2014/main" id="{20AA00FC-1592-4212-9C0F-97DAE9BABD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222" name="Imagem 14221" descr="http://www.aladi.org/icons/ecblank.gif">
          <a:extLst>
            <a:ext uri="{FF2B5EF4-FFF2-40B4-BE49-F238E27FC236}">
              <a16:creationId xmlns:a16="http://schemas.microsoft.com/office/drawing/2014/main" id="{1762ED69-33AB-4FE5-BB61-EBC20CE875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223" name="Imagem 14222" descr="http://www.aladi.org/icons/ecblank.gif">
          <a:extLst>
            <a:ext uri="{FF2B5EF4-FFF2-40B4-BE49-F238E27FC236}">
              <a16:creationId xmlns:a16="http://schemas.microsoft.com/office/drawing/2014/main" id="{3681D4E7-659C-4D84-8AA8-B4900FC5E3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4224" name="Imagem 14223" descr="http://www.aladi.org/icons/ecblank.gif">
          <a:extLst>
            <a:ext uri="{FF2B5EF4-FFF2-40B4-BE49-F238E27FC236}">
              <a16:creationId xmlns:a16="http://schemas.microsoft.com/office/drawing/2014/main" id="{FF0ED2A7-E004-45EF-A986-C62C533AE5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225" name="Imagem 14224" descr="http://www.aladi.org/icons/ecblank.gif">
          <a:extLst>
            <a:ext uri="{FF2B5EF4-FFF2-40B4-BE49-F238E27FC236}">
              <a16:creationId xmlns:a16="http://schemas.microsoft.com/office/drawing/2014/main" id="{42E16E48-7EB5-440D-9B59-ADAA90EF97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226" name="Imagem 14225" descr="http://www.aladi.org/icons/ecblank.gif">
          <a:extLst>
            <a:ext uri="{FF2B5EF4-FFF2-40B4-BE49-F238E27FC236}">
              <a16:creationId xmlns:a16="http://schemas.microsoft.com/office/drawing/2014/main" id="{BD31E208-F35B-4ACE-8AF5-664262EA04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227" name="Imagem 14226" descr="http://www.aladi.org/icons/ecblank.gif">
          <a:extLst>
            <a:ext uri="{FF2B5EF4-FFF2-40B4-BE49-F238E27FC236}">
              <a16:creationId xmlns:a16="http://schemas.microsoft.com/office/drawing/2014/main" id="{AAD442F2-E4E7-4154-AD05-8DC46F53AC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228" name="Imagem 14227" descr="http://www.aladi.org/icons/ecblank.gif">
          <a:extLst>
            <a:ext uri="{FF2B5EF4-FFF2-40B4-BE49-F238E27FC236}">
              <a16:creationId xmlns:a16="http://schemas.microsoft.com/office/drawing/2014/main" id="{37F32C38-CEA7-4C2D-8A34-BBB9EB6681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229" name="Imagem 14228" descr="http://www.aladi.org/icons/ecblank.gif">
          <a:extLst>
            <a:ext uri="{FF2B5EF4-FFF2-40B4-BE49-F238E27FC236}">
              <a16:creationId xmlns:a16="http://schemas.microsoft.com/office/drawing/2014/main" id="{9C8C4514-2E09-416F-98E2-3623D05BAD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230" name="Imagem 14229" descr="http://www.aladi.org/icons/ecblank.gif">
          <a:extLst>
            <a:ext uri="{FF2B5EF4-FFF2-40B4-BE49-F238E27FC236}">
              <a16:creationId xmlns:a16="http://schemas.microsoft.com/office/drawing/2014/main" id="{DF4338A3-0BEA-4A48-A450-7C8B247831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4231" name="Imagem 14230" descr="http://www.aladi.org/icons/ecblank.gif">
          <a:extLst>
            <a:ext uri="{FF2B5EF4-FFF2-40B4-BE49-F238E27FC236}">
              <a16:creationId xmlns:a16="http://schemas.microsoft.com/office/drawing/2014/main" id="{EA888E3C-307B-4460-A601-5019A0D126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232" name="Imagem 14231" descr="http://www.aladi.org/icons/ecblank.gif">
          <a:extLst>
            <a:ext uri="{FF2B5EF4-FFF2-40B4-BE49-F238E27FC236}">
              <a16:creationId xmlns:a16="http://schemas.microsoft.com/office/drawing/2014/main" id="{06AEB3C6-018F-405B-BBC5-F127212AE2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233" name="Imagem 14232" descr="http://www.aladi.org/icons/ecblank.gif">
          <a:extLst>
            <a:ext uri="{FF2B5EF4-FFF2-40B4-BE49-F238E27FC236}">
              <a16:creationId xmlns:a16="http://schemas.microsoft.com/office/drawing/2014/main" id="{6376986D-1B72-49CA-A624-A54F3FDEFF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234" name="Imagem 14233" descr="http://www.aladi.org/icons/ecblank.gif">
          <a:extLst>
            <a:ext uri="{FF2B5EF4-FFF2-40B4-BE49-F238E27FC236}">
              <a16:creationId xmlns:a16="http://schemas.microsoft.com/office/drawing/2014/main" id="{53496B9C-1918-4D2D-AAD9-4E9710946F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235" name="Imagem 14234" descr="http://www.aladi.org/icons/ecblank.gif">
          <a:extLst>
            <a:ext uri="{FF2B5EF4-FFF2-40B4-BE49-F238E27FC236}">
              <a16:creationId xmlns:a16="http://schemas.microsoft.com/office/drawing/2014/main" id="{413E2A51-33D3-4B03-9B9C-ABED7A6A31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236" name="Imagem 14235" descr="http://www.aladi.org/icons/ecblank.gif">
          <a:extLst>
            <a:ext uri="{FF2B5EF4-FFF2-40B4-BE49-F238E27FC236}">
              <a16:creationId xmlns:a16="http://schemas.microsoft.com/office/drawing/2014/main" id="{392F40D1-F58F-4479-B97C-E1D4DAF659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237" name="Imagem 14236" descr="http://www.aladi.org/icons/ecblank.gif">
          <a:extLst>
            <a:ext uri="{FF2B5EF4-FFF2-40B4-BE49-F238E27FC236}">
              <a16:creationId xmlns:a16="http://schemas.microsoft.com/office/drawing/2014/main" id="{BE1F7877-3E63-4819-8D81-70B470690C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4238" name="Imagem 14237" descr="http://www.aladi.org/icons/ecblank.gif">
          <a:extLst>
            <a:ext uri="{FF2B5EF4-FFF2-40B4-BE49-F238E27FC236}">
              <a16:creationId xmlns:a16="http://schemas.microsoft.com/office/drawing/2014/main" id="{37616FA9-46F1-4623-BCA4-B1E819FB84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239" name="Imagem 14238" descr="http://www.aladi.org/icons/ecblank.gif">
          <a:extLst>
            <a:ext uri="{FF2B5EF4-FFF2-40B4-BE49-F238E27FC236}">
              <a16:creationId xmlns:a16="http://schemas.microsoft.com/office/drawing/2014/main" id="{F3D8F180-AD26-4698-B807-102D89AB78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240" name="Imagem 14239" descr="http://www.aladi.org/icons/ecblank.gif">
          <a:extLst>
            <a:ext uri="{FF2B5EF4-FFF2-40B4-BE49-F238E27FC236}">
              <a16:creationId xmlns:a16="http://schemas.microsoft.com/office/drawing/2014/main" id="{81A3EAB4-CC76-42C2-9283-9EE63FC76A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241" name="Imagem 14240" descr="http://www.aladi.org/icons/ecblank.gif">
          <a:extLst>
            <a:ext uri="{FF2B5EF4-FFF2-40B4-BE49-F238E27FC236}">
              <a16:creationId xmlns:a16="http://schemas.microsoft.com/office/drawing/2014/main" id="{FF416C61-0BA0-4EC0-B7BA-B04B8BA649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242" name="Imagem 14241" descr="http://www.aladi.org/icons/ecblank.gif">
          <a:extLst>
            <a:ext uri="{FF2B5EF4-FFF2-40B4-BE49-F238E27FC236}">
              <a16:creationId xmlns:a16="http://schemas.microsoft.com/office/drawing/2014/main" id="{6569C87A-4C5A-490F-85CF-790A4F88DA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243" name="Imagem 14242" descr="http://www.aladi.org/icons/ecblank.gif">
          <a:extLst>
            <a:ext uri="{FF2B5EF4-FFF2-40B4-BE49-F238E27FC236}">
              <a16:creationId xmlns:a16="http://schemas.microsoft.com/office/drawing/2014/main" id="{EE7074FB-C5C3-4B61-8C4E-7937DAFA68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4244" name="Imagem 14243" descr="http://www.aladi.org/icons/ecblank.gif">
          <a:extLst>
            <a:ext uri="{FF2B5EF4-FFF2-40B4-BE49-F238E27FC236}">
              <a16:creationId xmlns:a16="http://schemas.microsoft.com/office/drawing/2014/main" id="{5E252951-F3A9-4E38-AC60-92C7F5E412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245" name="Imagem 14244" descr="http://www.aladi.org/icons/ecblank.gif">
          <a:extLst>
            <a:ext uri="{FF2B5EF4-FFF2-40B4-BE49-F238E27FC236}">
              <a16:creationId xmlns:a16="http://schemas.microsoft.com/office/drawing/2014/main" id="{C8F582E2-D995-4DCB-A6F8-B48834861A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246" name="Imagem 14245" descr="http://www.aladi.org/icons/ecblank.gif">
          <a:extLst>
            <a:ext uri="{FF2B5EF4-FFF2-40B4-BE49-F238E27FC236}">
              <a16:creationId xmlns:a16="http://schemas.microsoft.com/office/drawing/2014/main" id="{31C28882-C993-48A3-8E01-37566AFE9D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247" name="Imagem 14246" descr="http://www.aladi.org/icons/ecblank.gif">
          <a:extLst>
            <a:ext uri="{FF2B5EF4-FFF2-40B4-BE49-F238E27FC236}">
              <a16:creationId xmlns:a16="http://schemas.microsoft.com/office/drawing/2014/main" id="{12DACABC-3CFE-40F5-B5EF-6AF6DFC0FF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248" name="Imagem 14247" descr="http://www.aladi.org/icons/ecblank.gif">
          <a:extLst>
            <a:ext uri="{FF2B5EF4-FFF2-40B4-BE49-F238E27FC236}">
              <a16:creationId xmlns:a16="http://schemas.microsoft.com/office/drawing/2014/main" id="{EA2E8548-F6A2-428A-AE04-3534FBE3EB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249" name="Imagem 14248" descr="http://www.aladi.org/icons/ecblank.gif">
          <a:extLst>
            <a:ext uri="{FF2B5EF4-FFF2-40B4-BE49-F238E27FC236}">
              <a16:creationId xmlns:a16="http://schemas.microsoft.com/office/drawing/2014/main" id="{2A563C54-9E96-4095-B1D4-2B475BEECA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4250" name="Imagem 14249" descr="http://www.aladi.org/icons/ecblank.gif">
          <a:extLst>
            <a:ext uri="{FF2B5EF4-FFF2-40B4-BE49-F238E27FC236}">
              <a16:creationId xmlns:a16="http://schemas.microsoft.com/office/drawing/2014/main" id="{97117773-3C91-4E71-A7BD-07A13301E4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4251" name="Imagem 14250" descr="http://www.aladi.org/icons/ecblank.gif">
          <a:extLst>
            <a:ext uri="{FF2B5EF4-FFF2-40B4-BE49-F238E27FC236}">
              <a16:creationId xmlns:a16="http://schemas.microsoft.com/office/drawing/2014/main" id="{54F14AD6-C366-4E98-84E5-6012F158E2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4252" name="Imagem 14251" descr="http://www.aladi.org/icons/ecblank.gif">
          <a:extLst>
            <a:ext uri="{FF2B5EF4-FFF2-40B4-BE49-F238E27FC236}">
              <a16:creationId xmlns:a16="http://schemas.microsoft.com/office/drawing/2014/main" id="{F5CB61DE-3E17-4F6B-A16E-4CB2E6FAA1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4253" name="Imagem 14252" descr="http://www.aladi.org/icons/ecblank.gif">
          <a:extLst>
            <a:ext uri="{FF2B5EF4-FFF2-40B4-BE49-F238E27FC236}">
              <a16:creationId xmlns:a16="http://schemas.microsoft.com/office/drawing/2014/main" id="{967286D6-20F2-4B05-B2A3-8FB29F8C21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4254" name="Imagem 14253" descr="http://www.aladi.org/icons/ecblank.gif">
          <a:extLst>
            <a:ext uri="{FF2B5EF4-FFF2-40B4-BE49-F238E27FC236}">
              <a16:creationId xmlns:a16="http://schemas.microsoft.com/office/drawing/2014/main" id="{AD08B619-9325-429B-BADA-CC7871F17A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4255" name="Imagem 14254" descr="http://www.aladi.org/icons/ecblank.gif">
          <a:extLst>
            <a:ext uri="{FF2B5EF4-FFF2-40B4-BE49-F238E27FC236}">
              <a16:creationId xmlns:a16="http://schemas.microsoft.com/office/drawing/2014/main" id="{E9C4839A-58CB-4930-9EA8-DB3662F12F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4256" name="Imagem 14255" descr="http://www.aladi.org/icons/ecblank.gif">
          <a:extLst>
            <a:ext uri="{FF2B5EF4-FFF2-40B4-BE49-F238E27FC236}">
              <a16:creationId xmlns:a16="http://schemas.microsoft.com/office/drawing/2014/main" id="{45FBA590-C927-4CD5-B6D6-5D2526E768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62</xdr:row>
      <xdr:rowOff>0</xdr:rowOff>
    </xdr:from>
    <xdr:ext cx="9525" cy="9525"/>
    <xdr:pic>
      <xdr:nvPicPr>
        <xdr:cNvPr id="14257" name="Imagem 14256" descr="http://www.aladi.org/icons/ecblank.gif">
          <a:extLst>
            <a:ext uri="{FF2B5EF4-FFF2-40B4-BE49-F238E27FC236}">
              <a16:creationId xmlns:a16="http://schemas.microsoft.com/office/drawing/2014/main" id="{575D3164-F5FD-49EA-9FE2-1EE90A19A7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4258" name="Imagem 14257" descr="http://www.aladi.org/icons/ecblank.gif">
          <a:extLst>
            <a:ext uri="{FF2B5EF4-FFF2-40B4-BE49-F238E27FC236}">
              <a16:creationId xmlns:a16="http://schemas.microsoft.com/office/drawing/2014/main" id="{29734FB4-F038-408A-8AA0-2D62D5F623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4259" name="Imagem 14258" descr="http://www.aladi.org/icons/ecblank.gif">
          <a:extLst>
            <a:ext uri="{FF2B5EF4-FFF2-40B4-BE49-F238E27FC236}">
              <a16:creationId xmlns:a16="http://schemas.microsoft.com/office/drawing/2014/main" id="{61B95AF3-90D6-4F2B-89FB-0490AFC6AD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4260" name="Imagem 14259" descr="http://www.aladi.org/icons/ecblank.gif">
          <a:extLst>
            <a:ext uri="{FF2B5EF4-FFF2-40B4-BE49-F238E27FC236}">
              <a16:creationId xmlns:a16="http://schemas.microsoft.com/office/drawing/2014/main" id="{433E72DB-A7A5-4B00-9046-FC9792D261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4261" name="Imagem 14260" descr="http://www.aladi.org/icons/ecblank.gif">
          <a:extLst>
            <a:ext uri="{FF2B5EF4-FFF2-40B4-BE49-F238E27FC236}">
              <a16:creationId xmlns:a16="http://schemas.microsoft.com/office/drawing/2014/main" id="{7B5CE99F-91D2-403A-A6F2-3A331C76B1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4262" name="Imagem 14261" descr="http://www.aladi.org/icons/ecblank.gif">
          <a:extLst>
            <a:ext uri="{FF2B5EF4-FFF2-40B4-BE49-F238E27FC236}">
              <a16:creationId xmlns:a16="http://schemas.microsoft.com/office/drawing/2014/main" id="{C5EDEECE-DAFC-4E63-8D3F-375AF34CE6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4263" name="Imagem 14262" descr="http://www.aladi.org/icons/ecblank.gif">
          <a:extLst>
            <a:ext uri="{FF2B5EF4-FFF2-40B4-BE49-F238E27FC236}">
              <a16:creationId xmlns:a16="http://schemas.microsoft.com/office/drawing/2014/main" id="{D948C15C-2C12-4451-8426-9B3A649FB9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4264" name="Imagem 14263" descr="http://www.aladi.org/icons/ecblank.gif">
          <a:extLst>
            <a:ext uri="{FF2B5EF4-FFF2-40B4-BE49-F238E27FC236}">
              <a16:creationId xmlns:a16="http://schemas.microsoft.com/office/drawing/2014/main" id="{A680BA5B-DE11-414C-885C-858CAD9403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4265" name="Imagem 14264" descr="http://www.aladi.org/icons/ecblank.gif">
          <a:extLst>
            <a:ext uri="{FF2B5EF4-FFF2-40B4-BE49-F238E27FC236}">
              <a16:creationId xmlns:a16="http://schemas.microsoft.com/office/drawing/2014/main" id="{8F4CDBDD-A9EC-4C5F-852C-1CF2101EA2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4266" name="Imagem 14265" descr="http://www.aladi.org/icons/ecblank.gif">
          <a:extLst>
            <a:ext uri="{FF2B5EF4-FFF2-40B4-BE49-F238E27FC236}">
              <a16:creationId xmlns:a16="http://schemas.microsoft.com/office/drawing/2014/main" id="{9E8DDE05-3661-4949-9BD8-BE9C32943E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267" name="Imagem 14266" descr="http://www.aladi.org/icons/ecblank.gif">
          <a:extLst>
            <a:ext uri="{FF2B5EF4-FFF2-40B4-BE49-F238E27FC236}">
              <a16:creationId xmlns:a16="http://schemas.microsoft.com/office/drawing/2014/main" id="{840C798E-B91C-4B0C-93A6-DAB4779AED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268" name="Imagem 14267" descr="http://www.aladi.org/icons/ecblank.gif">
          <a:extLst>
            <a:ext uri="{FF2B5EF4-FFF2-40B4-BE49-F238E27FC236}">
              <a16:creationId xmlns:a16="http://schemas.microsoft.com/office/drawing/2014/main" id="{15610FE5-EFCF-4085-A770-FBC3554D9F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269" name="Imagem 14268" descr="http://www.aladi.org/icons/ecblank.gif">
          <a:extLst>
            <a:ext uri="{FF2B5EF4-FFF2-40B4-BE49-F238E27FC236}">
              <a16:creationId xmlns:a16="http://schemas.microsoft.com/office/drawing/2014/main" id="{A45D1946-8128-4731-9450-AFC56E1918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270" name="Imagem 14269" descr="http://www.aladi.org/icons/ecblank.gif">
          <a:extLst>
            <a:ext uri="{FF2B5EF4-FFF2-40B4-BE49-F238E27FC236}">
              <a16:creationId xmlns:a16="http://schemas.microsoft.com/office/drawing/2014/main" id="{105D28DE-E84D-4D26-A08E-5B89DD7098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271" name="Imagem 14270" descr="http://www.aladi.org/icons/ecblank.gif">
          <a:extLst>
            <a:ext uri="{FF2B5EF4-FFF2-40B4-BE49-F238E27FC236}">
              <a16:creationId xmlns:a16="http://schemas.microsoft.com/office/drawing/2014/main" id="{030B7898-49D2-4894-97D2-938C025E69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272" name="Imagem 14271" descr="http://www.aladi.org/icons/ecblank.gif">
          <a:extLst>
            <a:ext uri="{FF2B5EF4-FFF2-40B4-BE49-F238E27FC236}">
              <a16:creationId xmlns:a16="http://schemas.microsoft.com/office/drawing/2014/main" id="{19CFAF15-5101-4EBB-A675-8DE92C3327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4273" name="Imagem 14272" descr="http://www.aladi.org/icons/ecblank.gif">
          <a:extLst>
            <a:ext uri="{FF2B5EF4-FFF2-40B4-BE49-F238E27FC236}">
              <a16:creationId xmlns:a16="http://schemas.microsoft.com/office/drawing/2014/main" id="{6746D70E-B561-4F11-82FB-A2E1A7B001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4274" name="Imagem 14273" descr="http://www.aladi.org/icons/ecblank.gif">
          <a:extLst>
            <a:ext uri="{FF2B5EF4-FFF2-40B4-BE49-F238E27FC236}">
              <a16:creationId xmlns:a16="http://schemas.microsoft.com/office/drawing/2014/main" id="{1B664B89-8A60-4091-B057-5FE0C30170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4275" name="Imagem 14274" descr="http://www.aladi.org/icons/ecblank.gif">
          <a:extLst>
            <a:ext uri="{FF2B5EF4-FFF2-40B4-BE49-F238E27FC236}">
              <a16:creationId xmlns:a16="http://schemas.microsoft.com/office/drawing/2014/main" id="{CD6E20AC-18A1-43EE-AAA3-36593D90FF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4276" name="Imagem 14275" descr="http://www.aladi.org/icons/ecblank.gif">
          <a:extLst>
            <a:ext uri="{FF2B5EF4-FFF2-40B4-BE49-F238E27FC236}">
              <a16:creationId xmlns:a16="http://schemas.microsoft.com/office/drawing/2014/main" id="{E69434DE-4096-4048-AEE6-F2ABF5778F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4277" name="Imagem 14276" descr="http://www.aladi.org/icons/ecblank.gif">
          <a:extLst>
            <a:ext uri="{FF2B5EF4-FFF2-40B4-BE49-F238E27FC236}">
              <a16:creationId xmlns:a16="http://schemas.microsoft.com/office/drawing/2014/main" id="{73A627AD-563F-4F9B-B5F2-B020FB03B4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4278" name="Imagem 14277" descr="http://www.aladi.org/icons/ecblank.gif">
          <a:extLst>
            <a:ext uri="{FF2B5EF4-FFF2-40B4-BE49-F238E27FC236}">
              <a16:creationId xmlns:a16="http://schemas.microsoft.com/office/drawing/2014/main" id="{F90CA8A0-EAA7-409A-ACFF-D54CA528CB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4279" name="Imagem 14278" descr="http://www.aladi.org/icons/ecblank.gif">
          <a:extLst>
            <a:ext uri="{FF2B5EF4-FFF2-40B4-BE49-F238E27FC236}">
              <a16:creationId xmlns:a16="http://schemas.microsoft.com/office/drawing/2014/main" id="{8EBF1C2C-AF34-469D-8B8F-59141925A0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63</xdr:row>
      <xdr:rowOff>0</xdr:rowOff>
    </xdr:from>
    <xdr:ext cx="9525" cy="9525"/>
    <xdr:pic>
      <xdr:nvPicPr>
        <xdr:cNvPr id="14280" name="Imagem 14279" descr="http://www.aladi.org/icons/ecblank.gif">
          <a:extLst>
            <a:ext uri="{FF2B5EF4-FFF2-40B4-BE49-F238E27FC236}">
              <a16:creationId xmlns:a16="http://schemas.microsoft.com/office/drawing/2014/main" id="{B28B9C6D-01BC-4813-95B8-04528BC07D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4281" name="Imagem 14280" descr="http://www.aladi.org/icons/ecblank.gif">
          <a:extLst>
            <a:ext uri="{FF2B5EF4-FFF2-40B4-BE49-F238E27FC236}">
              <a16:creationId xmlns:a16="http://schemas.microsoft.com/office/drawing/2014/main" id="{6FC25EF0-5C5A-4E92-884A-7CD30A06CB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4282" name="Imagem 14281" descr="http://www.aladi.org/icons/ecblank.gif">
          <a:extLst>
            <a:ext uri="{FF2B5EF4-FFF2-40B4-BE49-F238E27FC236}">
              <a16:creationId xmlns:a16="http://schemas.microsoft.com/office/drawing/2014/main" id="{018F2642-17B9-402C-A7F4-32E217398C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4283" name="Imagem 14282" descr="http://www.aladi.org/icons/ecblank.gif">
          <a:extLst>
            <a:ext uri="{FF2B5EF4-FFF2-40B4-BE49-F238E27FC236}">
              <a16:creationId xmlns:a16="http://schemas.microsoft.com/office/drawing/2014/main" id="{F87725C7-5BA5-471C-B61E-B0E50C0577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4284" name="Imagem 14283" descr="http://www.aladi.org/icons/ecblank.gif">
          <a:extLst>
            <a:ext uri="{FF2B5EF4-FFF2-40B4-BE49-F238E27FC236}">
              <a16:creationId xmlns:a16="http://schemas.microsoft.com/office/drawing/2014/main" id="{ED56DACB-1C5B-4E82-880F-176B84A396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4285" name="Imagem 14284" descr="http://www.aladi.org/icons/ecblank.gif">
          <a:extLst>
            <a:ext uri="{FF2B5EF4-FFF2-40B4-BE49-F238E27FC236}">
              <a16:creationId xmlns:a16="http://schemas.microsoft.com/office/drawing/2014/main" id="{B361B7BF-913A-45D4-B9D4-92DBF26B54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4286" name="Imagem 14285" descr="http://www.aladi.org/icons/ecblank.gif">
          <a:extLst>
            <a:ext uri="{FF2B5EF4-FFF2-40B4-BE49-F238E27FC236}">
              <a16:creationId xmlns:a16="http://schemas.microsoft.com/office/drawing/2014/main" id="{E6B52124-7BBC-421E-AC8E-4B9375CA9A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4287" name="Imagem 14286" descr="http://www.aladi.org/icons/ecblank.gif">
          <a:extLst>
            <a:ext uri="{FF2B5EF4-FFF2-40B4-BE49-F238E27FC236}">
              <a16:creationId xmlns:a16="http://schemas.microsoft.com/office/drawing/2014/main" id="{CD1EF067-F155-479F-9629-1163CFED11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4288" name="Imagem 14287" descr="http://www.aladi.org/icons/ecblank.gif">
          <a:extLst>
            <a:ext uri="{FF2B5EF4-FFF2-40B4-BE49-F238E27FC236}">
              <a16:creationId xmlns:a16="http://schemas.microsoft.com/office/drawing/2014/main" id="{20DECD7D-5E5F-49C9-8CD4-7B4307934B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289" name="Imagem 14288" descr="http://www.aladi.org/icons/ecblank.gif">
          <a:extLst>
            <a:ext uri="{FF2B5EF4-FFF2-40B4-BE49-F238E27FC236}">
              <a16:creationId xmlns:a16="http://schemas.microsoft.com/office/drawing/2014/main" id="{355CF776-C970-4E22-860D-4BC2DEBC28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290" name="Imagem 14289" descr="http://www.aladi.org/icons/ecblank.gif">
          <a:extLst>
            <a:ext uri="{FF2B5EF4-FFF2-40B4-BE49-F238E27FC236}">
              <a16:creationId xmlns:a16="http://schemas.microsoft.com/office/drawing/2014/main" id="{093ABC61-FCE2-4914-8FC1-D0056C8DE4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291" name="Imagem 14290" descr="http://www.aladi.org/icons/ecblank.gif">
          <a:extLst>
            <a:ext uri="{FF2B5EF4-FFF2-40B4-BE49-F238E27FC236}">
              <a16:creationId xmlns:a16="http://schemas.microsoft.com/office/drawing/2014/main" id="{F0FB6264-CB81-47AF-805D-A3463E2C2F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292" name="Imagem 14291" descr="http://www.aladi.org/icons/ecblank.gif">
          <a:extLst>
            <a:ext uri="{FF2B5EF4-FFF2-40B4-BE49-F238E27FC236}">
              <a16:creationId xmlns:a16="http://schemas.microsoft.com/office/drawing/2014/main" id="{32BF69D8-B393-4FDA-8FCE-3F32953EE5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293" name="Imagem 14292" descr="http://www.aladi.org/icons/ecblank.gif">
          <a:extLst>
            <a:ext uri="{FF2B5EF4-FFF2-40B4-BE49-F238E27FC236}">
              <a16:creationId xmlns:a16="http://schemas.microsoft.com/office/drawing/2014/main" id="{BB2A09F1-D365-4624-AD82-56C665FC22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294" name="Imagem 14293" descr="http://www.aladi.org/icons/ecblank.gif">
          <a:extLst>
            <a:ext uri="{FF2B5EF4-FFF2-40B4-BE49-F238E27FC236}">
              <a16:creationId xmlns:a16="http://schemas.microsoft.com/office/drawing/2014/main" id="{5A397A0B-86C0-48DC-9245-03A51D351C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4295" name="Imagem 14294" descr="http://www.aladi.org/icons/ecblank.gif">
          <a:extLst>
            <a:ext uri="{FF2B5EF4-FFF2-40B4-BE49-F238E27FC236}">
              <a16:creationId xmlns:a16="http://schemas.microsoft.com/office/drawing/2014/main" id="{188EC849-5070-48C0-8608-1CF89A2453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4296" name="Imagem 14295" descr="http://www.aladi.org/icons/ecblank.gif">
          <a:extLst>
            <a:ext uri="{FF2B5EF4-FFF2-40B4-BE49-F238E27FC236}">
              <a16:creationId xmlns:a16="http://schemas.microsoft.com/office/drawing/2014/main" id="{B45DF387-F057-43C6-8C57-616B693FCB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4297" name="Imagem 14296" descr="http://www.aladi.org/icons/ecblank.gif">
          <a:extLst>
            <a:ext uri="{FF2B5EF4-FFF2-40B4-BE49-F238E27FC236}">
              <a16:creationId xmlns:a16="http://schemas.microsoft.com/office/drawing/2014/main" id="{D3B9EF1A-F927-4D19-8C61-B15FC03C27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4298" name="Imagem 14297" descr="http://www.aladi.org/icons/ecblank.gif">
          <a:extLst>
            <a:ext uri="{FF2B5EF4-FFF2-40B4-BE49-F238E27FC236}">
              <a16:creationId xmlns:a16="http://schemas.microsoft.com/office/drawing/2014/main" id="{79F19AC4-B889-4DB5-831A-6A792E8796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4299" name="Imagem 14298" descr="http://www.aladi.org/icons/ecblank.gif">
          <a:extLst>
            <a:ext uri="{FF2B5EF4-FFF2-40B4-BE49-F238E27FC236}">
              <a16:creationId xmlns:a16="http://schemas.microsoft.com/office/drawing/2014/main" id="{2A55A69B-2D4F-4D7A-960E-64BF97E9E8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4300" name="Imagem 14299" descr="http://www.aladi.org/icons/ecblank.gif">
          <a:extLst>
            <a:ext uri="{FF2B5EF4-FFF2-40B4-BE49-F238E27FC236}">
              <a16:creationId xmlns:a16="http://schemas.microsoft.com/office/drawing/2014/main" id="{9CB71A2D-6C62-4BC9-8414-602032AAFC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4301" name="Imagem 14300" descr="http://www.aladi.org/icons/ecblank.gif">
          <a:extLst>
            <a:ext uri="{FF2B5EF4-FFF2-40B4-BE49-F238E27FC236}">
              <a16:creationId xmlns:a16="http://schemas.microsoft.com/office/drawing/2014/main" id="{13951F09-8EC4-44ED-B19E-8003241FB2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64</xdr:row>
      <xdr:rowOff>0</xdr:rowOff>
    </xdr:from>
    <xdr:ext cx="9525" cy="9525"/>
    <xdr:pic>
      <xdr:nvPicPr>
        <xdr:cNvPr id="14302" name="Imagem 14301" descr="http://www.aladi.org/icons/ecblank.gif">
          <a:extLst>
            <a:ext uri="{FF2B5EF4-FFF2-40B4-BE49-F238E27FC236}">
              <a16:creationId xmlns:a16="http://schemas.microsoft.com/office/drawing/2014/main" id="{CB653C5A-4D3C-4E50-90EB-F08B12A3EC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66</xdr:row>
      <xdr:rowOff>0</xdr:rowOff>
    </xdr:from>
    <xdr:ext cx="9525" cy="9525"/>
    <xdr:pic>
      <xdr:nvPicPr>
        <xdr:cNvPr id="14303" name="Imagem 14302" descr="http://www.aladi.org/icons/ecblank.gif">
          <a:extLst>
            <a:ext uri="{FF2B5EF4-FFF2-40B4-BE49-F238E27FC236}">
              <a16:creationId xmlns:a16="http://schemas.microsoft.com/office/drawing/2014/main" id="{348C836F-629D-4CCE-929D-A5D1627D4F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4304" name="Imagem 14303" descr="http://www.aladi.org/icons/ecblank.gif">
          <a:extLst>
            <a:ext uri="{FF2B5EF4-FFF2-40B4-BE49-F238E27FC236}">
              <a16:creationId xmlns:a16="http://schemas.microsoft.com/office/drawing/2014/main" id="{773ADB1F-8AAB-4813-A074-61B5BDF8F5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4305" name="Imagem 14304" descr="http://www.aladi.org/icons/ecblank.gif">
          <a:extLst>
            <a:ext uri="{FF2B5EF4-FFF2-40B4-BE49-F238E27FC236}">
              <a16:creationId xmlns:a16="http://schemas.microsoft.com/office/drawing/2014/main" id="{03358BBC-10EC-4AEB-B96A-9B8692B9BC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4306" name="Imagem 14305" descr="http://www.aladi.org/icons/ecblank.gif">
          <a:extLst>
            <a:ext uri="{FF2B5EF4-FFF2-40B4-BE49-F238E27FC236}">
              <a16:creationId xmlns:a16="http://schemas.microsoft.com/office/drawing/2014/main" id="{FE303475-ED46-4571-BEFD-720E41BED9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4307" name="Imagem 14306" descr="http://www.aladi.org/icons/ecblank.gif">
          <a:extLst>
            <a:ext uri="{FF2B5EF4-FFF2-40B4-BE49-F238E27FC236}">
              <a16:creationId xmlns:a16="http://schemas.microsoft.com/office/drawing/2014/main" id="{61581167-5386-42AB-8B74-AF15319326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4308" name="Imagem 14307" descr="http://www.aladi.org/icons/ecblank.gif">
          <a:extLst>
            <a:ext uri="{FF2B5EF4-FFF2-40B4-BE49-F238E27FC236}">
              <a16:creationId xmlns:a16="http://schemas.microsoft.com/office/drawing/2014/main" id="{9FD05FE9-8836-4DD7-A793-36CC3A8F0D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4309" name="Imagem 14308" descr="http://www.aladi.org/icons/ecblank.gif">
          <a:extLst>
            <a:ext uri="{FF2B5EF4-FFF2-40B4-BE49-F238E27FC236}">
              <a16:creationId xmlns:a16="http://schemas.microsoft.com/office/drawing/2014/main" id="{C69A6E8B-09A0-4EFE-A95F-993EC78CD0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310" name="Imagem 14309" descr="http://www.aladi.org/icons/ecblank.gif">
          <a:extLst>
            <a:ext uri="{FF2B5EF4-FFF2-40B4-BE49-F238E27FC236}">
              <a16:creationId xmlns:a16="http://schemas.microsoft.com/office/drawing/2014/main" id="{DE08FEFE-E98F-4AF4-ACD6-0C017D6DB7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311" name="Imagem 14310" descr="http://www.aladi.org/icons/ecblank.gif">
          <a:extLst>
            <a:ext uri="{FF2B5EF4-FFF2-40B4-BE49-F238E27FC236}">
              <a16:creationId xmlns:a16="http://schemas.microsoft.com/office/drawing/2014/main" id="{92937B7E-E6BE-4781-A0A7-E38CF7208A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312" name="Imagem 14311" descr="http://www.aladi.org/icons/ecblank.gif">
          <a:extLst>
            <a:ext uri="{FF2B5EF4-FFF2-40B4-BE49-F238E27FC236}">
              <a16:creationId xmlns:a16="http://schemas.microsoft.com/office/drawing/2014/main" id="{6BD4369F-1D0D-45B3-8DD8-72DABB6F4C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313" name="Imagem 14312" descr="http://www.aladi.org/icons/ecblank.gif">
          <a:extLst>
            <a:ext uri="{FF2B5EF4-FFF2-40B4-BE49-F238E27FC236}">
              <a16:creationId xmlns:a16="http://schemas.microsoft.com/office/drawing/2014/main" id="{451F0F17-5F5F-497D-886B-3B38E0BC2B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314" name="Imagem 14313" descr="http://www.aladi.org/icons/ecblank.gif">
          <a:extLst>
            <a:ext uri="{FF2B5EF4-FFF2-40B4-BE49-F238E27FC236}">
              <a16:creationId xmlns:a16="http://schemas.microsoft.com/office/drawing/2014/main" id="{578853C0-4F11-4C72-8188-75127AF6B9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315" name="Imagem 14314" descr="http://www.aladi.org/icons/ecblank.gif">
          <a:extLst>
            <a:ext uri="{FF2B5EF4-FFF2-40B4-BE49-F238E27FC236}">
              <a16:creationId xmlns:a16="http://schemas.microsoft.com/office/drawing/2014/main" id="{A0E3AC22-64EA-4BA0-8129-8739DD05C6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4316" name="Imagem 14315" descr="http://www.aladi.org/icons/ecblank.gif">
          <a:extLst>
            <a:ext uri="{FF2B5EF4-FFF2-40B4-BE49-F238E27FC236}">
              <a16:creationId xmlns:a16="http://schemas.microsoft.com/office/drawing/2014/main" id="{CB09F089-53BA-4ECE-8058-124FD04A35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4317" name="Imagem 14316" descr="http://www.aladi.org/icons/ecblank.gif">
          <a:extLst>
            <a:ext uri="{FF2B5EF4-FFF2-40B4-BE49-F238E27FC236}">
              <a16:creationId xmlns:a16="http://schemas.microsoft.com/office/drawing/2014/main" id="{545C5C9A-9D2A-4FDB-B086-0093037779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4318" name="Imagem 14317" descr="http://www.aladi.org/icons/ecblank.gif">
          <a:extLst>
            <a:ext uri="{FF2B5EF4-FFF2-40B4-BE49-F238E27FC236}">
              <a16:creationId xmlns:a16="http://schemas.microsoft.com/office/drawing/2014/main" id="{C56DCF1A-658A-4FAF-8E59-B98CE2516D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4319" name="Imagem 14318" descr="http://www.aladi.org/icons/ecblank.gif">
          <a:extLst>
            <a:ext uri="{FF2B5EF4-FFF2-40B4-BE49-F238E27FC236}">
              <a16:creationId xmlns:a16="http://schemas.microsoft.com/office/drawing/2014/main" id="{643F2F5F-3384-4167-8412-D0BAEFA8EA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4320" name="Imagem 14319" descr="http://www.aladi.org/icons/ecblank.gif">
          <a:extLst>
            <a:ext uri="{FF2B5EF4-FFF2-40B4-BE49-F238E27FC236}">
              <a16:creationId xmlns:a16="http://schemas.microsoft.com/office/drawing/2014/main" id="{565F1137-3686-4B2F-8382-F0016AFB42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4321" name="Imagem 14320" descr="http://www.aladi.org/icons/ecblank.gif">
          <a:extLst>
            <a:ext uri="{FF2B5EF4-FFF2-40B4-BE49-F238E27FC236}">
              <a16:creationId xmlns:a16="http://schemas.microsoft.com/office/drawing/2014/main" id="{55ADE0FC-45A4-4924-8F0A-F20672EC14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4322" name="Imagem 14321" descr="http://www.aladi.org/icons/ecblank.gif">
          <a:extLst>
            <a:ext uri="{FF2B5EF4-FFF2-40B4-BE49-F238E27FC236}">
              <a16:creationId xmlns:a16="http://schemas.microsoft.com/office/drawing/2014/main" id="{082AEA49-2822-4CDB-BC1D-5DC9847006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65</xdr:row>
      <xdr:rowOff>0</xdr:rowOff>
    </xdr:from>
    <xdr:ext cx="9525" cy="9525"/>
    <xdr:pic>
      <xdr:nvPicPr>
        <xdr:cNvPr id="14323" name="Imagem 14322" descr="http://www.aladi.org/icons/ecblank.gif">
          <a:extLst>
            <a:ext uri="{FF2B5EF4-FFF2-40B4-BE49-F238E27FC236}">
              <a16:creationId xmlns:a16="http://schemas.microsoft.com/office/drawing/2014/main" id="{89CB2220-DBB7-4062-8FCB-52510C2E42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67</xdr:row>
      <xdr:rowOff>0</xdr:rowOff>
    </xdr:from>
    <xdr:ext cx="9525" cy="9525"/>
    <xdr:pic>
      <xdr:nvPicPr>
        <xdr:cNvPr id="14324" name="Imagem 14323" descr="http://www.aladi.org/icons/ecblank.gif">
          <a:extLst>
            <a:ext uri="{FF2B5EF4-FFF2-40B4-BE49-F238E27FC236}">
              <a16:creationId xmlns:a16="http://schemas.microsoft.com/office/drawing/2014/main" id="{A4E2E6C4-27AC-4B62-86AD-028F59390B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68</xdr:row>
      <xdr:rowOff>0</xdr:rowOff>
    </xdr:from>
    <xdr:ext cx="9525" cy="9525"/>
    <xdr:pic>
      <xdr:nvPicPr>
        <xdr:cNvPr id="14325" name="Imagem 14324" descr="http://www.aladi.org/icons/ecblank.gif">
          <a:extLst>
            <a:ext uri="{FF2B5EF4-FFF2-40B4-BE49-F238E27FC236}">
              <a16:creationId xmlns:a16="http://schemas.microsoft.com/office/drawing/2014/main" id="{F03EE66E-A881-44C6-9748-EBE0931CCE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4326" name="Imagem 14325" descr="http://www.aladi.org/icons/ecblank.gif">
          <a:extLst>
            <a:ext uri="{FF2B5EF4-FFF2-40B4-BE49-F238E27FC236}">
              <a16:creationId xmlns:a16="http://schemas.microsoft.com/office/drawing/2014/main" id="{6936BB1B-40CA-4E49-8888-2637DD2E48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4327" name="Imagem 14326" descr="http://www.aladi.org/icons/ecblank.gif">
          <a:extLst>
            <a:ext uri="{FF2B5EF4-FFF2-40B4-BE49-F238E27FC236}">
              <a16:creationId xmlns:a16="http://schemas.microsoft.com/office/drawing/2014/main" id="{A52694DF-F3B5-40E7-9366-1EEAA335F5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4328" name="Imagem 14327" descr="http://www.aladi.org/icons/ecblank.gif">
          <a:extLst>
            <a:ext uri="{FF2B5EF4-FFF2-40B4-BE49-F238E27FC236}">
              <a16:creationId xmlns:a16="http://schemas.microsoft.com/office/drawing/2014/main" id="{1157043A-E5AD-467C-9527-E1892056F3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4329" name="Imagem 14328" descr="http://www.aladi.org/icons/ecblank.gif">
          <a:extLst>
            <a:ext uri="{FF2B5EF4-FFF2-40B4-BE49-F238E27FC236}">
              <a16:creationId xmlns:a16="http://schemas.microsoft.com/office/drawing/2014/main" id="{5727552A-6C64-49A2-956C-636D0F110C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330" name="Imagem 14329" descr="http://www.aladi.org/icons/ecblank.gif">
          <a:extLst>
            <a:ext uri="{FF2B5EF4-FFF2-40B4-BE49-F238E27FC236}">
              <a16:creationId xmlns:a16="http://schemas.microsoft.com/office/drawing/2014/main" id="{AFE3DE4C-13DE-46BA-96AB-DF624B7C82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331" name="Imagem 14330" descr="http://www.aladi.org/icons/ecblank.gif">
          <a:extLst>
            <a:ext uri="{FF2B5EF4-FFF2-40B4-BE49-F238E27FC236}">
              <a16:creationId xmlns:a16="http://schemas.microsoft.com/office/drawing/2014/main" id="{F91C9181-C0B1-44A7-818C-B718959CEA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332" name="Imagem 14331" descr="http://www.aladi.org/icons/ecblank.gif">
          <a:extLst>
            <a:ext uri="{FF2B5EF4-FFF2-40B4-BE49-F238E27FC236}">
              <a16:creationId xmlns:a16="http://schemas.microsoft.com/office/drawing/2014/main" id="{4E7AF1F7-A4AA-4DC5-A2AB-2768F38663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333" name="Imagem 14332" descr="http://www.aladi.org/icons/ecblank.gif">
          <a:extLst>
            <a:ext uri="{FF2B5EF4-FFF2-40B4-BE49-F238E27FC236}">
              <a16:creationId xmlns:a16="http://schemas.microsoft.com/office/drawing/2014/main" id="{F8BCB4A8-6778-4593-A633-1EA9B9B04C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334" name="Imagem 14333" descr="http://www.aladi.org/icons/ecblank.gif">
          <a:extLst>
            <a:ext uri="{FF2B5EF4-FFF2-40B4-BE49-F238E27FC236}">
              <a16:creationId xmlns:a16="http://schemas.microsoft.com/office/drawing/2014/main" id="{28834E82-89B4-4D5B-9E9C-AE7BF1BB12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335" name="Imagem 14334" descr="http://www.aladi.org/icons/ecblank.gif">
          <a:extLst>
            <a:ext uri="{FF2B5EF4-FFF2-40B4-BE49-F238E27FC236}">
              <a16:creationId xmlns:a16="http://schemas.microsoft.com/office/drawing/2014/main" id="{90549536-33E6-4FFC-8DAD-BB6E7AB903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4336" name="Imagem 14335" descr="http://www.aladi.org/icons/ecblank.gif">
          <a:extLst>
            <a:ext uri="{FF2B5EF4-FFF2-40B4-BE49-F238E27FC236}">
              <a16:creationId xmlns:a16="http://schemas.microsoft.com/office/drawing/2014/main" id="{1AABE7E3-A74B-423F-AE38-05AF0D6C41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337" name="Imagem 14336" descr="http://www.aladi.org/icons/ecblank.gif">
          <a:extLst>
            <a:ext uri="{FF2B5EF4-FFF2-40B4-BE49-F238E27FC236}">
              <a16:creationId xmlns:a16="http://schemas.microsoft.com/office/drawing/2014/main" id="{07BF6B8E-F01E-4912-89CD-C0ED117745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338" name="Imagem 14337" descr="http://www.aladi.org/icons/ecblank.gif">
          <a:extLst>
            <a:ext uri="{FF2B5EF4-FFF2-40B4-BE49-F238E27FC236}">
              <a16:creationId xmlns:a16="http://schemas.microsoft.com/office/drawing/2014/main" id="{C638F7C5-1F4F-4D2E-89A2-D264E60EB7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339" name="Imagem 14338" descr="http://www.aladi.org/icons/ecblank.gif">
          <a:extLst>
            <a:ext uri="{FF2B5EF4-FFF2-40B4-BE49-F238E27FC236}">
              <a16:creationId xmlns:a16="http://schemas.microsoft.com/office/drawing/2014/main" id="{A416D717-9394-41AE-AEEB-CBEAB04D49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340" name="Imagem 14339" descr="http://www.aladi.org/icons/ecblank.gif">
          <a:extLst>
            <a:ext uri="{FF2B5EF4-FFF2-40B4-BE49-F238E27FC236}">
              <a16:creationId xmlns:a16="http://schemas.microsoft.com/office/drawing/2014/main" id="{AD1B8029-48A9-4916-A3E2-F7BE3B0918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341" name="Imagem 14340" descr="http://www.aladi.org/icons/ecblank.gif">
          <a:extLst>
            <a:ext uri="{FF2B5EF4-FFF2-40B4-BE49-F238E27FC236}">
              <a16:creationId xmlns:a16="http://schemas.microsoft.com/office/drawing/2014/main" id="{229146DC-0122-4F27-BB60-7FD6D9A31F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342" name="Imagem 14341" descr="http://www.aladi.org/icons/ecblank.gif">
          <a:extLst>
            <a:ext uri="{FF2B5EF4-FFF2-40B4-BE49-F238E27FC236}">
              <a16:creationId xmlns:a16="http://schemas.microsoft.com/office/drawing/2014/main" id="{5A731EEC-2714-4867-99B7-85290A7A80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4343" name="Imagem 14342" descr="http://www.aladi.org/icons/ecblank.gif">
          <a:extLst>
            <a:ext uri="{FF2B5EF4-FFF2-40B4-BE49-F238E27FC236}">
              <a16:creationId xmlns:a16="http://schemas.microsoft.com/office/drawing/2014/main" id="{79FFA7DE-4231-45B2-95F6-085E81B3A0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344" name="Imagem 14343" descr="http://www.aladi.org/icons/ecblank.gif">
          <a:extLst>
            <a:ext uri="{FF2B5EF4-FFF2-40B4-BE49-F238E27FC236}">
              <a16:creationId xmlns:a16="http://schemas.microsoft.com/office/drawing/2014/main" id="{C758F896-C6AF-412E-9083-FFCF5BCFCC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345" name="Imagem 14344" descr="http://www.aladi.org/icons/ecblank.gif">
          <a:extLst>
            <a:ext uri="{FF2B5EF4-FFF2-40B4-BE49-F238E27FC236}">
              <a16:creationId xmlns:a16="http://schemas.microsoft.com/office/drawing/2014/main" id="{963C2C31-63CB-4363-842E-14B41F88E3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346" name="Imagem 14345" descr="http://www.aladi.org/icons/ecblank.gif">
          <a:extLst>
            <a:ext uri="{FF2B5EF4-FFF2-40B4-BE49-F238E27FC236}">
              <a16:creationId xmlns:a16="http://schemas.microsoft.com/office/drawing/2014/main" id="{65D70539-2A2D-42E9-BC0F-2A4C02F49C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347" name="Imagem 14346" descr="http://www.aladi.org/icons/ecblank.gif">
          <a:extLst>
            <a:ext uri="{FF2B5EF4-FFF2-40B4-BE49-F238E27FC236}">
              <a16:creationId xmlns:a16="http://schemas.microsoft.com/office/drawing/2014/main" id="{0E592B42-3224-4E3E-910B-28F4B910B8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348" name="Imagem 14347" descr="http://www.aladi.org/icons/ecblank.gif">
          <a:extLst>
            <a:ext uri="{FF2B5EF4-FFF2-40B4-BE49-F238E27FC236}">
              <a16:creationId xmlns:a16="http://schemas.microsoft.com/office/drawing/2014/main" id="{B45A95AF-8E13-406B-B2C8-83851BFFF5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349" name="Imagem 14348" descr="http://www.aladi.org/icons/ecblank.gif">
          <a:extLst>
            <a:ext uri="{FF2B5EF4-FFF2-40B4-BE49-F238E27FC236}">
              <a16:creationId xmlns:a16="http://schemas.microsoft.com/office/drawing/2014/main" id="{A73593A6-B19D-438A-8C62-A7C83E664D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4350" name="Imagem 14349" descr="http://www.aladi.org/icons/ecblank.gif">
          <a:extLst>
            <a:ext uri="{FF2B5EF4-FFF2-40B4-BE49-F238E27FC236}">
              <a16:creationId xmlns:a16="http://schemas.microsoft.com/office/drawing/2014/main" id="{8A785A64-C529-404C-B21A-CC2697EEB1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351" name="Imagem 14350" descr="http://www.aladi.org/icons/ecblank.gif">
          <a:extLst>
            <a:ext uri="{FF2B5EF4-FFF2-40B4-BE49-F238E27FC236}">
              <a16:creationId xmlns:a16="http://schemas.microsoft.com/office/drawing/2014/main" id="{45683A77-5B70-4366-946F-D16F8A7603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352" name="Imagem 14351" descr="http://www.aladi.org/icons/ecblank.gif">
          <a:extLst>
            <a:ext uri="{FF2B5EF4-FFF2-40B4-BE49-F238E27FC236}">
              <a16:creationId xmlns:a16="http://schemas.microsoft.com/office/drawing/2014/main" id="{C50EDD51-D8FD-4DFC-8519-07AA5ACB9B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353" name="Imagem 14352" descr="http://www.aladi.org/icons/ecblank.gif">
          <a:extLst>
            <a:ext uri="{FF2B5EF4-FFF2-40B4-BE49-F238E27FC236}">
              <a16:creationId xmlns:a16="http://schemas.microsoft.com/office/drawing/2014/main" id="{8A838581-AFE4-417A-9C64-B8F789B82D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354" name="Imagem 14353" descr="http://www.aladi.org/icons/ecblank.gif">
          <a:extLst>
            <a:ext uri="{FF2B5EF4-FFF2-40B4-BE49-F238E27FC236}">
              <a16:creationId xmlns:a16="http://schemas.microsoft.com/office/drawing/2014/main" id="{928DE49B-D8A5-4D85-865F-6E1F40ADFC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355" name="Imagem 14354" descr="http://www.aladi.org/icons/ecblank.gif">
          <a:extLst>
            <a:ext uri="{FF2B5EF4-FFF2-40B4-BE49-F238E27FC236}">
              <a16:creationId xmlns:a16="http://schemas.microsoft.com/office/drawing/2014/main" id="{F43E2A0B-CA38-4984-A9C0-A55A6D01ED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4356" name="Imagem 14355" descr="http://www.aladi.org/icons/ecblank.gif">
          <a:extLst>
            <a:ext uri="{FF2B5EF4-FFF2-40B4-BE49-F238E27FC236}">
              <a16:creationId xmlns:a16="http://schemas.microsoft.com/office/drawing/2014/main" id="{10378949-ABD6-4321-9849-8D4EFE7E2B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357" name="Imagem 14356" descr="http://www.aladi.org/icons/ecblank.gif">
          <a:extLst>
            <a:ext uri="{FF2B5EF4-FFF2-40B4-BE49-F238E27FC236}">
              <a16:creationId xmlns:a16="http://schemas.microsoft.com/office/drawing/2014/main" id="{3583A662-7ADB-46D8-AD56-5C4CE647A3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358" name="Imagem 14357" descr="http://www.aladi.org/icons/ecblank.gif">
          <a:extLst>
            <a:ext uri="{FF2B5EF4-FFF2-40B4-BE49-F238E27FC236}">
              <a16:creationId xmlns:a16="http://schemas.microsoft.com/office/drawing/2014/main" id="{A023FD21-5F2C-48F6-96EF-C472706202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359" name="Imagem 14358" descr="http://www.aladi.org/icons/ecblank.gif">
          <a:extLst>
            <a:ext uri="{FF2B5EF4-FFF2-40B4-BE49-F238E27FC236}">
              <a16:creationId xmlns:a16="http://schemas.microsoft.com/office/drawing/2014/main" id="{DA99813D-A8A7-48E0-8CBD-D3206E0830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360" name="Imagem 14359" descr="http://www.aladi.org/icons/ecblank.gif">
          <a:extLst>
            <a:ext uri="{FF2B5EF4-FFF2-40B4-BE49-F238E27FC236}">
              <a16:creationId xmlns:a16="http://schemas.microsoft.com/office/drawing/2014/main" id="{9848A988-7CDA-4381-86FD-1AE03F78FC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361" name="Imagem 14360" descr="http://www.aladi.org/icons/ecblank.gif">
          <a:extLst>
            <a:ext uri="{FF2B5EF4-FFF2-40B4-BE49-F238E27FC236}">
              <a16:creationId xmlns:a16="http://schemas.microsoft.com/office/drawing/2014/main" id="{01B08830-DE4D-45EB-8C7A-77AB07CBE2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362" name="Imagem 14361" descr="http://www.aladi.org/icons/ecblank.gif">
          <a:extLst>
            <a:ext uri="{FF2B5EF4-FFF2-40B4-BE49-F238E27FC236}">
              <a16:creationId xmlns:a16="http://schemas.microsoft.com/office/drawing/2014/main" id="{2C43C168-1DC3-45E5-AA22-B8A3651E3C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363" name="Imagem 14362" descr="http://www.aladi.org/icons/ecblank.gif">
          <a:extLst>
            <a:ext uri="{FF2B5EF4-FFF2-40B4-BE49-F238E27FC236}">
              <a16:creationId xmlns:a16="http://schemas.microsoft.com/office/drawing/2014/main" id="{4902ECE3-B31A-45C6-95A9-87D84D01DE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364" name="Imagem 14363" descr="http://www.aladi.org/icons/ecblank.gif">
          <a:extLst>
            <a:ext uri="{FF2B5EF4-FFF2-40B4-BE49-F238E27FC236}">
              <a16:creationId xmlns:a16="http://schemas.microsoft.com/office/drawing/2014/main" id="{7C4FE90F-B31A-4F58-A076-87CF0ACDF4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365" name="Imagem 14364" descr="http://www.aladi.org/icons/ecblank.gif">
          <a:extLst>
            <a:ext uri="{FF2B5EF4-FFF2-40B4-BE49-F238E27FC236}">
              <a16:creationId xmlns:a16="http://schemas.microsoft.com/office/drawing/2014/main" id="{5C8DE4C2-8506-4A67-BA66-64D9CEF234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366" name="Imagem 14365" descr="http://www.aladi.org/icons/ecblank.gif">
          <a:extLst>
            <a:ext uri="{FF2B5EF4-FFF2-40B4-BE49-F238E27FC236}">
              <a16:creationId xmlns:a16="http://schemas.microsoft.com/office/drawing/2014/main" id="{D3C2C820-9CA7-4543-929D-74FA7F8432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367" name="Imagem 14366" descr="http://www.aladi.org/icons/ecblank.gif">
          <a:extLst>
            <a:ext uri="{FF2B5EF4-FFF2-40B4-BE49-F238E27FC236}">
              <a16:creationId xmlns:a16="http://schemas.microsoft.com/office/drawing/2014/main" id="{7516E485-EC1F-4853-A203-90ADAEC5EA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368" name="Imagem 14367" descr="http://www.aladi.org/icons/ecblank.gif">
          <a:extLst>
            <a:ext uri="{FF2B5EF4-FFF2-40B4-BE49-F238E27FC236}">
              <a16:creationId xmlns:a16="http://schemas.microsoft.com/office/drawing/2014/main" id="{ACBBE6B8-7689-41E2-92EB-003E790985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369" name="Imagem 14368" descr="http://www.aladi.org/icons/ecblank.gif">
          <a:extLst>
            <a:ext uri="{FF2B5EF4-FFF2-40B4-BE49-F238E27FC236}">
              <a16:creationId xmlns:a16="http://schemas.microsoft.com/office/drawing/2014/main" id="{E7F9AD9D-9A5F-4CDE-A892-27A697669F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370" name="Imagem 14369" descr="http://www.aladi.org/icons/ecblank.gif">
          <a:extLst>
            <a:ext uri="{FF2B5EF4-FFF2-40B4-BE49-F238E27FC236}">
              <a16:creationId xmlns:a16="http://schemas.microsoft.com/office/drawing/2014/main" id="{DC1FA63D-2588-4F49-8403-2D35F52438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371" name="Imagem 14370" descr="http://www.aladi.org/icons/ecblank.gif">
          <a:extLst>
            <a:ext uri="{FF2B5EF4-FFF2-40B4-BE49-F238E27FC236}">
              <a16:creationId xmlns:a16="http://schemas.microsoft.com/office/drawing/2014/main" id="{342AF78C-9D48-4970-B85E-EEBA8248AA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372" name="Imagem 14371" descr="http://www.aladi.org/icons/ecblank.gif">
          <a:extLst>
            <a:ext uri="{FF2B5EF4-FFF2-40B4-BE49-F238E27FC236}">
              <a16:creationId xmlns:a16="http://schemas.microsoft.com/office/drawing/2014/main" id="{DE189C9F-319A-4139-9FC6-F2B0A717BD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373" name="Imagem 14372" descr="http://www.aladi.org/icons/ecblank.gif">
          <a:extLst>
            <a:ext uri="{FF2B5EF4-FFF2-40B4-BE49-F238E27FC236}">
              <a16:creationId xmlns:a16="http://schemas.microsoft.com/office/drawing/2014/main" id="{87E975BD-7040-4B0C-94E5-AC4A77AFB3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374" name="Imagem 14373" descr="http://www.aladi.org/icons/ecblank.gif">
          <a:extLst>
            <a:ext uri="{FF2B5EF4-FFF2-40B4-BE49-F238E27FC236}">
              <a16:creationId xmlns:a16="http://schemas.microsoft.com/office/drawing/2014/main" id="{AB046D0B-90E3-4200-A94E-53CDCB541F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375" name="Imagem 14374" descr="http://www.aladi.org/icons/ecblank.gif">
          <a:extLst>
            <a:ext uri="{FF2B5EF4-FFF2-40B4-BE49-F238E27FC236}">
              <a16:creationId xmlns:a16="http://schemas.microsoft.com/office/drawing/2014/main" id="{FE008176-EF33-464F-8200-CC7897943F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376" name="Imagem 14375" descr="http://www.aladi.org/icons/ecblank.gif">
          <a:extLst>
            <a:ext uri="{FF2B5EF4-FFF2-40B4-BE49-F238E27FC236}">
              <a16:creationId xmlns:a16="http://schemas.microsoft.com/office/drawing/2014/main" id="{40C7830C-3381-434E-B15D-FFF08FDD77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377" name="Imagem 14376" descr="http://www.aladi.org/icons/ecblank.gif">
          <a:extLst>
            <a:ext uri="{FF2B5EF4-FFF2-40B4-BE49-F238E27FC236}">
              <a16:creationId xmlns:a16="http://schemas.microsoft.com/office/drawing/2014/main" id="{FF710A69-D3AA-4921-B238-B29DE4D80F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378" name="Imagem 14377" descr="http://www.aladi.org/icons/ecblank.gif">
          <a:extLst>
            <a:ext uri="{FF2B5EF4-FFF2-40B4-BE49-F238E27FC236}">
              <a16:creationId xmlns:a16="http://schemas.microsoft.com/office/drawing/2014/main" id="{BDA68CD8-AD1A-4B1A-9B38-65FF836B94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379" name="Imagem 14378" descr="http://www.aladi.org/icons/ecblank.gif">
          <a:extLst>
            <a:ext uri="{FF2B5EF4-FFF2-40B4-BE49-F238E27FC236}">
              <a16:creationId xmlns:a16="http://schemas.microsoft.com/office/drawing/2014/main" id="{C7B9E4E5-9769-4B00-A54A-FB5824CC50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4380" name="Imagem 14379" descr="http://www.aladi.org/icons/ecblank.gif">
          <a:extLst>
            <a:ext uri="{FF2B5EF4-FFF2-40B4-BE49-F238E27FC236}">
              <a16:creationId xmlns:a16="http://schemas.microsoft.com/office/drawing/2014/main" id="{AD8A98A0-BEA5-431F-B44E-BA5953345F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4381" name="Imagem 14380" descr="http://www.aladi.org/icons/ecblank.gif">
          <a:extLst>
            <a:ext uri="{FF2B5EF4-FFF2-40B4-BE49-F238E27FC236}">
              <a16:creationId xmlns:a16="http://schemas.microsoft.com/office/drawing/2014/main" id="{A0CB164B-4390-44A1-9329-FAF98B94D7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4382" name="Imagem 14381" descr="http://www.aladi.org/icons/ecblank.gif">
          <a:extLst>
            <a:ext uri="{FF2B5EF4-FFF2-40B4-BE49-F238E27FC236}">
              <a16:creationId xmlns:a16="http://schemas.microsoft.com/office/drawing/2014/main" id="{33EEB87A-9CBB-48E0-965D-4F713D0085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383" name="Imagem 14382" descr="http://www.aladi.org/icons/ecblank.gif">
          <a:extLst>
            <a:ext uri="{FF2B5EF4-FFF2-40B4-BE49-F238E27FC236}">
              <a16:creationId xmlns:a16="http://schemas.microsoft.com/office/drawing/2014/main" id="{C5420FAC-0787-4F6A-B3AB-4373CACAA4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384" name="Imagem 14383" descr="http://www.aladi.org/icons/ecblank.gif">
          <a:extLst>
            <a:ext uri="{FF2B5EF4-FFF2-40B4-BE49-F238E27FC236}">
              <a16:creationId xmlns:a16="http://schemas.microsoft.com/office/drawing/2014/main" id="{A6F97FEE-F46B-4E3B-A395-BCD02AE242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385" name="Imagem 14384" descr="http://www.aladi.org/icons/ecblank.gif">
          <a:extLst>
            <a:ext uri="{FF2B5EF4-FFF2-40B4-BE49-F238E27FC236}">
              <a16:creationId xmlns:a16="http://schemas.microsoft.com/office/drawing/2014/main" id="{76E4D039-DE84-4E3C-B8DD-136D6D4353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386" name="Imagem 14385" descr="http://www.aladi.org/icons/ecblank.gif">
          <a:extLst>
            <a:ext uri="{FF2B5EF4-FFF2-40B4-BE49-F238E27FC236}">
              <a16:creationId xmlns:a16="http://schemas.microsoft.com/office/drawing/2014/main" id="{8ADE5D3F-BBF0-4A56-B4DA-C788B4A75B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69</xdr:row>
      <xdr:rowOff>0</xdr:rowOff>
    </xdr:from>
    <xdr:ext cx="9525" cy="9525"/>
    <xdr:pic>
      <xdr:nvPicPr>
        <xdr:cNvPr id="14387" name="Imagem 14386" descr="http://www.aladi.org/icons/ecblank.gif">
          <a:extLst>
            <a:ext uri="{FF2B5EF4-FFF2-40B4-BE49-F238E27FC236}">
              <a16:creationId xmlns:a16="http://schemas.microsoft.com/office/drawing/2014/main" id="{C3A0181D-4DC8-4420-9ED1-30402A7A4B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4388" name="Imagem 14387" descr="http://www.aladi.org/icons/ecblank.gif">
          <a:extLst>
            <a:ext uri="{FF2B5EF4-FFF2-40B4-BE49-F238E27FC236}">
              <a16:creationId xmlns:a16="http://schemas.microsoft.com/office/drawing/2014/main" id="{94C0245B-F6E3-4814-B0E6-9EB3286E0D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4389" name="Imagem 14388" descr="http://www.aladi.org/icons/ecblank.gif">
          <a:extLst>
            <a:ext uri="{FF2B5EF4-FFF2-40B4-BE49-F238E27FC236}">
              <a16:creationId xmlns:a16="http://schemas.microsoft.com/office/drawing/2014/main" id="{8687D636-A2FD-4347-9337-C57EA63924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390" name="Imagem 14389" descr="http://www.aladi.org/icons/ecblank.gif">
          <a:extLst>
            <a:ext uri="{FF2B5EF4-FFF2-40B4-BE49-F238E27FC236}">
              <a16:creationId xmlns:a16="http://schemas.microsoft.com/office/drawing/2014/main" id="{3FA4B209-C7F5-4CFF-B713-8B6DAA857E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391" name="Imagem 14390" descr="http://www.aladi.org/icons/ecblank.gif">
          <a:extLst>
            <a:ext uri="{FF2B5EF4-FFF2-40B4-BE49-F238E27FC236}">
              <a16:creationId xmlns:a16="http://schemas.microsoft.com/office/drawing/2014/main" id="{D290A968-192E-400F-80F4-979D54A352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392" name="Imagem 14391" descr="http://www.aladi.org/icons/ecblank.gif">
          <a:extLst>
            <a:ext uri="{FF2B5EF4-FFF2-40B4-BE49-F238E27FC236}">
              <a16:creationId xmlns:a16="http://schemas.microsoft.com/office/drawing/2014/main" id="{989BC54F-1F3D-44F0-8074-FECB646F39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393" name="Imagem 14392" descr="http://www.aladi.org/icons/ecblank.gif">
          <a:extLst>
            <a:ext uri="{FF2B5EF4-FFF2-40B4-BE49-F238E27FC236}">
              <a16:creationId xmlns:a16="http://schemas.microsoft.com/office/drawing/2014/main" id="{5206D2D9-371C-428E-A039-136E0FF56F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394" name="Imagem 14393" descr="http://www.aladi.org/icons/ecblank.gif">
          <a:extLst>
            <a:ext uri="{FF2B5EF4-FFF2-40B4-BE49-F238E27FC236}">
              <a16:creationId xmlns:a16="http://schemas.microsoft.com/office/drawing/2014/main" id="{C96CF667-5968-4D45-BA0D-66E06EE704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395" name="Imagem 14394" descr="http://www.aladi.org/icons/ecblank.gif">
          <a:extLst>
            <a:ext uri="{FF2B5EF4-FFF2-40B4-BE49-F238E27FC236}">
              <a16:creationId xmlns:a16="http://schemas.microsoft.com/office/drawing/2014/main" id="{9C975CBA-74A4-4B91-8405-E82062103A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4396" name="Imagem 14395" descr="http://www.aladi.org/icons/ecblank.gif">
          <a:extLst>
            <a:ext uri="{FF2B5EF4-FFF2-40B4-BE49-F238E27FC236}">
              <a16:creationId xmlns:a16="http://schemas.microsoft.com/office/drawing/2014/main" id="{C7B77586-675F-4B2C-983A-7282C4C795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4397" name="Imagem 14396" descr="http://www.aladi.org/icons/ecblank.gif">
          <a:extLst>
            <a:ext uri="{FF2B5EF4-FFF2-40B4-BE49-F238E27FC236}">
              <a16:creationId xmlns:a16="http://schemas.microsoft.com/office/drawing/2014/main" id="{C26B9C46-8E18-470F-89E1-04BC0D8244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398" name="Imagem 14397" descr="http://www.aladi.org/icons/ecblank.gif">
          <a:extLst>
            <a:ext uri="{FF2B5EF4-FFF2-40B4-BE49-F238E27FC236}">
              <a16:creationId xmlns:a16="http://schemas.microsoft.com/office/drawing/2014/main" id="{E7994046-2BFC-4D12-83DB-80F0DE8A95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399" name="Imagem 14398" descr="http://www.aladi.org/icons/ecblank.gif">
          <a:extLst>
            <a:ext uri="{FF2B5EF4-FFF2-40B4-BE49-F238E27FC236}">
              <a16:creationId xmlns:a16="http://schemas.microsoft.com/office/drawing/2014/main" id="{570F2725-2F2B-4F85-809F-79F2A13E48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400" name="Imagem 14399" descr="http://www.aladi.org/icons/ecblank.gif">
          <a:extLst>
            <a:ext uri="{FF2B5EF4-FFF2-40B4-BE49-F238E27FC236}">
              <a16:creationId xmlns:a16="http://schemas.microsoft.com/office/drawing/2014/main" id="{8BC8B8E5-43B0-42E2-B6C2-764F684F82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401" name="Imagem 14400" descr="http://www.aladi.org/icons/ecblank.gif">
          <a:extLst>
            <a:ext uri="{FF2B5EF4-FFF2-40B4-BE49-F238E27FC236}">
              <a16:creationId xmlns:a16="http://schemas.microsoft.com/office/drawing/2014/main" id="{B134D0E4-6986-4FDA-A348-14A0727D73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402" name="Imagem 14401" descr="http://www.aladi.org/icons/ecblank.gif">
          <a:extLst>
            <a:ext uri="{FF2B5EF4-FFF2-40B4-BE49-F238E27FC236}">
              <a16:creationId xmlns:a16="http://schemas.microsoft.com/office/drawing/2014/main" id="{9E6477CE-4EC3-400A-8BBA-D79785B2F0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70</xdr:row>
      <xdr:rowOff>0</xdr:rowOff>
    </xdr:from>
    <xdr:ext cx="9525" cy="9525"/>
    <xdr:pic>
      <xdr:nvPicPr>
        <xdr:cNvPr id="14403" name="Imagem 14402" descr="http://www.aladi.org/icons/ecblank.gif">
          <a:extLst>
            <a:ext uri="{FF2B5EF4-FFF2-40B4-BE49-F238E27FC236}">
              <a16:creationId xmlns:a16="http://schemas.microsoft.com/office/drawing/2014/main" id="{6B2EA528-D999-4AE8-89E0-951128BDBE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4404" name="Imagem 14403" descr="http://www.aladi.org/icons/ecblank.gif">
          <a:extLst>
            <a:ext uri="{FF2B5EF4-FFF2-40B4-BE49-F238E27FC236}">
              <a16:creationId xmlns:a16="http://schemas.microsoft.com/office/drawing/2014/main" id="{0D477DA2-8F5B-453F-BACC-64B5D3733C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405" name="Imagem 14404" descr="http://www.aladi.org/icons/ecblank.gif">
          <a:extLst>
            <a:ext uri="{FF2B5EF4-FFF2-40B4-BE49-F238E27FC236}">
              <a16:creationId xmlns:a16="http://schemas.microsoft.com/office/drawing/2014/main" id="{8C7199BE-67DB-43FD-ADB2-A433919EDA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406" name="Imagem 14405" descr="http://www.aladi.org/icons/ecblank.gif">
          <a:extLst>
            <a:ext uri="{FF2B5EF4-FFF2-40B4-BE49-F238E27FC236}">
              <a16:creationId xmlns:a16="http://schemas.microsoft.com/office/drawing/2014/main" id="{8F256AF5-7730-45FE-B7CF-3D86F0F8A5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407" name="Imagem 14406" descr="http://www.aladi.org/icons/ecblank.gif">
          <a:extLst>
            <a:ext uri="{FF2B5EF4-FFF2-40B4-BE49-F238E27FC236}">
              <a16:creationId xmlns:a16="http://schemas.microsoft.com/office/drawing/2014/main" id="{8A2D749A-6656-4776-B916-E51C732141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408" name="Imagem 14407" descr="http://www.aladi.org/icons/ecblank.gif">
          <a:extLst>
            <a:ext uri="{FF2B5EF4-FFF2-40B4-BE49-F238E27FC236}">
              <a16:creationId xmlns:a16="http://schemas.microsoft.com/office/drawing/2014/main" id="{78BC31C1-F4E5-4E36-A963-3D4CB4B624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409" name="Imagem 14408" descr="http://www.aladi.org/icons/ecblank.gif">
          <a:extLst>
            <a:ext uri="{FF2B5EF4-FFF2-40B4-BE49-F238E27FC236}">
              <a16:creationId xmlns:a16="http://schemas.microsoft.com/office/drawing/2014/main" id="{81AEC17C-51CB-4005-AFD4-6124B168C3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410" name="Imagem 14409" descr="http://www.aladi.org/icons/ecblank.gif">
          <a:extLst>
            <a:ext uri="{FF2B5EF4-FFF2-40B4-BE49-F238E27FC236}">
              <a16:creationId xmlns:a16="http://schemas.microsoft.com/office/drawing/2014/main" id="{BACF2C12-8E09-4EA2-90C1-EBB420F207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4411" name="Imagem 14410" descr="http://www.aladi.org/icons/ecblank.gif">
          <a:extLst>
            <a:ext uri="{FF2B5EF4-FFF2-40B4-BE49-F238E27FC236}">
              <a16:creationId xmlns:a16="http://schemas.microsoft.com/office/drawing/2014/main" id="{545F4B1F-8F17-4412-B521-93C5224AB9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412" name="Imagem 14411" descr="http://www.aladi.org/icons/ecblank.gif">
          <a:extLst>
            <a:ext uri="{FF2B5EF4-FFF2-40B4-BE49-F238E27FC236}">
              <a16:creationId xmlns:a16="http://schemas.microsoft.com/office/drawing/2014/main" id="{B08B9B34-6F3E-4090-9463-90DEE8A568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413" name="Imagem 14412" descr="http://www.aladi.org/icons/ecblank.gif">
          <a:extLst>
            <a:ext uri="{FF2B5EF4-FFF2-40B4-BE49-F238E27FC236}">
              <a16:creationId xmlns:a16="http://schemas.microsoft.com/office/drawing/2014/main" id="{38891BA7-79EE-4B81-A40F-6F7F8703FE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414" name="Imagem 14413" descr="http://www.aladi.org/icons/ecblank.gif">
          <a:extLst>
            <a:ext uri="{FF2B5EF4-FFF2-40B4-BE49-F238E27FC236}">
              <a16:creationId xmlns:a16="http://schemas.microsoft.com/office/drawing/2014/main" id="{C21A0665-60E9-465B-96BE-DF09F6A00D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415" name="Imagem 14414" descr="http://www.aladi.org/icons/ecblank.gif">
          <a:extLst>
            <a:ext uri="{FF2B5EF4-FFF2-40B4-BE49-F238E27FC236}">
              <a16:creationId xmlns:a16="http://schemas.microsoft.com/office/drawing/2014/main" id="{4C6E9EE5-BDAD-4625-95C2-06ACE8BCB8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416" name="Imagem 14415" descr="http://www.aladi.org/icons/ecblank.gif">
          <a:extLst>
            <a:ext uri="{FF2B5EF4-FFF2-40B4-BE49-F238E27FC236}">
              <a16:creationId xmlns:a16="http://schemas.microsoft.com/office/drawing/2014/main" id="{7772A66F-AC50-4C91-B63B-860E3F28B1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417" name="Imagem 14416" descr="http://www.aladi.org/icons/ecblank.gif">
          <a:extLst>
            <a:ext uri="{FF2B5EF4-FFF2-40B4-BE49-F238E27FC236}">
              <a16:creationId xmlns:a16="http://schemas.microsoft.com/office/drawing/2014/main" id="{E08DD051-1D45-4AED-96E9-C321EF5093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4418" name="Imagem 14417" descr="http://www.aladi.org/icons/ecblank.gif">
          <a:extLst>
            <a:ext uri="{FF2B5EF4-FFF2-40B4-BE49-F238E27FC236}">
              <a16:creationId xmlns:a16="http://schemas.microsoft.com/office/drawing/2014/main" id="{3F3E0A4D-6169-47E6-9E50-045E163B49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419" name="Imagem 14418" descr="http://www.aladi.org/icons/ecblank.gif">
          <a:extLst>
            <a:ext uri="{FF2B5EF4-FFF2-40B4-BE49-F238E27FC236}">
              <a16:creationId xmlns:a16="http://schemas.microsoft.com/office/drawing/2014/main" id="{90BCBE6A-1F6E-4880-AFFA-39F63D8251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420" name="Imagem 14419" descr="http://www.aladi.org/icons/ecblank.gif">
          <a:extLst>
            <a:ext uri="{FF2B5EF4-FFF2-40B4-BE49-F238E27FC236}">
              <a16:creationId xmlns:a16="http://schemas.microsoft.com/office/drawing/2014/main" id="{66264A70-2BBC-4C18-9FC3-36ACF954AE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421" name="Imagem 14420" descr="http://www.aladi.org/icons/ecblank.gif">
          <a:extLst>
            <a:ext uri="{FF2B5EF4-FFF2-40B4-BE49-F238E27FC236}">
              <a16:creationId xmlns:a16="http://schemas.microsoft.com/office/drawing/2014/main" id="{F5496620-79FE-4B5F-8947-B2FC26ABD5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422" name="Imagem 14421" descr="http://www.aladi.org/icons/ecblank.gif">
          <a:extLst>
            <a:ext uri="{FF2B5EF4-FFF2-40B4-BE49-F238E27FC236}">
              <a16:creationId xmlns:a16="http://schemas.microsoft.com/office/drawing/2014/main" id="{6E581903-0C88-4626-B60B-E7A103C80D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423" name="Imagem 14422" descr="http://www.aladi.org/icons/ecblank.gif">
          <a:extLst>
            <a:ext uri="{FF2B5EF4-FFF2-40B4-BE49-F238E27FC236}">
              <a16:creationId xmlns:a16="http://schemas.microsoft.com/office/drawing/2014/main" id="{53692F9A-854F-45F2-90B7-772467DD8B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424" name="Imagem 14423" descr="http://www.aladi.org/icons/ecblank.gif">
          <a:extLst>
            <a:ext uri="{FF2B5EF4-FFF2-40B4-BE49-F238E27FC236}">
              <a16:creationId xmlns:a16="http://schemas.microsoft.com/office/drawing/2014/main" id="{D1071404-7352-44AA-A6D0-C8E07C1F68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4425" name="Imagem 14424" descr="http://www.aladi.org/icons/ecblank.gif">
          <a:extLst>
            <a:ext uri="{FF2B5EF4-FFF2-40B4-BE49-F238E27FC236}">
              <a16:creationId xmlns:a16="http://schemas.microsoft.com/office/drawing/2014/main" id="{D6E1E592-9FF0-4D7B-9875-0BE64F3856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426" name="Imagem 14425" descr="http://www.aladi.org/icons/ecblank.gif">
          <a:extLst>
            <a:ext uri="{FF2B5EF4-FFF2-40B4-BE49-F238E27FC236}">
              <a16:creationId xmlns:a16="http://schemas.microsoft.com/office/drawing/2014/main" id="{500FCBEF-9D47-4DA5-BA1F-B0538C4EFB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427" name="Imagem 14426" descr="http://www.aladi.org/icons/ecblank.gif">
          <a:extLst>
            <a:ext uri="{FF2B5EF4-FFF2-40B4-BE49-F238E27FC236}">
              <a16:creationId xmlns:a16="http://schemas.microsoft.com/office/drawing/2014/main" id="{C66948D0-3BA5-4AA5-B4D3-2781A0E085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428" name="Imagem 14427" descr="http://www.aladi.org/icons/ecblank.gif">
          <a:extLst>
            <a:ext uri="{FF2B5EF4-FFF2-40B4-BE49-F238E27FC236}">
              <a16:creationId xmlns:a16="http://schemas.microsoft.com/office/drawing/2014/main" id="{1D4F861A-1833-46C0-85B8-41DAA67022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429" name="Imagem 14428" descr="http://www.aladi.org/icons/ecblank.gif">
          <a:extLst>
            <a:ext uri="{FF2B5EF4-FFF2-40B4-BE49-F238E27FC236}">
              <a16:creationId xmlns:a16="http://schemas.microsoft.com/office/drawing/2014/main" id="{960F4A52-61B0-49C8-90E5-29496E85DB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430" name="Imagem 14429" descr="http://www.aladi.org/icons/ecblank.gif">
          <a:extLst>
            <a:ext uri="{FF2B5EF4-FFF2-40B4-BE49-F238E27FC236}">
              <a16:creationId xmlns:a16="http://schemas.microsoft.com/office/drawing/2014/main" id="{652FD592-557B-4990-9DA8-3271A64E65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4431" name="Imagem 14430" descr="http://www.aladi.org/icons/ecblank.gif">
          <a:extLst>
            <a:ext uri="{FF2B5EF4-FFF2-40B4-BE49-F238E27FC236}">
              <a16:creationId xmlns:a16="http://schemas.microsoft.com/office/drawing/2014/main" id="{3DAE9FB5-AE1E-4CA7-81EA-A2F1AE35AA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432" name="Imagem 14431" descr="http://www.aladi.org/icons/ecblank.gif">
          <a:extLst>
            <a:ext uri="{FF2B5EF4-FFF2-40B4-BE49-F238E27FC236}">
              <a16:creationId xmlns:a16="http://schemas.microsoft.com/office/drawing/2014/main" id="{673EA8DB-D199-4EBB-A983-BF9A998ECF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433" name="Imagem 14432" descr="http://www.aladi.org/icons/ecblank.gif">
          <a:extLst>
            <a:ext uri="{FF2B5EF4-FFF2-40B4-BE49-F238E27FC236}">
              <a16:creationId xmlns:a16="http://schemas.microsoft.com/office/drawing/2014/main" id="{539353CF-C254-469A-843D-883D96FC88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434" name="Imagem 14433" descr="http://www.aladi.org/icons/ecblank.gif">
          <a:extLst>
            <a:ext uri="{FF2B5EF4-FFF2-40B4-BE49-F238E27FC236}">
              <a16:creationId xmlns:a16="http://schemas.microsoft.com/office/drawing/2014/main" id="{BB490FB6-2857-476E-BAB9-0F4FCC3E57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435" name="Imagem 14434" descr="http://www.aladi.org/icons/ecblank.gif">
          <a:extLst>
            <a:ext uri="{FF2B5EF4-FFF2-40B4-BE49-F238E27FC236}">
              <a16:creationId xmlns:a16="http://schemas.microsoft.com/office/drawing/2014/main" id="{FFF380B1-52F9-4A1C-8615-2B9D694EAD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436" name="Imagem 14435" descr="http://www.aladi.org/icons/ecblank.gif">
          <a:extLst>
            <a:ext uri="{FF2B5EF4-FFF2-40B4-BE49-F238E27FC236}">
              <a16:creationId xmlns:a16="http://schemas.microsoft.com/office/drawing/2014/main" id="{1C7773AC-625F-4709-AFEB-95738F8DB1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437" name="Imagem 14436" descr="http://www.aladi.org/icons/ecblank.gif">
          <a:extLst>
            <a:ext uri="{FF2B5EF4-FFF2-40B4-BE49-F238E27FC236}">
              <a16:creationId xmlns:a16="http://schemas.microsoft.com/office/drawing/2014/main" id="{D05B4B95-68A2-436A-8D73-26E4534DC9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438" name="Imagem 14437" descr="http://www.aladi.org/icons/ecblank.gif">
          <a:extLst>
            <a:ext uri="{FF2B5EF4-FFF2-40B4-BE49-F238E27FC236}">
              <a16:creationId xmlns:a16="http://schemas.microsoft.com/office/drawing/2014/main" id="{A248461E-5000-4E45-8C4A-E5972DDEFF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4439" name="Imagem 14438" descr="http://www.aladi.org/icons/ecblank.gif">
          <a:extLst>
            <a:ext uri="{FF2B5EF4-FFF2-40B4-BE49-F238E27FC236}">
              <a16:creationId xmlns:a16="http://schemas.microsoft.com/office/drawing/2014/main" id="{295B9BC6-9556-416F-BB3B-6A21530C89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440" name="Imagem 14439" descr="http://www.aladi.org/icons/ecblank.gif">
          <a:extLst>
            <a:ext uri="{FF2B5EF4-FFF2-40B4-BE49-F238E27FC236}">
              <a16:creationId xmlns:a16="http://schemas.microsoft.com/office/drawing/2014/main" id="{8FD6595C-6756-4D32-A975-D01887C78D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441" name="Imagem 14440" descr="http://www.aladi.org/icons/ecblank.gif">
          <a:extLst>
            <a:ext uri="{FF2B5EF4-FFF2-40B4-BE49-F238E27FC236}">
              <a16:creationId xmlns:a16="http://schemas.microsoft.com/office/drawing/2014/main" id="{A971DE2F-6BE3-4F28-A9E3-52B01271FD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442" name="Imagem 14441" descr="http://www.aladi.org/icons/ecblank.gif">
          <a:extLst>
            <a:ext uri="{FF2B5EF4-FFF2-40B4-BE49-F238E27FC236}">
              <a16:creationId xmlns:a16="http://schemas.microsoft.com/office/drawing/2014/main" id="{75052226-6AFE-4665-9EFC-21357F08CC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443" name="Imagem 14442" descr="http://www.aladi.org/icons/ecblank.gif">
          <a:extLst>
            <a:ext uri="{FF2B5EF4-FFF2-40B4-BE49-F238E27FC236}">
              <a16:creationId xmlns:a16="http://schemas.microsoft.com/office/drawing/2014/main" id="{4CFA9944-1D44-4E9B-AA75-1BC9F48CE6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444" name="Imagem 14443" descr="http://www.aladi.org/icons/ecblank.gif">
          <a:extLst>
            <a:ext uri="{FF2B5EF4-FFF2-40B4-BE49-F238E27FC236}">
              <a16:creationId xmlns:a16="http://schemas.microsoft.com/office/drawing/2014/main" id="{AA17ED30-1850-4F50-8DBF-53C3DE0E93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445" name="Imagem 14444" descr="http://www.aladi.org/icons/ecblank.gif">
          <a:extLst>
            <a:ext uri="{FF2B5EF4-FFF2-40B4-BE49-F238E27FC236}">
              <a16:creationId xmlns:a16="http://schemas.microsoft.com/office/drawing/2014/main" id="{A1F22362-21D6-4A4F-8B8E-6E6813DCA2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4446" name="Imagem 14445" descr="http://www.aladi.org/icons/ecblank.gif">
          <a:extLst>
            <a:ext uri="{FF2B5EF4-FFF2-40B4-BE49-F238E27FC236}">
              <a16:creationId xmlns:a16="http://schemas.microsoft.com/office/drawing/2014/main" id="{56A5938E-AC65-4B57-A57C-4A42AD0D1C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447" name="Imagem 14446" descr="http://www.aladi.org/icons/ecblank.gif">
          <a:extLst>
            <a:ext uri="{FF2B5EF4-FFF2-40B4-BE49-F238E27FC236}">
              <a16:creationId xmlns:a16="http://schemas.microsoft.com/office/drawing/2014/main" id="{E43F44D8-59AE-48BA-9DB2-4CFC80BC76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448" name="Imagem 14447" descr="http://www.aladi.org/icons/ecblank.gif">
          <a:extLst>
            <a:ext uri="{FF2B5EF4-FFF2-40B4-BE49-F238E27FC236}">
              <a16:creationId xmlns:a16="http://schemas.microsoft.com/office/drawing/2014/main" id="{B0586FAC-20AA-4E27-9A65-F85347A044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449" name="Imagem 14448" descr="http://www.aladi.org/icons/ecblank.gif">
          <a:extLst>
            <a:ext uri="{FF2B5EF4-FFF2-40B4-BE49-F238E27FC236}">
              <a16:creationId xmlns:a16="http://schemas.microsoft.com/office/drawing/2014/main" id="{ABDC9241-C639-44FB-A8A5-7F5B1782F1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450" name="Imagem 14449" descr="http://www.aladi.org/icons/ecblank.gif">
          <a:extLst>
            <a:ext uri="{FF2B5EF4-FFF2-40B4-BE49-F238E27FC236}">
              <a16:creationId xmlns:a16="http://schemas.microsoft.com/office/drawing/2014/main" id="{65C7E71C-1B08-4D69-A2D1-F620D5D938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451" name="Imagem 14450" descr="http://www.aladi.org/icons/ecblank.gif">
          <a:extLst>
            <a:ext uri="{FF2B5EF4-FFF2-40B4-BE49-F238E27FC236}">
              <a16:creationId xmlns:a16="http://schemas.microsoft.com/office/drawing/2014/main" id="{A3F72896-0DDA-4F3C-A76A-F50DC9AFF3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452" name="Imagem 14451" descr="http://www.aladi.org/icons/ecblank.gif">
          <a:extLst>
            <a:ext uri="{FF2B5EF4-FFF2-40B4-BE49-F238E27FC236}">
              <a16:creationId xmlns:a16="http://schemas.microsoft.com/office/drawing/2014/main" id="{CBE692BB-04C2-408A-AF26-B1063DB974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4453" name="Imagem 14452" descr="http://www.aladi.org/icons/ecblank.gif">
          <a:extLst>
            <a:ext uri="{FF2B5EF4-FFF2-40B4-BE49-F238E27FC236}">
              <a16:creationId xmlns:a16="http://schemas.microsoft.com/office/drawing/2014/main" id="{4F79508F-27A4-47A9-9856-0067C8E4E3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454" name="Imagem 14453" descr="http://www.aladi.org/icons/ecblank.gif">
          <a:extLst>
            <a:ext uri="{FF2B5EF4-FFF2-40B4-BE49-F238E27FC236}">
              <a16:creationId xmlns:a16="http://schemas.microsoft.com/office/drawing/2014/main" id="{CB9B6BC5-45B8-4572-9B8C-8EB1A800BB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455" name="Imagem 14454" descr="http://www.aladi.org/icons/ecblank.gif">
          <a:extLst>
            <a:ext uri="{FF2B5EF4-FFF2-40B4-BE49-F238E27FC236}">
              <a16:creationId xmlns:a16="http://schemas.microsoft.com/office/drawing/2014/main" id="{F5BF023C-4CE5-4F2D-A96B-3925A8CCE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456" name="Imagem 14455" descr="http://www.aladi.org/icons/ecblank.gif">
          <a:extLst>
            <a:ext uri="{FF2B5EF4-FFF2-40B4-BE49-F238E27FC236}">
              <a16:creationId xmlns:a16="http://schemas.microsoft.com/office/drawing/2014/main" id="{607B9118-B5C7-4B8A-BEB1-C3832DCA82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457" name="Imagem 14456" descr="http://www.aladi.org/icons/ecblank.gif">
          <a:extLst>
            <a:ext uri="{FF2B5EF4-FFF2-40B4-BE49-F238E27FC236}">
              <a16:creationId xmlns:a16="http://schemas.microsoft.com/office/drawing/2014/main" id="{6B7CB40C-523A-4693-952E-F7A84DC247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458" name="Imagem 14457" descr="http://www.aladi.org/icons/ecblank.gif">
          <a:extLst>
            <a:ext uri="{FF2B5EF4-FFF2-40B4-BE49-F238E27FC236}">
              <a16:creationId xmlns:a16="http://schemas.microsoft.com/office/drawing/2014/main" id="{CD8570A9-3656-4012-AEFF-DDA504AC1D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4459" name="Imagem 14458" descr="http://www.aladi.org/icons/ecblank.gif">
          <a:extLst>
            <a:ext uri="{FF2B5EF4-FFF2-40B4-BE49-F238E27FC236}">
              <a16:creationId xmlns:a16="http://schemas.microsoft.com/office/drawing/2014/main" id="{B4B2A7AE-8A95-48F5-A83D-13B320B1F5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460" name="Imagem 14459" descr="http://www.aladi.org/icons/ecblank.gif">
          <a:extLst>
            <a:ext uri="{FF2B5EF4-FFF2-40B4-BE49-F238E27FC236}">
              <a16:creationId xmlns:a16="http://schemas.microsoft.com/office/drawing/2014/main" id="{81312272-5111-4D49-A0A5-CF66DF1603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461" name="Imagem 14460" descr="http://www.aladi.org/icons/ecblank.gif">
          <a:extLst>
            <a:ext uri="{FF2B5EF4-FFF2-40B4-BE49-F238E27FC236}">
              <a16:creationId xmlns:a16="http://schemas.microsoft.com/office/drawing/2014/main" id="{E0AABD30-5E88-4A45-A4D6-AA5EC83906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462" name="Imagem 14461" descr="http://www.aladi.org/icons/ecblank.gif">
          <a:extLst>
            <a:ext uri="{FF2B5EF4-FFF2-40B4-BE49-F238E27FC236}">
              <a16:creationId xmlns:a16="http://schemas.microsoft.com/office/drawing/2014/main" id="{C19F4913-C9CB-42EB-866F-6ABCBA91AE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463" name="Imagem 14462" descr="http://www.aladi.org/icons/ecblank.gif">
          <a:extLst>
            <a:ext uri="{FF2B5EF4-FFF2-40B4-BE49-F238E27FC236}">
              <a16:creationId xmlns:a16="http://schemas.microsoft.com/office/drawing/2014/main" id="{297FF26F-3052-4C3D-9A35-AED3E5C5BD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464" name="Imagem 14463" descr="http://www.aladi.org/icons/ecblank.gif">
          <a:extLst>
            <a:ext uri="{FF2B5EF4-FFF2-40B4-BE49-F238E27FC236}">
              <a16:creationId xmlns:a16="http://schemas.microsoft.com/office/drawing/2014/main" id="{A52CA3ED-D77F-4C46-BBEC-A149B3ED5E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465" name="Imagem 14464" descr="http://www.aladi.org/icons/ecblank.gif">
          <a:extLst>
            <a:ext uri="{FF2B5EF4-FFF2-40B4-BE49-F238E27FC236}">
              <a16:creationId xmlns:a16="http://schemas.microsoft.com/office/drawing/2014/main" id="{0E972AC2-763F-4063-89FB-03DC862A69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466" name="Imagem 14465" descr="http://www.aladi.org/icons/ecblank.gif">
          <a:extLst>
            <a:ext uri="{FF2B5EF4-FFF2-40B4-BE49-F238E27FC236}">
              <a16:creationId xmlns:a16="http://schemas.microsoft.com/office/drawing/2014/main" id="{317C6ED5-9751-43E7-9F58-9EA0E1DE22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467" name="Imagem 14466" descr="http://www.aladi.org/icons/ecblank.gif">
          <a:extLst>
            <a:ext uri="{FF2B5EF4-FFF2-40B4-BE49-F238E27FC236}">
              <a16:creationId xmlns:a16="http://schemas.microsoft.com/office/drawing/2014/main" id="{A70B6648-2286-46B2-A649-D4A75B2DFF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468" name="Imagem 14467" descr="http://www.aladi.org/icons/ecblank.gif">
          <a:extLst>
            <a:ext uri="{FF2B5EF4-FFF2-40B4-BE49-F238E27FC236}">
              <a16:creationId xmlns:a16="http://schemas.microsoft.com/office/drawing/2014/main" id="{B25FE5E8-A7A3-46BA-A4C3-6A5684D561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469" name="Imagem 14468" descr="http://www.aladi.org/icons/ecblank.gif">
          <a:extLst>
            <a:ext uri="{FF2B5EF4-FFF2-40B4-BE49-F238E27FC236}">
              <a16:creationId xmlns:a16="http://schemas.microsoft.com/office/drawing/2014/main" id="{32EEF943-BAA6-4EF7-91EF-24CAAC3D74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470" name="Imagem 14469" descr="http://www.aladi.org/icons/ecblank.gif">
          <a:extLst>
            <a:ext uri="{FF2B5EF4-FFF2-40B4-BE49-F238E27FC236}">
              <a16:creationId xmlns:a16="http://schemas.microsoft.com/office/drawing/2014/main" id="{DDDAF855-1BF7-4BF1-9D5B-895997399C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471" name="Imagem 14470" descr="http://www.aladi.org/icons/ecblank.gif">
          <a:extLst>
            <a:ext uri="{FF2B5EF4-FFF2-40B4-BE49-F238E27FC236}">
              <a16:creationId xmlns:a16="http://schemas.microsoft.com/office/drawing/2014/main" id="{8A447742-FE40-4DE2-95D5-8460A062AB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472" name="Imagem 14471" descr="http://www.aladi.org/icons/ecblank.gif">
          <a:extLst>
            <a:ext uri="{FF2B5EF4-FFF2-40B4-BE49-F238E27FC236}">
              <a16:creationId xmlns:a16="http://schemas.microsoft.com/office/drawing/2014/main" id="{15D87572-5204-4508-A56A-906D9B7EB1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473" name="Imagem 14472" descr="http://www.aladi.org/icons/ecblank.gif">
          <a:extLst>
            <a:ext uri="{FF2B5EF4-FFF2-40B4-BE49-F238E27FC236}">
              <a16:creationId xmlns:a16="http://schemas.microsoft.com/office/drawing/2014/main" id="{DF055E3A-B16E-44C4-A718-F27D0F3E6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474" name="Imagem 14473" descr="http://www.aladi.org/icons/ecblank.gif">
          <a:extLst>
            <a:ext uri="{FF2B5EF4-FFF2-40B4-BE49-F238E27FC236}">
              <a16:creationId xmlns:a16="http://schemas.microsoft.com/office/drawing/2014/main" id="{317875C3-4465-48DC-B8EE-164D4B7A59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475" name="Imagem 14474" descr="http://www.aladi.org/icons/ecblank.gif">
          <a:extLst>
            <a:ext uri="{FF2B5EF4-FFF2-40B4-BE49-F238E27FC236}">
              <a16:creationId xmlns:a16="http://schemas.microsoft.com/office/drawing/2014/main" id="{8999AFC4-067F-4F3E-BA0B-BE0DFC33E7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476" name="Imagem 14475" descr="http://www.aladi.org/icons/ecblank.gif">
          <a:extLst>
            <a:ext uri="{FF2B5EF4-FFF2-40B4-BE49-F238E27FC236}">
              <a16:creationId xmlns:a16="http://schemas.microsoft.com/office/drawing/2014/main" id="{F2B7073A-41B9-484C-BC0C-E4ECFD911A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477" name="Imagem 14476" descr="http://www.aladi.org/icons/ecblank.gif">
          <a:extLst>
            <a:ext uri="{FF2B5EF4-FFF2-40B4-BE49-F238E27FC236}">
              <a16:creationId xmlns:a16="http://schemas.microsoft.com/office/drawing/2014/main" id="{C6F98D23-85A5-4972-B94F-6C1E6E2D21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478" name="Imagem 14477" descr="http://www.aladi.org/icons/ecblank.gif">
          <a:extLst>
            <a:ext uri="{FF2B5EF4-FFF2-40B4-BE49-F238E27FC236}">
              <a16:creationId xmlns:a16="http://schemas.microsoft.com/office/drawing/2014/main" id="{0A376C37-2157-41D2-9511-08B9CACE49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479" name="Imagem 14478" descr="http://www.aladi.org/icons/ecblank.gif">
          <a:extLst>
            <a:ext uri="{FF2B5EF4-FFF2-40B4-BE49-F238E27FC236}">
              <a16:creationId xmlns:a16="http://schemas.microsoft.com/office/drawing/2014/main" id="{191AA506-8A02-4C39-927B-AB6B3B6809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480" name="Imagem 14479" descr="http://www.aladi.org/icons/ecblank.gif">
          <a:extLst>
            <a:ext uri="{FF2B5EF4-FFF2-40B4-BE49-F238E27FC236}">
              <a16:creationId xmlns:a16="http://schemas.microsoft.com/office/drawing/2014/main" id="{A77C4FFD-BF69-4BB2-A16B-7EB94548FF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481" name="Imagem 14480" descr="http://www.aladi.org/icons/ecblank.gif">
          <a:extLst>
            <a:ext uri="{FF2B5EF4-FFF2-40B4-BE49-F238E27FC236}">
              <a16:creationId xmlns:a16="http://schemas.microsoft.com/office/drawing/2014/main" id="{3F1C16AA-30E2-4116-8529-357DB984E5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482" name="Imagem 14481" descr="http://www.aladi.org/icons/ecblank.gif">
          <a:extLst>
            <a:ext uri="{FF2B5EF4-FFF2-40B4-BE49-F238E27FC236}">
              <a16:creationId xmlns:a16="http://schemas.microsoft.com/office/drawing/2014/main" id="{C1A76FAF-42AC-4379-8C9A-F51AC60BC3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4483" name="Imagem 14482" descr="http://www.aladi.org/icons/ecblank.gif">
          <a:extLst>
            <a:ext uri="{FF2B5EF4-FFF2-40B4-BE49-F238E27FC236}">
              <a16:creationId xmlns:a16="http://schemas.microsoft.com/office/drawing/2014/main" id="{2CB26337-97D3-45AE-A671-D4DDF38F76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484" name="Imagem 14483" descr="http://www.aladi.org/icons/ecblank.gif">
          <a:extLst>
            <a:ext uri="{FF2B5EF4-FFF2-40B4-BE49-F238E27FC236}">
              <a16:creationId xmlns:a16="http://schemas.microsoft.com/office/drawing/2014/main" id="{72D8723F-1725-4A23-B38C-0DA718B18E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485" name="Imagem 14484" descr="http://www.aladi.org/icons/ecblank.gif">
          <a:extLst>
            <a:ext uri="{FF2B5EF4-FFF2-40B4-BE49-F238E27FC236}">
              <a16:creationId xmlns:a16="http://schemas.microsoft.com/office/drawing/2014/main" id="{F433E7F7-D44E-4114-9355-95A64A358E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486" name="Imagem 14485" descr="http://www.aladi.org/icons/ecblank.gif">
          <a:extLst>
            <a:ext uri="{FF2B5EF4-FFF2-40B4-BE49-F238E27FC236}">
              <a16:creationId xmlns:a16="http://schemas.microsoft.com/office/drawing/2014/main" id="{524A644C-4789-47D8-8B1B-3B23EE262B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487" name="Imagem 14486" descr="http://www.aladi.org/icons/ecblank.gif">
          <a:extLst>
            <a:ext uri="{FF2B5EF4-FFF2-40B4-BE49-F238E27FC236}">
              <a16:creationId xmlns:a16="http://schemas.microsoft.com/office/drawing/2014/main" id="{18471E2A-595B-45AF-9713-D6B68C6BDC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488" name="Imagem 14487" descr="http://www.aladi.org/icons/ecblank.gif">
          <a:extLst>
            <a:ext uri="{FF2B5EF4-FFF2-40B4-BE49-F238E27FC236}">
              <a16:creationId xmlns:a16="http://schemas.microsoft.com/office/drawing/2014/main" id="{A6252521-4A7D-42E4-9ABD-92B4CEAADB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489" name="Imagem 14488" descr="http://www.aladi.org/icons/ecblank.gif">
          <a:extLst>
            <a:ext uri="{FF2B5EF4-FFF2-40B4-BE49-F238E27FC236}">
              <a16:creationId xmlns:a16="http://schemas.microsoft.com/office/drawing/2014/main" id="{5ADF0F98-74F4-4FF2-A5EF-89137234A8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71</xdr:row>
      <xdr:rowOff>0</xdr:rowOff>
    </xdr:from>
    <xdr:ext cx="9525" cy="9525"/>
    <xdr:pic>
      <xdr:nvPicPr>
        <xdr:cNvPr id="14490" name="Imagem 14489" descr="http://www.aladi.org/icons/ecblank.gif">
          <a:extLst>
            <a:ext uri="{FF2B5EF4-FFF2-40B4-BE49-F238E27FC236}">
              <a16:creationId xmlns:a16="http://schemas.microsoft.com/office/drawing/2014/main" id="{4B6F63F7-29AB-4DE9-A1A3-D1A4B5DB7C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491" name="Imagem 14490" descr="http://www.aladi.org/icons/ecblank.gif">
          <a:extLst>
            <a:ext uri="{FF2B5EF4-FFF2-40B4-BE49-F238E27FC236}">
              <a16:creationId xmlns:a16="http://schemas.microsoft.com/office/drawing/2014/main" id="{56E7835A-A464-4423-B417-BD21CCB5D4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492" name="Imagem 14491" descr="http://www.aladi.org/icons/ecblank.gif">
          <a:extLst>
            <a:ext uri="{FF2B5EF4-FFF2-40B4-BE49-F238E27FC236}">
              <a16:creationId xmlns:a16="http://schemas.microsoft.com/office/drawing/2014/main" id="{6DA4009F-5503-4B98-921F-C55B97A184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493" name="Imagem 14492" descr="http://www.aladi.org/icons/ecblank.gif">
          <a:extLst>
            <a:ext uri="{FF2B5EF4-FFF2-40B4-BE49-F238E27FC236}">
              <a16:creationId xmlns:a16="http://schemas.microsoft.com/office/drawing/2014/main" id="{5560F7B0-8DE2-4250-8B85-AA3B9F8DCE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494" name="Imagem 14493" descr="http://www.aladi.org/icons/ecblank.gif">
          <a:extLst>
            <a:ext uri="{FF2B5EF4-FFF2-40B4-BE49-F238E27FC236}">
              <a16:creationId xmlns:a16="http://schemas.microsoft.com/office/drawing/2014/main" id="{592FB08C-1B0C-4D22-818F-9777AA5CD3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495" name="Imagem 14494" descr="http://www.aladi.org/icons/ecblank.gif">
          <a:extLst>
            <a:ext uri="{FF2B5EF4-FFF2-40B4-BE49-F238E27FC236}">
              <a16:creationId xmlns:a16="http://schemas.microsoft.com/office/drawing/2014/main" id="{ABA08A09-ED74-4AEC-A20D-8990CC235F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496" name="Imagem 14495" descr="http://www.aladi.org/icons/ecblank.gif">
          <a:extLst>
            <a:ext uri="{FF2B5EF4-FFF2-40B4-BE49-F238E27FC236}">
              <a16:creationId xmlns:a16="http://schemas.microsoft.com/office/drawing/2014/main" id="{FDE311EA-C311-409D-B1B2-DC4F34E254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4497" name="Imagem 14496" descr="http://www.aladi.org/icons/ecblank.gif">
          <a:extLst>
            <a:ext uri="{FF2B5EF4-FFF2-40B4-BE49-F238E27FC236}">
              <a16:creationId xmlns:a16="http://schemas.microsoft.com/office/drawing/2014/main" id="{B675175F-D56E-4618-8427-5B89AFCD65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498" name="Imagem 14497" descr="http://www.aladi.org/icons/ecblank.gif">
          <a:extLst>
            <a:ext uri="{FF2B5EF4-FFF2-40B4-BE49-F238E27FC236}">
              <a16:creationId xmlns:a16="http://schemas.microsoft.com/office/drawing/2014/main" id="{75A502AD-A9E8-4DE8-9893-A841C47E43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499" name="Imagem 14498" descr="http://www.aladi.org/icons/ecblank.gif">
          <a:extLst>
            <a:ext uri="{FF2B5EF4-FFF2-40B4-BE49-F238E27FC236}">
              <a16:creationId xmlns:a16="http://schemas.microsoft.com/office/drawing/2014/main" id="{0BB99554-98A6-4BE0-A59E-9A8FF69D2D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500" name="Imagem 14499" descr="http://www.aladi.org/icons/ecblank.gif">
          <a:extLst>
            <a:ext uri="{FF2B5EF4-FFF2-40B4-BE49-F238E27FC236}">
              <a16:creationId xmlns:a16="http://schemas.microsoft.com/office/drawing/2014/main" id="{20A653C8-7E76-478D-AC91-9C10D52089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501" name="Imagem 14500" descr="http://www.aladi.org/icons/ecblank.gif">
          <a:extLst>
            <a:ext uri="{FF2B5EF4-FFF2-40B4-BE49-F238E27FC236}">
              <a16:creationId xmlns:a16="http://schemas.microsoft.com/office/drawing/2014/main" id="{67713679-70B9-42D0-A7BB-C336F398AA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502" name="Imagem 14501" descr="http://www.aladi.org/icons/ecblank.gif">
          <a:extLst>
            <a:ext uri="{FF2B5EF4-FFF2-40B4-BE49-F238E27FC236}">
              <a16:creationId xmlns:a16="http://schemas.microsoft.com/office/drawing/2014/main" id="{AC4ED6E5-DA00-4054-A971-259E24FBD9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72</xdr:row>
      <xdr:rowOff>0</xdr:rowOff>
    </xdr:from>
    <xdr:ext cx="9525" cy="9525"/>
    <xdr:pic>
      <xdr:nvPicPr>
        <xdr:cNvPr id="14503" name="Imagem 14502" descr="http://www.aladi.org/icons/ecblank.gif">
          <a:extLst>
            <a:ext uri="{FF2B5EF4-FFF2-40B4-BE49-F238E27FC236}">
              <a16:creationId xmlns:a16="http://schemas.microsoft.com/office/drawing/2014/main" id="{75C1656A-3859-4725-A2E9-7A0709E700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504" name="Imagem 14503" descr="http://www.aladi.org/icons/ecblank.gif">
          <a:extLst>
            <a:ext uri="{FF2B5EF4-FFF2-40B4-BE49-F238E27FC236}">
              <a16:creationId xmlns:a16="http://schemas.microsoft.com/office/drawing/2014/main" id="{EDC632D8-2F60-4644-BB03-A0A036B95D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505" name="Imagem 14504" descr="http://www.aladi.org/icons/ecblank.gif">
          <a:extLst>
            <a:ext uri="{FF2B5EF4-FFF2-40B4-BE49-F238E27FC236}">
              <a16:creationId xmlns:a16="http://schemas.microsoft.com/office/drawing/2014/main" id="{94AD939E-79AD-4269-A1A6-18826A23CA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506" name="Imagem 14505" descr="http://www.aladi.org/icons/ecblank.gif">
          <a:extLst>
            <a:ext uri="{FF2B5EF4-FFF2-40B4-BE49-F238E27FC236}">
              <a16:creationId xmlns:a16="http://schemas.microsoft.com/office/drawing/2014/main" id="{FF908819-E661-4030-AAFF-1B077DD419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507" name="Imagem 14506" descr="http://www.aladi.org/icons/ecblank.gif">
          <a:extLst>
            <a:ext uri="{FF2B5EF4-FFF2-40B4-BE49-F238E27FC236}">
              <a16:creationId xmlns:a16="http://schemas.microsoft.com/office/drawing/2014/main" id="{3D5FB015-E3F4-4CFB-9122-1F8211DEE3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508" name="Imagem 14507" descr="http://www.aladi.org/icons/ecblank.gif">
          <a:extLst>
            <a:ext uri="{FF2B5EF4-FFF2-40B4-BE49-F238E27FC236}">
              <a16:creationId xmlns:a16="http://schemas.microsoft.com/office/drawing/2014/main" id="{C03B2D1E-2CA9-41E2-A294-8464400874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509" name="Imagem 14508" descr="http://www.aladi.org/icons/ecblank.gif">
          <a:extLst>
            <a:ext uri="{FF2B5EF4-FFF2-40B4-BE49-F238E27FC236}">
              <a16:creationId xmlns:a16="http://schemas.microsoft.com/office/drawing/2014/main" id="{A1D9FFB6-39D4-40DF-A7E8-571DB683AD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510" name="Imagem 14509" descr="http://www.aladi.org/icons/ecblank.gif">
          <a:extLst>
            <a:ext uri="{FF2B5EF4-FFF2-40B4-BE49-F238E27FC236}">
              <a16:creationId xmlns:a16="http://schemas.microsoft.com/office/drawing/2014/main" id="{D15846C0-35E9-4EC1-B93B-2A0E14CDD3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511" name="Imagem 14510" descr="http://www.aladi.org/icons/ecblank.gif">
          <a:extLst>
            <a:ext uri="{FF2B5EF4-FFF2-40B4-BE49-F238E27FC236}">
              <a16:creationId xmlns:a16="http://schemas.microsoft.com/office/drawing/2014/main" id="{484880B0-F14D-4354-B912-506717FA4E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512" name="Imagem 14511" descr="http://www.aladi.org/icons/ecblank.gif">
          <a:extLst>
            <a:ext uri="{FF2B5EF4-FFF2-40B4-BE49-F238E27FC236}">
              <a16:creationId xmlns:a16="http://schemas.microsoft.com/office/drawing/2014/main" id="{95146755-D5FC-41B1-802F-97DDB37372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513" name="Imagem 14512" descr="http://www.aladi.org/icons/ecblank.gif">
          <a:extLst>
            <a:ext uri="{FF2B5EF4-FFF2-40B4-BE49-F238E27FC236}">
              <a16:creationId xmlns:a16="http://schemas.microsoft.com/office/drawing/2014/main" id="{184DB4ED-3E8F-4795-830B-72C19956E6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514" name="Imagem 14513" descr="http://www.aladi.org/icons/ecblank.gif">
          <a:extLst>
            <a:ext uri="{FF2B5EF4-FFF2-40B4-BE49-F238E27FC236}">
              <a16:creationId xmlns:a16="http://schemas.microsoft.com/office/drawing/2014/main" id="{D22C9276-E0D7-4143-8DED-AC58FCC716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515" name="Imagem 14514" descr="http://www.aladi.org/icons/ecblank.gif">
          <a:extLst>
            <a:ext uri="{FF2B5EF4-FFF2-40B4-BE49-F238E27FC236}">
              <a16:creationId xmlns:a16="http://schemas.microsoft.com/office/drawing/2014/main" id="{1BDCBB10-BCFE-47B3-8DDF-96576C0289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516" name="Imagem 14515" descr="http://www.aladi.org/icons/ecblank.gif">
          <a:extLst>
            <a:ext uri="{FF2B5EF4-FFF2-40B4-BE49-F238E27FC236}">
              <a16:creationId xmlns:a16="http://schemas.microsoft.com/office/drawing/2014/main" id="{9B5711FA-8C95-44A5-B97A-9F801A49B0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517" name="Imagem 14516" descr="http://www.aladi.org/icons/ecblank.gif">
          <a:extLst>
            <a:ext uri="{FF2B5EF4-FFF2-40B4-BE49-F238E27FC236}">
              <a16:creationId xmlns:a16="http://schemas.microsoft.com/office/drawing/2014/main" id="{EB32CB16-2834-4E54-8FCD-6D60338573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518" name="Imagem 14517" descr="http://www.aladi.org/icons/ecblank.gif">
          <a:extLst>
            <a:ext uri="{FF2B5EF4-FFF2-40B4-BE49-F238E27FC236}">
              <a16:creationId xmlns:a16="http://schemas.microsoft.com/office/drawing/2014/main" id="{F181F377-ABA1-4D7D-A9D6-BE183932CD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519" name="Imagem 14518" descr="http://www.aladi.org/icons/ecblank.gif">
          <a:extLst>
            <a:ext uri="{FF2B5EF4-FFF2-40B4-BE49-F238E27FC236}">
              <a16:creationId xmlns:a16="http://schemas.microsoft.com/office/drawing/2014/main" id="{A2D91F97-ABDE-493F-9198-FA07916132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520" name="Imagem 14519" descr="http://www.aladi.org/icons/ecblank.gif">
          <a:extLst>
            <a:ext uri="{FF2B5EF4-FFF2-40B4-BE49-F238E27FC236}">
              <a16:creationId xmlns:a16="http://schemas.microsoft.com/office/drawing/2014/main" id="{2808D8AA-7C5B-41DC-A1E7-18040A6B47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521" name="Imagem 14520" descr="http://www.aladi.org/icons/ecblank.gif">
          <a:extLst>
            <a:ext uri="{FF2B5EF4-FFF2-40B4-BE49-F238E27FC236}">
              <a16:creationId xmlns:a16="http://schemas.microsoft.com/office/drawing/2014/main" id="{003A4DF1-A7E4-4AE2-8628-08F64F2453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522" name="Imagem 14521" descr="http://www.aladi.org/icons/ecblank.gif">
          <a:extLst>
            <a:ext uri="{FF2B5EF4-FFF2-40B4-BE49-F238E27FC236}">
              <a16:creationId xmlns:a16="http://schemas.microsoft.com/office/drawing/2014/main" id="{A6002B80-7F40-403A-AFE8-D3AEDC9571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523" name="Imagem 14522" descr="http://www.aladi.org/icons/ecblank.gif">
          <a:extLst>
            <a:ext uri="{FF2B5EF4-FFF2-40B4-BE49-F238E27FC236}">
              <a16:creationId xmlns:a16="http://schemas.microsoft.com/office/drawing/2014/main" id="{70DD9FF7-4032-432C-BD07-F7E568B021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524" name="Imagem 14523" descr="http://www.aladi.org/icons/ecblank.gif">
          <a:extLst>
            <a:ext uri="{FF2B5EF4-FFF2-40B4-BE49-F238E27FC236}">
              <a16:creationId xmlns:a16="http://schemas.microsoft.com/office/drawing/2014/main" id="{759A73EA-C50D-4ECE-BFCB-CB52955647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525" name="Imagem 14524" descr="http://www.aladi.org/icons/ecblank.gif">
          <a:extLst>
            <a:ext uri="{FF2B5EF4-FFF2-40B4-BE49-F238E27FC236}">
              <a16:creationId xmlns:a16="http://schemas.microsoft.com/office/drawing/2014/main" id="{2320103E-D628-43BF-8211-9C0692727F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526" name="Imagem 14525" descr="http://www.aladi.org/icons/ecblank.gif">
          <a:extLst>
            <a:ext uri="{FF2B5EF4-FFF2-40B4-BE49-F238E27FC236}">
              <a16:creationId xmlns:a16="http://schemas.microsoft.com/office/drawing/2014/main" id="{925B19D9-14FA-43D7-A27D-8EDC1F027D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527" name="Imagem 14526" descr="http://www.aladi.org/icons/ecblank.gif">
          <a:extLst>
            <a:ext uri="{FF2B5EF4-FFF2-40B4-BE49-F238E27FC236}">
              <a16:creationId xmlns:a16="http://schemas.microsoft.com/office/drawing/2014/main" id="{785F4D14-06D5-4B87-AAC8-2B1F7E54D3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528" name="Imagem 14527" descr="http://www.aladi.org/icons/ecblank.gif">
          <a:extLst>
            <a:ext uri="{FF2B5EF4-FFF2-40B4-BE49-F238E27FC236}">
              <a16:creationId xmlns:a16="http://schemas.microsoft.com/office/drawing/2014/main" id="{5CA58AFD-D300-4EFB-BCA0-F7082E93AC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529" name="Imagem 14528" descr="http://www.aladi.org/icons/ecblank.gif">
          <a:extLst>
            <a:ext uri="{FF2B5EF4-FFF2-40B4-BE49-F238E27FC236}">
              <a16:creationId xmlns:a16="http://schemas.microsoft.com/office/drawing/2014/main" id="{35463DDA-93B6-4910-B2D9-B74CB6484A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530" name="Imagem 14529" descr="http://www.aladi.org/icons/ecblank.gif">
          <a:extLst>
            <a:ext uri="{FF2B5EF4-FFF2-40B4-BE49-F238E27FC236}">
              <a16:creationId xmlns:a16="http://schemas.microsoft.com/office/drawing/2014/main" id="{32CE1614-29CC-49B7-B52D-EE5C2CBC87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531" name="Imagem 14530" descr="http://www.aladi.org/icons/ecblank.gif">
          <a:extLst>
            <a:ext uri="{FF2B5EF4-FFF2-40B4-BE49-F238E27FC236}">
              <a16:creationId xmlns:a16="http://schemas.microsoft.com/office/drawing/2014/main" id="{9D3D6654-1038-47F0-BBFB-E5A60BD710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532" name="Imagem 14531" descr="http://www.aladi.org/icons/ecblank.gif">
          <a:extLst>
            <a:ext uri="{FF2B5EF4-FFF2-40B4-BE49-F238E27FC236}">
              <a16:creationId xmlns:a16="http://schemas.microsoft.com/office/drawing/2014/main" id="{86396120-11F9-4A69-B2C4-E88D35CA52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533" name="Imagem 14532" descr="http://www.aladi.org/icons/ecblank.gif">
          <a:extLst>
            <a:ext uri="{FF2B5EF4-FFF2-40B4-BE49-F238E27FC236}">
              <a16:creationId xmlns:a16="http://schemas.microsoft.com/office/drawing/2014/main" id="{5525B57F-F0D2-4CF1-9620-7EBA3153AF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534" name="Imagem 14533" descr="http://www.aladi.org/icons/ecblank.gif">
          <a:extLst>
            <a:ext uri="{FF2B5EF4-FFF2-40B4-BE49-F238E27FC236}">
              <a16:creationId xmlns:a16="http://schemas.microsoft.com/office/drawing/2014/main" id="{73AE77A0-61EE-4C3C-BAC8-1542380749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535" name="Imagem 14534" descr="http://www.aladi.org/icons/ecblank.gif">
          <a:extLst>
            <a:ext uri="{FF2B5EF4-FFF2-40B4-BE49-F238E27FC236}">
              <a16:creationId xmlns:a16="http://schemas.microsoft.com/office/drawing/2014/main" id="{27AA9475-0CEE-4D31-B4B0-A7CE4F12D6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536" name="Imagem 14535" descr="http://www.aladi.org/icons/ecblank.gif">
          <a:extLst>
            <a:ext uri="{FF2B5EF4-FFF2-40B4-BE49-F238E27FC236}">
              <a16:creationId xmlns:a16="http://schemas.microsoft.com/office/drawing/2014/main" id="{878BC026-60C9-459E-9BF7-83E5C6C03A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537" name="Imagem 14536" descr="http://www.aladi.org/icons/ecblank.gif">
          <a:extLst>
            <a:ext uri="{FF2B5EF4-FFF2-40B4-BE49-F238E27FC236}">
              <a16:creationId xmlns:a16="http://schemas.microsoft.com/office/drawing/2014/main" id="{E51AF00D-36B2-4BCC-8C7A-E567A82032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538" name="Imagem 14537" descr="http://www.aladi.org/icons/ecblank.gif">
          <a:extLst>
            <a:ext uri="{FF2B5EF4-FFF2-40B4-BE49-F238E27FC236}">
              <a16:creationId xmlns:a16="http://schemas.microsoft.com/office/drawing/2014/main" id="{631C895C-09E2-4FC6-B912-BF0DF85E79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539" name="Imagem 14538" descr="http://www.aladi.org/icons/ecblank.gif">
          <a:extLst>
            <a:ext uri="{FF2B5EF4-FFF2-40B4-BE49-F238E27FC236}">
              <a16:creationId xmlns:a16="http://schemas.microsoft.com/office/drawing/2014/main" id="{6A3F5B54-D229-416D-9734-C14C0F0A8E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540" name="Imagem 14539" descr="http://www.aladi.org/icons/ecblank.gif">
          <a:extLst>
            <a:ext uri="{FF2B5EF4-FFF2-40B4-BE49-F238E27FC236}">
              <a16:creationId xmlns:a16="http://schemas.microsoft.com/office/drawing/2014/main" id="{D7D331DF-C576-4FB8-BDD4-DEBA4EAF8E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541" name="Imagem 14540" descr="http://www.aladi.org/icons/ecblank.gif">
          <a:extLst>
            <a:ext uri="{FF2B5EF4-FFF2-40B4-BE49-F238E27FC236}">
              <a16:creationId xmlns:a16="http://schemas.microsoft.com/office/drawing/2014/main" id="{E6160FF5-EF26-4B3C-9DC7-D46FD4A857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542" name="Imagem 14541" descr="http://www.aladi.org/icons/ecblank.gif">
          <a:extLst>
            <a:ext uri="{FF2B5EF4-FFF2-40B4-BE49-F238E27FC236}">
              <a16:creationId xmlns:a16="http://schemas.microsoft.com/office/drawing/2014/main" id="{267B7A9A-5E36-4926-B63C-99DD66D870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543" name="Imagem 14542" descr="http://www.aladi.org/icons/ecblank.gif">
          <a:extLst>
            <a:ext uri="{FF2B5EF4-FFF2-40B4-BE49-F238E27FC236}">
              <a16:creationId xmlns:a16="http://schemas.microsoft.com/office/drawing/2014/main" id="{4DA2C59E-2BB7-46A2-B9B2-76FD2CCF17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544" name="Imagem 14543" descr="http://www.aladi.org/icons/ecblank.gif">
          <a:extLst>
            <a:ext uri="{FF2B5EF4-FFF2-40B4-BE49-F238E27FC236}">
              <a16:creationId xmlns:a16="http://schemas.microsoft.com/office/drawing/2014/main" id="{3DF45301-E2BD-45C1-8A99-3F62F92F87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545" name="Imagem 14544" descr="http://www.aladi.org/icons/ecblank.gif">
          <a:extLst>
            <a:ext uri="{FF2B5EF4-FFF2-40B4-BE49-F238E27FC236}">
              <a16:creationId xmlns:a16="http://schemas.microsoft.com/office/drawing/2014/main" id="{B01BCA97-32BB-42B9-88AB-B4E227266F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546" name="Imagem 14545" descr="http://www.aladi.org/icons/ecblank.gif">
          <a:extLst>
            <a:ext uri="{FF2B5EF4-FFF2-40B4-BE49-F238E27FC236}">
              <a16:creationId xmlns:a16="http://schemas.microsoft.com/office/drawing/2014/main" id="{90899093-6FF3-40A6-9C8C-1E252C9F68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547" name="Imagem 14546" descr="http://www.aladi.org/icons/ecblank.gif">
          <a:extLst>
            <a:ext uri="{FF2B5EF4-FFF2-40B4-BE49-F238E27FC236}">
              <a16:creationId xmlns:a16="http://schemas.microsoft.com/office/drawing/2014/main" id="{11E4726B-82BE-4EEE-96F1-34FF9408A9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548" name="Imagem 14547" descr="http://www.aladi.org/icons/ecblank.gif">
          <a:extLst>
            <a:ext uri="{FF2B5EF4-FFF2-40B4-BE49-F238E27FC236}">
              <a16:creationId xmlns:a16="http://schemas.microsoft.com/office/drawing/2014/main" id="{47E4ECD4-0066-4E3E-8E9C-CBB440E0C9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549" name="Imagem 14548" descr="http://www.aladi.org/icons/ecblank.gif">
          <a:extLst>
            <a:ext uri="{FF2B5EF4-FFF2-40B4-BE49-F238E27FC236}">
              <a16:creationId xmlns:a16="http://schemas.microsoft.com/office/drawing/2014/main" id="{07F5353F-4E56-40B8-ADAC-509E769C8B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550" name="Imagem 14549" descr="http://www.aladi.org/icons/ecblank.gif">
          <a:extLst>
            <a:ext uri="{FF2B5EF4-FFF2-40B4-BE49-F238E27FC236}">
              <a16:creationId xmlns:a16="http://schemas.microsoft.com/office/drawing/2014/main" id="{3A67718C-CB5E-4E08-9301-B08BCB5F23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551" name="Imagem 14550" descr="http://www.aladi.org/icons/ecblank.gif">
          <a:extLst>
            <a:ext uri="{FF2B5EF4-FFF2-40B4-BE49-F238E27FC236}">
              <a16:creationId xmlns:a16="http://schemas.microsoft.com/office/drawing/2014/main" id="{136F1ED2-9324-4859-895D-F06684DA48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552" name="Imagem 14551" descr="http://www.aladi.org/icons/ecblank.gif">
          <a:extLst>
            <a:ext uri="{FF2B5EF4-FFF2-40B4-BE49-F238E27FC236}">
              <a16:creationId xmlns:a16="http://schemas.microsoft.com/office/drawing/2014/main" id="{3462EBCB-63E4-4EE0-950F-7B4EAC5F65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553" name="Imagem 14552" descr="http://www.aladi.org/icons/ecblank.gif">
          <a:extLst>
            <a:ext uri="{FF2B5EF4-FFF2-40B4-BE49-F238E27FC236}">
              <a16:creationId xmlns:a16="http://schemas.microsoft.com/office/drawing/2014/main" id="{6728A0E4-D8AB-4741-813E-F7E0164D7E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554" name="Imagem 14553" descr="http://www.aladi.org/icons/ecblank.gif">
          <a:extLst>
            <a:ext uri="{FF2B5EF4-FFF2-40B4-BE49-F238E27FC236}">
              <a16:creationId xmlns:a16="http://schemas.microsoft.com/office/drawing/2014/main" id="{5EF06A2D-4429-479E-A922-071BD7974A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555" name="Imagem 14554" descr="http://www.aladi.org/icons/ecblank.gif">
          <a:extLst>
            <a:ext uri="{FF2B5EF4-FFF2-40B4-BE49-F238E27FC236}">
              <a16:creationId xmlns:a16="http://schemas.microsoft.com/office/drawing/2014/main" id="{F1D09016-FEA5-45F4-BA80-51AF4EF541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556" name="Imagem 14555" descr="http://www.aladi.org/icons/ecblank.gif">
          <a:extLst>
            <a:ext uri="{FF2B5EF4-FFF2-40B4-BE49-F238E27FC236}">
              <a16:creationId xmlns:a16="http://schemas.microsoft.com/office/drawing/2014/main" id="{1CFDC252-540F-43B0-8458-0EDF30DE31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557" name="Imagem 14556" descr="http://www.aladi.org/icons/ecblank.gif">
          <a:extLst>
            <a:ext uri="{FF2B5EF4-FFF2-40B4-BE49-F238E27FC236}">
              <a16:creationId xmlns:a16="http://schemas.microsoft.com/office/drawing/2014/main" id="{1E0DD949-6CDE-4CAF-8BD8-5FBEB8671D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558" name="Imagem 14557" descr="http://www.aladi.org/icons/ecblank.gif">
          <a:extLst>
            <a:ext uri="{FF2B5EF4-FFF2-40B4-BE49-F238E27FC236}">
              <a16:creationId xmlns:a16="http://schemas.microsoft.com/office/drawing/2014/main" id="{A65AAA1E-828A-40F6-A3BD-A0D4D919B8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559" name="Imagem 14558" descr="http://www.aladi.org/icons/ecblank.gif">
          <a:extLst>
            <a:ext uri="{FF2B5EF4-FFF2-40B4-BE49-F238E27FC236}">
              <a16:creationId xmlns:a16="http://schemas.microsoft.com/office/drawing/2014/main" id="{9EC608AF-220C-4124-A79D-8537BD8CD4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73</xdr:row>
      <xdr:rowOff>0</xdr:rowOff>
    </xdr:from>
    <xdr:ext cx="9525" cy="9525"/>
    <xdr:pic>
      <xdr:nvPicPr>
        <xdr:cNvPr id="14560" name="Imagem 14559" descr="http://www.aladi.org/icons/ecblank.gif">
          <a:extLst>
            <a:ext uri="{FF2B5EF4-FFF2-40B4-BE49-F238E27FC236}">
              <a16:creationId xmlns:a16="http://schemas.microsoft.com/office/drawing/2014/main" id="{765D8C78-106E-4E3B-AFDB-7C7719B38A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561" name="Imagem 14560" descr="http://www.aladi.org/icons/ecblank.gif">
          <a:extLst>
            <a:ext uri="{FF2B5EF4-FFF2-40B4-BE49-F238E27FC236}">
              <a16:creationId xmlns:a16="http://schemas.microsoft.com/office/drawing/2014/main" id="{899815D8-D97B-470A-84E9-4EFB7A0B50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562" name="Imagem 14561" descr="http://www.aladi.org/icons/ecblank.gif">
          <a:extLst>
            <a:ext uri="{FF2B5EF4-FFF2-40B4-BE49-F238E27FC236}">
              <a16:creationId xmlns:a16="http://schemas.microsoft.com/office/drawing/2014/main" id="{639BC5F8-D11E-40A3-BE62-04D853E6A4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563" name="Imagem 14562" descr="http://www.aladi.org/icons/ecblank.gif">
          <a:extLst>
            <a:ext uri="{FF2B5EF4-FFF2-40B4-BE49-F238E27FC236}">
              <a16:creationId xmlns:a16="http://schemas.microsoft.com/office/drawing/2014/main" id="{045C9AF8-000E-4DAD-998E-442DBC707D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564" name="Imagem 14563" descr="http://www.aladi.org/icons/ecblank.gif">
          <a:extLst>
            <a:ext uri="{FF2B5EF4-FFF2-40B4-BE49-F238E27FC236}">
              <a16:creationId xmlns:a16="http://schemas.microsoft.com/office/drawing/2014/main" id="{B7D31B62-4959-4F7A-9F48-CC80A86818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565" name="Imagem 14564" descr="http://www.aladi.org/icons/ecblank.gif">
          <a:extLst>
            <a:ext uri="{FF2B5EF4-FFF2-40B4-BE49-F238E27FC236}">
              <a16:creationId xmlns:a16="http://schemas.microsoft.com/office/drawing/2014/main" id="{6E8CB868-DF3A-43A5-ABAE-531ADDF30A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566" name="Imagem 14565" descr="http://www.aladi.org/icons/ecblank.gif">
          <a:extLst>
            <a:ext uri="{FF2B5EF4-FFF2-40B4-BE49-F238E27FC236}">
              <a16:creationId xmlns:a16="http://schemas.microsoft.com/office/drawing/2014/main" id="{41BF94D0-5CBC-4069-8CE3-A89D5992CD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567" name="Imagem 14566" descr="http://www.aladi.org/icons/ecblank.gif">
          <a:extLst>
            <a:ext uri="{FF2B5EF4-FFF2-40B4-BE49-F238E27FC236}">
              <a16:creationId xmlns:a16="http://schemas.microsoft.com/office/drawing/2014/main" id="{DBB686A9-4521-412E-B1DB-B62A6FD2C1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568" name="Imagem 14567" descr="http://www.aladi.org/icons/ecblank.gif">
          <a:extLst>
            <a:ext uri="{FF2B5EF4-FFF2-40B4-BE49-F238E27FC236}">
              <a16:creationId xmlns:a16="http://schemas.microsoft.com/office/drawing/2014/main" id="{E3F63D09-D52E-4F4C-AB6C-F19E113804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74</xdr:row>
      <xdr:rowOff>0</xdr:rowOff>
    </xdr:from>
    <xdr:ext cx="9525" cy="9525"/>
    <xdr:pic>
      <xdr:nvPicPr>
        <xdr:cNvPr id="14569" name="Imagem 14568" descr="http://www.aladi.org/icons/ecblank.gif">
          <a:extLst>
            <a:ext uri="{FF2B5EF4-FFF2-40B4-BE49-F238E27FC236}">
              <a16:creationId xmlns:a16="http://schemas.microsoft.com/office/drawing/2014/main" id="{F9F49B42-F4BA-4A91-8E17-8BC80C6E07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570" name="Imagem 14569" descr="http://www.aladi.org/icons/ecblank.gif">
          <a:extLst>
            <a:ext uri="{FF2B5EF4-FFF2-40B4-BE49-F238E27FC236}">
              <a16:creationId xmlns:a16="http://schemas.microsoft.com/office/drawing/2014/main" id="{1F849BD3-E5E6-441D-A810-9B59F960B9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571" name="Imagem 14570" descr="http://www.aladi.org/icons/ecblank.gif">
          <a:extLst>
            <a:ext uri="{FF2B5EF4-FFF2-40B4-BE49-F238E27FC236}">
              <a16:creationId xmlns:a16="http://schemas.microsoft.com/office/drawing/2014/main" id="{87F7325C-AAFA-40CF-AF86-ADF58BB7CE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572" name="Imagem 14571" descr="http://www.aladi.org/icons/ecblank.gif">
          <a:extLst>
            <a:ext uri="{FF2B5EF4-FFF2-40B4-BE49-F238E27FC236}">
              <a16:creationId xmlns:a16="http://schemas.microsoft.com/office/drawing/2014/main" id="{941321CD-6E68-4652-8833-5ABF535174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573" name="Imagem 14572" descr="http://www.aladi.org/icons/ecblank.gif">
          <a:extLst>
            <a:ext uri="{FF2B5EF4-FFF2-40B4-BE49-F238E27FC236}">
              <a16:creationId xmlns:a16="http://schemas.microsoft.com/office/drawing/2014/main" id="{9E96A364-FB88-4F6E-B760-9AEB2C140E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574" name="Imagem 14573" descr="http://www.aladi.org/icons/ecblank.gif">
          <a:extLst>
            <a:ext uri="{FF2B5EF4-FFF2-40B4-BE49-F238E27FC236}">
              <a16:creationId xmlns:a16="http://schemas.microsoft.com/office/drawing/2014/main" id="{53509756-F000-465B-BF37-9413D1FC80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575" name="Imagem 14574" descr="http://www.aladi.org/icons/ecblank.gif">
          <a:extLst>
            <a:ext uri="{FF2B5EF4-FFF2-40B4-BE49-F238E27FC236}">
              <a16:creationId xmlns:a16="http://schemas.microsoft.com/office/drawing/2014/main" id="{856EEC27-F42E-4360-9EF5-6D24345060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576" name="Imagem 14575" descr="http://www.aladi.org/icons/ecblank.gif">
          <a:extLst>
            <a:ext uri="{FF2B5EF4-FFF2-40B4-BE49-F238E27FC236}">
              <a16:creationId xmlns:a16="http://schemas.microsoft.com/office/drawing/2014/main" id="{0D942F76-7CEF-4021-9429-4C58438751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577" name="Imagem 14576" descr="http://www.aladi.org/icons/ecblank.gif">
          <a:extLst>
            <a:ext uri="{FF2B5EF4-FFF2-40B4-BE49-F238E27FC236}">
              <a16:creationId xmlns:a16="http://schemas.microsoft.com/office/drawing/2014/main" id="{987F4209-EE0E-41FA-B661-DCE5FDD85E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578" name="Imagem 14577" descr="http://www.aladi.org/icons/ecblank.gif">
          <a:extLst>
            <a:ext uri="{FF2B5EF4-FFF2-40B4-BE49-F238E27FC236}">
              <a16:creationId xmlns:a16="http://schemas.microsoft.com/office/drawing/2014/main" id="{C23A4022-7BFB-4929-A7A7-8DAE8621D1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579" name="Imagem 14578" descr="http://www.aladi.org/icons/ecblank.gif">
          <a:extLst>
            <a:ext uri="{FF2B5EF4-FFF2-40B4-BE49-F238E27FC236}">
              <a16:creationId xmlns:a16="http://schemas.microsoft.com/office/drawing/2014/main" id="{094D7EF0-3184-4CD9-A93B-8E30F37839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580" name="Imagem 14579" descr="http://www.aladi.org/icons/ecblank.gif">
          <a:extLst>
            <a:ext uri="{FF2B5EF4-FFF2-40B4-BE49-F238E27FC236}">
              <a16:creationId xmlns:a16="http://schemas.microsoft.com/office/drawing/2014/main" id="{55EFB7F3-7E03-43D6-A7D5-1B412A1575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581" name="Imagem 14580" descr="http://www.aladi.org/icons/ecblank.gif">
          <a:extLst>
            <a:ext uri="{FF2B5EF4-FFF2-40B4-BE49-F238E27FC236}">
              <a16:creationId xmlns:a16="http://schemas.microsoft.com/office/drawing/2014/main" id="{C7780C7C-D187-4015-BA01-0D3EBD84BC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582" name="Imagem 14581" descr="http://www.aladi.org/icons/ecblank.gif">
          <a:extLst>
            <a:ext uri="{FF2B5EF4-FFF2-40B4-BE49-F238E27FC236}">
              <a16:creationId xmlns:a16="http://schemas.microsoft.com/office/drawing/2014/main" id="{1252E17A-8A08-4D4D-9F3E-136102FBBF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583" name="Imagem 14582" descr="http://www.aladi.org/icons/ecblank.gif">
          <a:extLst>
            <a:ext uri="{FF2B5EF4-FFF2-40B4-BE49-F238E27FC236}">
              <a16:creationId xmlns:a16="http://schemas.microsoft.com/office/drawing/2014/main" id="{0025382B-A1A7-4F6D-A0BE-37D69DE4DE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584" name="Imagem 14583" descr="http://www.aladi.org/icons/ecblank.gif">
          <a:extLst>
            <a:ext uri="{FF2B5EF4-FFF2-40B4-BE49-F238E27FC236}">
              <a16:creationId xmlns:a16="http://schemas.microsoft.com/office/drawing/2014/main" id="{FD0DC698-83C8-4ACD-9719-B6D87B8035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585" name="Imagem 14584" descr="http://www.aladi.org/icons/ecblank.gif">
          <a:extLst>
            <a:ext uri="{FF2B5EF4-FFF2-40B4-BE49-F238E27FC236}">
              <a16:creationId xmlns:a16="http://schemas.microsoft.com/office/drawing/2014/main" id="{45B23742-6A5A-4FCD-930E-74C94FD733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586" name="Imagem 14585" descr="http://www.aladi.org/icons/ecblank.gif">
          <a:extLst>
            <a:ext uri="{FF2B5EF4-FFF2-40B4-BE49-F238E27FC236}">
              <a16:creationId xmlns:a16="http://schemas.microsoft.com/office/drawing/2014/main" id="{38CE3C61-771D-4E9F-B233-ADC73CC86C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587" name="Imagem 14586" descr="http://www.aladi.org/icons/ecblank.gif">
          <a:extLst>
            <a:ext uri="{FF2B5EF4-FFF2-40B4-BE49-F238E27FC236}">
              <a16:creationId xmlns:a16="http://schemas.microsoft.com/office/drawing/2014/main" id="{802BF733-4CB7-4FBC-99E0-03EEA85C0D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588" name="Imagem 14587" descr="http://www.aladi.org/icons/ecblank.gif">
          <a:extLst>
            <a:ext uri="{FF2B5EF4-FFF2-40B4-BE49-F238E27FC236}">
              <a16:creationId xmlns:a16="http://schemas.microsoft.com/office/drawing/2014/main" id="{49C8929B-A1E8-44F8-96DB-A5005E3EE1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589" name="Imagem 14588" descr="http://www.aladi.org/icons/ecblank.gif">
          <a:extLst>
            <a:ext uri="{FF2B5EF4-FFF2-40B4-BE49-F238E27FC236}">
              <a16:creationId xmlns:a16="http://schemas.microsoft.com/office/drawing/2014/main" id="{B98A2F2D-0044-4C38-B429-E49B595521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590" name="Imagem 14589" descr="http://www.aladi.org/icons/ecblank.gif">
          <a:extLst>
            <a:ext uri="{FF2B5EF4-FFF2-40B4-BE49-F238E27FC236}">
              <a16:creationId xmlns:a16="http://schemas.microsoft.com/office/drawing/2014/main" id="{D1A772A1-FD07-446E-B2AA-BF002CCEDE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591" name="Imagem 14590" descr="http://www.aladi.org/icons/ecblank.gif">
          <a:extLst>
            <a:ext uri="{FF2B5EF4-FFF2-40B4-BE49-F238E27FC236}">
              <a16:creationId xmlns:a16="http://schemas.microsoft.com/office/drawing/2014/main" id="{4D819EA9-88BF-49A0-B22F-07DCB591B7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592" name="Imagem 14591" descr="http://www.aladi.org/icons/ecblank.gif">
          <a:extLst>
            <a:ext uri="{FF2B5EF4-FFF2-40B4-BE49-F238E27FC236}">
              <a16:creationId xmlns:a16="http://schemas.microsoft.com/office/drawing/2014/main" id="{CFA28F87-FE7E-4018-9097-69ECB875DA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593" name="Imagem 14592" descr="http://www.aladi.org/icons/ecblank.gif">
          <a:extLst>
            <a:ext uri="{FF2B5EF4-FFF2-40B4-BE49-F238E27FC236}">
              <a16:creationId xmlns:a16="http://schemas.microsoft.com/office/drawing/2014/main" id="{1B0DD4AF-31F3-40C0-9500-C4DD577BDF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594" name="Imagem 14593" descr="http://www.aladi.org/icons/ecblank.gif">
          <a:extLst>
            <a:ext uri="{FF2B5EF4-FFF2-40B4-BE49-F238E27FC236}">
              <a16:creationId xmlns:a16="http://schemas.microsoft.com/office/drawing/2014/main" id="{3B5F8ABA-C5F5-4502-99A0-15BEF506ED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595" name="Imagem 14594" descr="http://www.aladi.org/icons/ecblank.gif">
          <a:extLst>
            <a:ext uri="{FF2B5EF4-FFF2-40B4-BE49-F238E27FC236}">
              <a16:creationId xmlns:a16="http://schemas.microsoft.com/office/drawing/2014/main" id="{D1AE767A-D269-476C-9B6E-AD14843611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596" name="Imagem 14595" descr="http://www.aladi.org/icons/ecblank.gif">
          <a:extLst>
            <a:ext uri="{FF2B5EF4-FFF2-40B4-BE49-F238E27FC236}">
              <a16:creationId xmlns:a16="http://schemas.microsoft.com/office/drawing/2014/main" id="{CB7435F4-10FF-47D4-8F7A-CEB418F2C1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597" name="Imagem 14596" descr="http://www.aladi.org/icons/ecblank.gif">
          <a:extLst>
            <a:ext uri="{FF2B5EF4-FFF2-40B4-BE49-F238E27FC236}">
              <a16:creationId xmlns:a16="http://schemas.microsoft.com/office/drawing/2014/main" id="{72B0D7D8-F259-4BF8-AC41-52BC6C21FF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598" name="Imagem 14597" descr="http://www.aladi.org/icons/ecblank.gif">
          <a:extLst>
            <a:ext uri="{FF2B5EF4-FFF2-40B4-BE49-F238E27FC236}">
              <a16:creationId xmlns:a16="http://schemas.microsoft.com/office/drawing/2014/main" id="{8731F6ED-D2A3-43F5-AAB8-85195BFD77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599" name="Imagem 14598" descr="http://www.aladi.org/icons/ecblank.gif">
          <a:extLst>
            <a:ext uri="{FF2B5EF4-FFF2-40B4-BE49-F238E27FC236}">
              <a16:creationId xmlns:a16="http://schemas.microsoft.com/office/drawing/2014/main" id="{D5058949-6203-440C-8348-1D4C18832F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75</xdr:row>
      <xdr:rowOff>0</xdr:rowOff>
    </xdr:from>
    <xdr:ext cx="9525" cy="9525"/>
    <xdr:pic>
      <xdr:nvPicPr>
        <xdr:cNvPr id="14600" name="Imagem 14599" descr="http://www.aladi.org/icons/ecblank.gif">
          <a:extLst>
            <a:ext uri="{FF2B5EF4-FFF2-40B4-BE49-F238E27FC236}">
              <a16:creationId xmlns:a16="http://schemas.microsoft.com/office/drawing/2014/main" id="{0551D767-A680-4524-BAB2-877F69F90A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601" name="Imagem 14600" descr="http://www.aladi.org/icons/ecblank.gif">
          <a:extLst>
            <a:ext uri="{FF2B5EF4-FFF2-40B4-BE49-F238E27FC236}">
              <a16:creationId xmlns:a16="http://schemas.microsoft.com/office/drawing/2014/main" id="{CE7F3884-2F5B-443D-907F-2B7A33690C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602" name="Imagem 14601" descr="http://www.aladi.org/icons/ecblank.gif">
          <a:extLst>
            <a:ext uri="{FF2B5EF4-FFF2-40B4-BE49-F238E27FC236}">
              <a16:creationId xmlns:a16="http://schemas.microsoft.com/office/drawing/2014/main" id="{29001925-3BD3-4A7D-989F-D8776D3AD1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603" name="Imagem 14602" descr="http://www.aladi.org/icons/ecblank.gif">
          <a:extLst>
            <a:ext uri="{FF2B5EF4-FFF2-40B4-BE49-F238E27FC236}">
              <a16:creationId xmlns:a16="http://schemas.microsoft.com/office/drawing/2014/main" id="{2B1B4445-B2D9-4789-87F1-0C901CFB45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604" name="Imagem 14603" descr="http://www.aladi.org/icons/ecblank.gif">
          <a:extLst>
            <a:ext uri="{FF2B5EF4-FFF2-40B4-BE49-F238E27FC236}">
              <a16:creationId xmlns:a16="http://schemas.microsoft.com/office/drawing/2014/main" id="{A1AF70B2-2183-4386-9619-CA772A6360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76</xdr:row>
      <xdr:rowOff>0</xdr:rowOff>
    </xdr:from>
    <xdr:ext cx="9525" cy="9525"/>
    <xdr:pic>
      <xdr:nvPicPr>
        <xdr:cNvPr id="14605" name="Imagem 14604" descr="http://www.aladi.org/icons/ecblank.gif">
          <a:extLst>
            <a:ext uri="{FF2B5EF4-FFF2-40B4-BE49-F238E27FC236}">
              <a16:creationId xmlns:a16="http://schemas.microsoft.com/office/drawing/2014/main" id="{A2F20183-8436-46CF-A65E-F8932B9DE5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606" name="Imagem 14605" descr="http://www.aladi.org/icons/ecblank.gif">
          <a:extLst>
            <a:ext uri="{FF2B5EF4-FFF2-40B4-BE49-F238E27FC236}">
              <a16:creationId xmlns:a16="http://schemas.microsoft.com/office/drawing/2014/main" id="{1B5BF6B8-309E-4BD1-88D5-ED74AC1F08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607" name="Imagem 14606" descr="http://www.aladi.org/icons/ecblank.gif">
          <a:extLst>
            <a:ext uri="{FF2B5EF4-FFF2-40B4-BE49-F238E27FC236}">
              <a16:creationId xmlns:a16="http://schemas.microsoft.com/office/drawing/2014/main" id="{9C60904D-A60B-4A4A-960A-FFDF1E7635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608" name="Imagem 14607" descr="http://www.aladi.org/icons/ecblank.gif">
          <a:extLst>
            <a:ext uri="{FF2B5EF4-FFF2-40B4-BE49-F238E27FC236}">
              <a16:creationId xmlns:a16="http://schemas.microsoft.com/office/drawing/2014/main" id="{4A73A042-F73E-4A36-827E-C74BD60F5A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609" name="Imagem 14608" descr="http://www.aladi.org/icons/ecblank.gif">
          <a:extLst>
            <a:ext uri="{FF2B5EF4-FFF2-40B4-BE49-F238E27FC236}">
              <a16:creationId xmlns:a16="http://schemas.microsoft.com/office/drawing/2014/main" id="{C1D6D62A-EE86-451A-AE78-A0AEA9D759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610" name="Imagem 14609" descr="http://www.aladi.org/icons/ecblank.gif">
          <a:extLst>
            <a:ext uri="{FF2B5EF4-FFF2-40B4-BE49-F238E27FC236}">
              <a16:creationId xmlns:a16="http://schemas.microsoft.com/office/drawing/2014/main" id="{03B3A86F-C883-42A2-A23F-0245C906ED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611" name="Imagem 14610" descr="http://www.aladi.org/icons/ecblank.gif">
          <a:extLst>
            <a:ext uri="{FF2B5EF4-FFF2-40B4-BE49-F238E27FC236}">
              <a16:creationId xmlns:a16="http://schemas.microsoft.com/office/drawing/2014/main" id="{BBDC4A6C-3548-4AA9-9BF8-05B1702066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77</xdr:row>
      <xdr:rowOff>0</xdr:rowOff>
    </xdr:from>
    <xdr:ext cx="9525" cy="9525"/>
    <xdr:pic>
      <xdr:nvPicPr>
        <xdr:cNvPr id="14612" name="Imagem 14611" descr="http://www.aladi.org/icons/ecblank.gif">
          <a:extLst>
            <a:ext uri="{FF2B5EF4-FFF2-40B4-BE49-F238E27FC236}">
              <a16:creationId xmlns:a16="http://schemas.microsoft.com/office/drawing/2014/main" id="{20D4FA02-9B49-419D-8E07-520AC536F9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613" name="Imagem 14612" descr="http://www.aladi.org/icons/ecblank.gif">
          <a:extLst>
            <a:ext uri="{FF2B5EF4-FFF2-40B4-BE49-F238E27FC236}">
              <a16:creationId xmlns:a16="http://schemas.microsoft.com/office/drawing/2014/main" id="{BE2FAA03-1933-46E3-B9CE-91E17B0C1B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78</xdr:row>
      <xdr:rowOff>0</xdr:rowOff>
    </xdr:from>
    <xdr:ext cx="9525" cy="9525"/>
    <xdr:pic>
      <xdr:nvPicPr>
        <xdr:cNvPr id="14614" name="Imagem 14613" descr="http://www.aladi.org/icons/ecblank.gif">
          <a:extLst>
            <a:ext uri="{FF2B5EF4-FFF2-40B4-BE49-F238E27FC236}">
              <a16:creationId xmlns:a16="http://schemas.microsoft.com/office/drawing/2014/main" id="{9B099203-A9C9-45BB-A307-4F10DA0EAA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2095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Teletrabalho%20MDIC/Acordos/Acordos%20ALADI/Acordos%20-%20listas,%20preferencias%20etc/ACE_A25TM%2038%20Guiana%20-%20S.%20Crist.%20e%20Neves/AAP_38%20elabora&#231;&#227;o%20comple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trução do Anexo I inicial"/>
      <sheetName val="Construção do Anexo II"/>
      <sheetName val="Acordo Anexo I Inicial"/>
      <sheetName val="Acordo Anexo II inicial"/>
      <sheetName val="1º P.A.I"/>
      <sheetName val="1º P.A. Anexo I"/>
      <sheetName val="1º P.A.II"/>
      <sheetName val="1º P.A. Anexo II"/>
      <sheetName val="1º P.A. III"/>
      <sheetName val="1º P.A. Anexo III"/>
      <sheetName val="1º P.A.IV"/>
      <sheetName val="1º P.A. Anexo IV"/>
      <sheetName val="1º P.A.V"/>
      <sheetName val="1º P.A. Anexo V"/>
      <sheetName val="Lista final 1º P.A.Brasil"/>
      <sheetName val="Anotações 1º P.A.Guiana"/>
      <sheetName val="Lista final 1º P.A.Guiana"/>
      <sheetName val="Anotações 5º P.A."/>
      <sheetName val="5º P.A."/>
      <sheetName val="Lista final Brasil a Guiana"/>
      <sheetName val="Anotações 6º P.A. BR"/>
      <sheetName val="6º P.A. Brasil a SKN"/>
      <sheetName val="6º P.A. SKN a Brasi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6">
          <cell r="A6" t="str">
            <v>0201.10.00</v>
          </cell>
          <cell r="B6" t="str">
            <v>Carcaças e meias-carcaças</v>
          </cell>
          <cell r="D6" t="str">
            <v>0201.10</v>
          </cell>
          <cell r="E6" t="str">
            <v>Beef/cattle</v>
          </cell>
        </row>
        <row r="7">
          <cell r="A7" t="str">
            <v>0207.11.00</v>
          </cell>
          <cell r="B7" t="str">
            <v>Carnes de galos e de galinhas, não cortadas em pedaços, frescas ou refrigeradas</v>
          </cell>
          <cell r="D7" t="str">
            <v>0207.10</v>
          </cell>
          <cell r="E7" t="str">
            <v>Frozen Poultry</v>
          </cell>
        </row>
        <row r="8">
          <cell r="A8" t="str">
            <v>0303.79.00</v>
          </cell>
          <cell r="B8" t="str">
            <v>Outros peixes, exceto os fígados, ovas e sêmen</v>
          </cell>
          <cell r="D8" t="str">
            <v>0303.792</v>
          </cell>
          <cell r="E8" t="str">
            <v>Frozen fish</v>
          </cell>
        </row>
        <row r="9">
          <cell r="A9" t="str">
            <v>0306.13.00</v>
          </cell>
          <cell r="B9" t="str">
            <v>Camarões congelados</v>
          </cell>
          <cell r="D9" t="str">
            <v>0306.13</v>
          </cell>
          <cell r="E9" t="str">
            <v>Shrimps and prawns</v>
          </cell>
        </row>
        <row r="10">
          <cell r="A10" t="str">
            <v>0702.00.00</v>
          </cell>
          <cell r="B10" t="str">
            <v>Tomates, frescos ou refrigerados.</v>
          </cell>
          <cell r="D10" t="str">
            <v>0702.00</v>
          </cell>
          <cell r="E10" t="str">
            <v>Tomato</v>
          </cell>
        </row>
        <row r="11">
          <cell r="A11" t="str">
            <v>0703.10.20</v>
          </cell>
          <cell r="B11" t="str">
            <v>Échalotes</v>
          </cell>
          <cell r="D11" t="str">
            <v>0703.102</v>
          </cell>
          <cell r="E11" t="str">
            <v>Eschallot/Shallots</v>
          </cell>
        </row>
        <row r="12">
          <cell r="A12" t="str">
            <v>0704.90.00</v>
          </cell>
          <cell r="B12" t="str">
            <v>Outras carnes de peixes</v>
          </cell>
          <cell r="D12" t="str">
            <v>0704.901</v>
          </cell>
          <cell r="E12" t="str">
            <v>Cabbage</v>
          </cell>
        </row>
        <row r="13">
          <cell r="A13" t="str">
            <v>0706.10.00</v>
          </cell>
          <cell r="B13" t="str">
            <v>Cenouras e nabos</v>
          </cell>
          <cell r="D13" t="str">
            <v>0706.101</v>
          </cell>
          <cell r="E13" t="str">
            <v>Carrots</v>
          </cell>
        </row>
        <row r="14">
          <cell r="A14" t="str">
            <v>0707.00.00</v>
          </cell>
          <cell r="B14" t="str">
            <v>Pepinos e pepininhos ("cornichons"), frescos ou refrigerados.</v>
          </cell>
          <cell r="D14" t="str">
            <v>0707.001</v>
          </cell>
          <cell r="E14" t="str">
            <v>Cucumbers</v>
          </cell>
        </row>
        <row r="15">
          <cell r="A15" t="str">
            <v>0708.10.00</v>
          </cell>
          <cell r="B15" t="str">
            <v>Ervilhas (Pisum sativum)</v>
          </cell>
          <cell r="D15" t="str">
            <v>0708.101 0708.102</v>
          </cell>
          <cell r="E15" t="str">
            <v>Pigeon peas; Black eye peas</v>
          </cell>
        </row>
        <row r="16">
          <cell r="A16" t="str">
            <v>0708.20.00</v>
          </cell>
          <cell r="B16" t="str">
            <v>Feijões (Vigna spp., Phaseolus spp.)</v>
          </cell>
          <cell r="D16" t="str">
            <v>0708.202 0708.209</v>
          </cell>
          <cell r="E16" t="str">
            <v>Bora, Saeme</v>
          </cell>
        </row>
        <row r="17">
          <cell r="A17" t="str">
            <v>0709.30.00</v>
          </cell>
          <cell r="B17" t="str">
            <v>Berinjelas</v>
          </cell>
          <cell r="D17" t="str">
            <v>0709.30</v>
          </cell>
          <cell r="E17" t="str">
            <v>Egg Plant</v>
          </cell>
        </row>
        <row r="18">
          <cell r="A18" t="str">
            <v>0709.70.00</v>
          </cell>
          <cell r="B18" t="str">
            <v>Espinafres, espinafres-da-nova-zelândia e espinafres gigantes</v>
          </cell>
          <cell r="D18" t="str">
            <v>0709.70</v>
          </cell>
          <cell r="E18" t="str">
            <v>Calaloo</v>
          </cell>
        </row>
        <row r="19">
          <cell r="A19" t="str">
            <v>0709.90.10</v>
          </cell>
          <cell r="B19" t="str">
            <v>Milho doce</v>
          </cell>
          <cell r="D19" t="str">
            <v>0709.901</v>
          </cell>
          <cell r="E19" t="str">
            <v>Squash</v>
          </cell>
        </row>
        <row r="20">
          <cell r="A20" t="str">
            <v>0709.90.90</v>
          </cell>
          <cell r="B20" t="str">
            <v>Outros produtos hortícolas, frescos ou refrigerados</v>
          </cell>
          <cell r="D20" t="str">
            <v>0709.902 0709.903</v>
          </cell>
          <cell r="E20" t="str">
            <v>Ochro; Pumpkin</v>
          </cell>
        </row>
        <row r="21">
          <cell r="A21" t="str">
            <v>0713.33.10</v>
          </cell>
          <cell r="B21" t="str">
            <v>Feijão comum para semeadura</v>
          </cell>
          <cell r="D21" t="str">
            <v>0713.331</v>
          </cell>
          <cell r="E21" t="str">
            <v>Red kidney beans</v>
          </cell>
        </row>
        <row r="22">
          <cell r="A22" t="str">
            <v>0713.33.90</v>
          </cell>
          <cell r="B22" t="str">
            <v>Outros feijões comuns</v>
          </cell>
          <cell r="D22" t="str">
            <v>0713.331</v>
          </cell>
          <cell r="E22" t="str">
            <v>Red kidney beans</v>
          </cell>
        </row>
        <row r="23">
          <cell r="A23" t="str">
            <v>0714.10.00</v>
          </cell>
          <cell r="B23" t="str">
            <v>Raízes de mandioca</v>
          </cell>
          <cell r="D23" t="str">
            <v>0714.10</v>
          </cell>
          <cell r="E23" t="str">
            <v>Cassava</v>
          </cell>
        </row>
        <row r="24">
          <cell r="A24" t="str">
            <v>0714.20.00</v>
          </cell>
          <cell r="B24" t="str">
            <v>Batatas-doces</v>
          </cell>
          <cell r="D24" t="str">
            <v>0714.20</v>
          </cell>
          <cell r="E24" t="str">
            <v>Sweet potato</v>
          </cell>
        </row>
        <row r="25">
          <cell r="A25" t="str">
            <v>0714.90.00</v>
          </cell>
          <cell r="B25" t="str">
            <v>Outras raízes, ou tubercúlos semelhantes, com elevado teor de de fécula ou de inulina, frescos, refrigerados, congelados ou secos, mesmo cortados em pedaços ou em 'pallets'; medula de sagüeiro.</v>
          </cell>
          <cell r="D25" t="str">
            <v>0714.902 0714.903 0714.904 0714.905</v>
          </cell>
          <cell r="E25" t="str">
            <v>Dasheen; Eddoes; Tannias; Yams</v>
          </cell>
        </row>
        <row r="26">
          <cell r="A26" t="str">
            <v>0801.11.00</v>
          </cell>
          <cell r="B26" t="str">
            <v>Secos</v>
          </cell>
          <cell r="C26" t="str">
            <v>O produto deverá cumprir o regime de origem estabelecido no Anexo III deste Acordo. Quando não se utilizar os critérios "totalmente obtido" (artigo 1, inciso a) ou "inteiramente produzido" (artigo 1, inciso b) deverá ser utilizado o critério de origem “mudança de classificação tarifária OU conteúdo regional de 60%”.</v>
          </cell>
          <cell r="D26" t="str">
            <v>0801.00</v>
          </cell>
          <cell r="E26" t="str">
            <v>Coconuts (e.g. dried)</v>
          </cell>
        </row>
        <row r="27">
          <cell r="A27" t="str">
            <v>0801.19.00</v>
          </cell>
          <cell r="B27" t="str">
            <v>Outros</v>
          </cell>
          <cell r="C27" t="str">
            <v>O produto deverá cumprir o regime de origem estabelecido no Anexo III deste Acordo. Quando não se utilizar os critérios "totalmente obtido" (artigo 1, inciso a) ou "inteiramente produzido" (artigo 1, inciso b) deverá ser utilizado o critério de origem “mudança de classificação tarifária OU conteúdo regional de 60%”.</v>
          </cell>
          <cell r="D27" t="str">
            <v>0801.00</v>
          </cell>
          <cell r="E27" t="str">
            <v>Coconuts (e.g. dried)</v>
          </cell>
        </row>
        <row r="28">
          <cell r="A28" t="str">
            <v>0804.30.00</v>
          </cell>
          <cell r="B28" t="str">
            <v>Abacaxis (ananases)</v>
          </cell>
          <cell r="D28" t="str">
            <v>0804.30</v>
          </cell>
          <cell r="E28" t="str">
            <v>Pineapple</v>
          </cell>
        </row>
        <row r="29">
          <cell r="A29" t="str">
            <v>0804.40.00</v>
          </cell>
          <cell r="B29" t="str">
            <v>Abacates</v>
          </cell>
          <cell r="D29" t="str">
            <v>0804.40</v>
          </cell>
          <cell r="E29" t="str">
            <v>Avocado</v>
          </cell>
        </row>
        <row r="30">
          <cell r="A30" t="str">
            <v>0804.50.10</v>
          </cell>
          <cell r="B30" t="str">
            <v>Goiabas</v>
          </cell>
          <cell r="D30" t="str">
            <v>0804.501</v>
          </cell>
          <cell r="E30" t="str">
            <v>Guava</v>
          </cell>
        </row>
        <row r="31">
          <cell r="A31" t="str">
            <v>0804.50.20</v>
          </cell>
          <cell r="B31" t="str">
            <v>Mangas e mangostões</v>
          </cell>
          <cell r="D31" t="str">
            <v>0804.502</v>
          </cell>
          <cell r="E31" t="str">
            <v>Mango</v>
          </cell>
        </row>
        <row r="32">
          <cell r="A32" t="str">
            <v>0805.10.00</v>
          </cell>
          <cell r="B32" t="str">
            <v>Laranjas</v>
          </cell>
          <cell r="D32" t="str">
            <v>0805.10</v>
          </cell>
          <cell r="E32" t="str">
            <v>Orange</v>
          </cell>
        </row>
        <row r="33">
          <cell r="A33" t="str">
            <v>0805.20.10</v>
          </cell>
          <cell r="B33" t="str">
            <v>Mandarinas, com exclusão das tangerinas e satsumas</v>
          </cell>
          <cell r="D33" t="str">
            <v>0805.201</v>
          </cell>
          <cell r="E33" t="str">
            <v>Ugli fruit</v>
          </cell>
        </row>
        <row r="34">
          <cell r="A34" t="str">
            <v>0805.20.20</v>
          </cell>
          <cell r="B34" t="str">
            <v>Tangerinas e satsumas</v>
          </cell>
          <cell r="D34" t="str">
            <v>0805.201</v>
          </cell>
          <cell r="E34" t="str">
            <v>Ugli fruit</v>
          </cell>
        </row>
        <row r="35">
          <cell r="A35" t="str">
            <v>0805.20.90</v>
          </cell>
          <cell r="B35" t="str">
            <v>Clementinas, "wilkings" e outros cítricos híbridos semelhantes.</v>
          </cell>
          <cell r="D35" t="str">
            <v>0805.201</v>
          </cell>
          <cell r="E35" t="str">
            <v>Ugli fruit</v>
          </cell>
        </row>
        <row r="36">
          <cell r="A36" t="str">
            <v>0805.40.00</v>
          </cell>
          <cell r="B36" t="str">
            <v>Pomelos ("grapefruit")</v>
          </cell>
          <cell r="D36" t="str">
            <v>0805.40</v>
          </cell>
          <cell r="E36" t="str">
            <v>Grape fruit</v>
          </cell>
        </row>
        <row r="37">
          <cell r="A37" t="str">
            <v>0810.30.00</v>
          </cell>
          <cell r="B37" t="str">
            <v>Groselhas, incluído o "cassis"</v>
          </cell>
          <cell r="D37" t="str">
            <v>0810.30</v>
          </cell>
          <cell r="E37" t="str">
            <v>Gooseberry</v>
          </cell>
        </row>
        <row r="38">
          <cell r="A38" t="str">
            <v>0810.50.00</v>
          </cell>
          <cell r="B38" t="str">
            <v>Quivis</v>
          </cell>
          <cell r="D38" t="str">
            <v>0810.50</v>
          </cell>
          <cell r="E38" t="str">
            <v>Kiwi fruit</v>
          </cell>
        </row>
        <row r="39">
          <cell r="A39" t="str">
            <v>0810.90.00</v>
          </cell>
          <cell r="B39" t="str">
            <v>Outras frutas frescas</v>
          </cell>
          <cell r="D39" t="str">
            <v>0810.901 0810.902 0810.903 0810.904 0810.905 0810.906 0810.908</v>
          </cell>
          <cell r="E39" t="str">
            <v>Sapodilla; Golden apple; Passion fruit; Soursop; Bread fruit; Carambola; Christophine</v>
          </cell>
        </row>
        <row r="40">
          <cell r="A40" t="str">
            <v>0902.20.00</v>
          </cell>
          <cell r="B40" t="str">
            <v>Chá verde (não fermentado) apresentado de qualquer outra forma</v>
          </cell>
          <cell r="D40" t="str">
            <v>0902.20</v>
          </cell>
          <cell r="E40" t="str">
            <v>Tea</v>
          </cell>
        </row>
        <row r="41">
          <cell r="A41" t="str">
            <v>0904.11.00</v>
          </cell>
          <cell r="B41" t="str">
            <v>Pimenta não triturada nem em pó</v>
          </cell>
          <cell r="C41" t="str">
            <v>Exceto pimentas pretas ou brancas. Quota 100 ton./ano em conjunto com a posição tarifária 0904.12.00.</v>
          </cell>
          <cell r="D41" t="str">
            <v>0904.11</v>
          </cell>
          <cell r="E41" t="str">
            <v>Pepper</v>
          </cell>
        </row>
        <row r="42">
          <cell r="A42" t="str">
            <v>0904.12.00</v>
          </cell>
          <cell r="B42" t="str">
            <v>Pimenta triturada ou em pó</v>
          </cell>
          <cell r="C42" t="str">
            <v>Exceto pimentas pretas ou brancas. Quota 100 ton./ano em conjunto com a posição tarifária 0904.11.00.</v>
          </cell>
          <cell r="D42" t="str">
            <v>0904.12</v>
          </cell>
          <cell r="E42" t="str">
            <v>Pepper crushed/ground</v>
          </cell>
        </row>
        <row r="43">
          <cell r="A43" t="str">
            <v>0910.10.00</v>
          </cell>
          <cell r="B43" t="str">
            <v>Gengibre</v>
          </cell>
          <cell r="D43" t="str">
            <v>0910.10</v>
          </cell>
          <cell r="E43" t="str">
            <v>Ginger</v>
          </cell>
        </row>
        <row r="44">
          <cell r="A44" t="str">
            <v>0910.40.00</v>
          </cell>
          <cell r="B44" t="str">
            <v>Tomilho; folhas de louro</v>
          </cell>
          <cell r="C44" t="str">
            <v>Exclusivamente folhas de louro.; O produto deverá cumprir o regime de origem estabelecido no Anexo III deste Acordo. Quando não se utilizar os critérios "totalmente obtido" (artigo 1, inciso a) ou "inteiramente produzido" (artigo 1, inciso b) deverá ser utilizado o critério de origem “mudança de classificação tarifária OU conteúdo regional de 60%”.</v>
          </cell>
          <cell r="D44" t="str">
            <v>0910.99</v>
          </cell>
          <cell r="E44" t="str">
            <v>Bay Leaves</v>
          </cell>
        </row>
        <row r="45">
          <cell r="A45" t="str">
            <v>0910.50.00</v>
          </cell>
          <cell r="B45" t="str">
            <v>Caril</v>
          </cell>
          <cell r="D45" t="str">
            <v>0910.50</v>
          </cell>
          <cell r="E45" t="str">
            <v>Curry powder</v>
          </cell>
        </row>
        <row r="46">
          <cell r="A46" t="str">
            <v>0910.99.00</v>
          </cell>
          <cell r="B46" t="str">
            <v>Outras especiarias</v>
          </cell>
          <cell r="D46" t="str">
            <v>0910.99</v>
          </cell>
          <cell r="E46" t="str">
            <v>Sweet basil (other)</v>
          </cell>
        </row>
        <row r="47">
          <cell r="A47" t="str">
            <v>1006.10.10</v>
          </cell>
          <cell r="B47" t="str">
            <v>Arroz com casca ("paddy") não parboilizado</v>
          </cell>
          <cell r="C47" t="str">
            <v>Quota 10.000 ton. em conjunto com os itens 10062000, 10063010, 10063020 e 10064000</v>
          </cell>
          <cell r="D47" t="str">
            <v>1006.10</v>
          </cell>
          <cell r="E47" t="str">
            <v>Rice</v>
          </cell>
        </row>
        <row r="48">
          <cell r="A48" t="str">
            <v>1006.20.00</v>
          </cell>
          <cell r="B48" t="str">
            <v>Arroz descascado (arroz "cargo" ou castanho)</v>
          </cell>
          <cell r="C48" t="str">
            <v>Quota 10.000 ton. em conjunto com os itens 10061010, 10063010, 10063020 e 10064000</v>
          </cell>
          <cell r="D48" t="str">
            <v>1006.20 1006.201 1006.203</v>
          </cell>
          <cell r="E48" t="str">
            <v>Cargo rice; White rice; Parboiled rice</v>
          </cell>
        </row>
        <row r="49">
          <cell r="A49" t="str">
            <v>1006.30.10</v>
          </cell>
          <cell r="B49" t="str">
            <v>Arroz semibranqueado ou branqueado sem polir ou brunir</v>
          </cell>
          <cell r="C49" t="str">
            <v>Quota 10.000 ton. em conjunto com os itens 10061010, 10062000, 10063020 e 10064000</v>
          </cell>
          <cell r="D49" t="str">
            <v>1006.304</v>
          </cell>
          <cell r="E49" t="str">
            <v>Cargo parboiled rice</v>
          </cell>
        </row>
        <row r="50">
          <cell r="A50" t="str">
            <v>1006.30.20</v>
          </cell>
          <cell r="B50" t="str">
            <v>Arroz semibranqueado ou branqueado polido ou brunido</v>
          </cell>
          <cell r="C50" t="str">
            <v>Quota 10.000 ton. em conjunto com os itens 10061010, 10062000, 10063010 e 10064000</v>
          </cell>
          <cell r="D50" t="str">
            <v>1006.306 1006.308</v>
          </cell>
          <cell r="E50" t="str">
            <v>White rice; Parboiled rice</v>
          </cell>
        </row>
        <row r="51">
          <cell r="A51" t="str">
            <v>1006.40.00</v>
          </cell>
          <cell r="B51" t="str">
            <v>Arroz quebrado (trinca de arroz*)</v>
          </cell>
          <cell r="C51" t="str">
            <v>Quota 10.000 ton. em conjunto com os itens 10061010, 10062000, 10063010 e 10063020</v>
          </cell>
          <cell r="D51" t="str">
            <v>1006.40</v>
          </cell>
          <cell r="E51" t="str">
            <v>Broken rice</v>
          </cell>
        </row>
        <row r="52">
          <cell r="A52" t="str">
            <v>1101.00.00</v>
          </cell>
          <cell r="B52" t="str">
            <v>Farinhas de trigo ou de mistura de trigo com centeio.</v>
          </cell>
          <cell r="C52" t="str">
            <v>O produto deverá cumprir o regime de origem estabelecido no Anexo III deste Acordo. Quando não se utilizar os critérios "totalmente obtido" (artigo 1, inciso a) ou "inteiramente produzido" (artigo 1, inciso b) deverá ser utilizado o critério de origem “mudança de classificação tarifária OU conteúdo regional de 60%”.</v>
          </cell>
          <cell r="D52" t="str">
            <v>1101.00</v>
          </cell>
          <cell r="E52" t="str">
            <v>Wheat or meslin Flour</v>
          </cell>
        </row>
        <row r="53">
          <cell r="A53" t="str">
            <v>1106.20.10</v>
          </cell>
          <cell r="B53" t="str">
            <v>Farinhas, sêmolas e pós de sagu</v>
          </cell>
          <cell r="D53" t="str">
            <v>1106.201</v>
          </cell>
          <cell r="E53" t="str">
            <v>Cassava flour</v>
          </cell>
        </row>
        <row r="54">
          <cell r="A54" t="str">
            <v>1106.20.20</v>
          </cell>
          <cell r="B54" t="str">
            <v>Farinhas, sêmolas e pós de mandioca</v>
          </cell>
          <cell r="D54" t="str">
            <v>1106.201</v>
          </cell>
          <cell r="E54" t="str">
            <v>Cassava flour</v>
          </cell>
        </row>
        <row r="55">
          <cell r="A55" t="str">
            <v>1106.20.90</v>
          </cell>
          <cell r="B55" t="str">
            <v>Outras farinhas, sêmolas e pós das raízes ou tubérculos, da posição 07.14</v>
          </cell>
          <cell r="D55" t="str">
            <v>1106.201</v>
          </cell>
          <cell r="E55" t="str">
            <v>Cassava flour</v>
          </cell>
        </row>
        <row r="56">
          <cell r="A56" t="str">
            <v>1106.30.00</v>
          </cell>
          <cell r="B56" t="str">
            <v>Farinhas, sêmolas e pós dos produtos do Capítulo 8</v>
          </cell>
          <cell r="D56" t="str">
            <v>1106.301 1106.302</v>
          </cell>
          <cell r="E56" t="str">
            <v>Banana flour; Plantain flour</v>
          </cell>
        </row>
        <row r="57">
          <cell r="A57" t="str">
            <v>1108.14.00</v>
          </cell>
          <cell r="B57" t="str">
            <v>Fécula de mandioca</v>
          </cell>
          <cell r="D57" t="str">
            <v>1108.14</v>
          </cell>
          <cell r="E57" t="str">
            <v>Cassava starch</v>
          </cell>
        </row>
        <row r="58">
          <cell r="A58" t="str">
            <v>1202.10.10</v>
          </cell>
          <cell r="B58" t="str">
            <v>Amendoins não torrados nem de outro modo cozidos, com casca para semeadura</v>
          </cell>
          <cell r="D58" t="str">
            <v>1202.10</v>
          </cell>
          <cell r="E58" t="str">
            <v>Peanuts</v>
          </cell>
        </row>
        <row r="59">
          <cell r="A59" t="str">
            <v>1202.10.90</v>
          </cell>
          <cell r="B59" t="str">
            <v>Outros amendoins não torrados nem de outro modo cozidos, com casca</v>
          </cell>
          <cell r="D59" t="str">
            <v>1202.10</v>
          </cell>
          <cell r="E59" t="str">
            <v>Peanuts</v>
          </cell>
        </row>
        <row r="60">
          <cell r="A60" t="str">
            <v>1203.00.00</v>
          </cell>
          <cell r="B60" t="str">
            <v>Copra.</v>
          </cell>
          <cell r="D60" t="str">
            <v>1203.00</v>
          </cell>
          <cell r="E60" t="str">
            <v>Copra</v>
          </cell>
        </row>
        <row r="61">
          <cell r="A61" t="str">
            <v>1211.90.90</v>
          </cell>
          <cell r="B61" t="str">
            <v>Outras partes de plantas, sementes e frutos, das espécies utilizadas principalmente em perfumaria, medicina ou como inseticidas, parasiticidas e semelhantes, frescos ou secos, mesmo cortados, triturados ou em pó.</v>
          </cell>
          <cell r="D61" t="str">
            <v>1211.909</v>
          </cell>
          <cell r="E61" t="str">
            <v>Tea bush</v>
          </cell>
        </row>
        <row r="62">
          <cell r="A62" t="str">
            <v>1212.99.90</v>
          </cell>
          <cell r="B62" t="str">
            <v>Outros caroços e amêndoas de frutos e outros produtos vegetais, usados principalmente na alimentação humana, não especificados nem compreendidos em outras posições.</v>
          </cell>
          <cell r="D62" t="str">
            <v>1212.999</v>
          </cell>
          <cell r="E62" t="str">
            <v>Tea bark</v>
          </cell>
        </row>
        <row r="63">
          <cell r="A63" t="str">
            <v>1401.10.00</v>
          </cell>
          <cell r="B63" t="str">
            <v>Bambus</v>
          </cell>
          <cell r="D63" t="str">
            <v>1401.10</v>
          </cell>
          <cell r="E63" t="str">
            <v>Bamboo</v>
          </cell>
        </row>
        <row r="64">
          <cell r="A64" t="str">
            <v>1401.20.00</v>
          </cell>
          <cell r="B64" t="str">
            <v>Rotins</v>
          </cell>
          <cell r="D64" t="str">
            <v>1401.20</v>
          </cell>
          <cell r="E64" t="str">
            <v>Rattan</v>
          </cell>
        </row>
        <row r="65">
          <cell r="A65" t="str">
            <v>1402.10.00</v>
          </cell>
          <cell r="B65" t="str">
            <v>Sumaúma ("kapok")</v>
          </cell>
          <cell r="D65" t="str">
            <v>1402.10</v>
          </cell>
          <cell r="E65" t="str">
            <v>Kapok</v>
          </cell>
        </row>
        <row r="66">
          <cell r="A66" t="str">
            <v>1701.11.00</v>
          </cell>
          <cell r="B66" t="str">
            <v>Açúcar em bruto de cana, sem adição de aromatizantes ou de corantes</v>
          </cell>
          <cell r="C66" t="str">
            <v>Quota anual - 10.000 ton.</v>
          </cell>
          <cell r="D66" t="str">
            <v>1701.11.00</v>
          </cell>
          <cell r="E66" t="str">
            <v>Cane sugar</v>
          </cell>
        </row>
        <row r="67">
          <cell r="A67" t="str">
            <v>1902.11.00</v>
          </cell>
          <cell r="B67" t="str">
            <v>Contendo ovos</v>
          </cell>
          <cell r="C67" t="str">
            <v>O produto deverá cumprir o regime de origem estabelecido no Anexo III deste Acordo. Quando não se utilizar os critérios "totalmente obtido" (artigo 1, inciso a) ou "inteiramente produzido" (artigo 1, inciso b) deverá ser utilizado o critério de origem “mudança de classificação tarifária OU conteúdo regional de 60%”.</v>
          </cell>
          <cell r="D67" t="str">
            <v>1902.00</v>
          </cell>
          <cell r="E67" t="str">
            <v>Pasta, such as spaghetti, maCARONI, NOODLES</v>
          </cell>
        </row>
        <row r="68">
          <cell r="A68" t="str">
            <v>1902.19.00</v>
          </cell>
          <cell r="B68" t="str">
            <v>Outras</v>
          </cell>
          <cell r="C68" t="str">
            <v>O produto deverá cumprir o regime de origem estabelecido no Anexo III deste Acordo. Quando não se utilizar os critérios "totalmente obtido" (artigo 1, inciso a) ou "inteiramente produzido" (artigo 1, inciso b) deverá ser utilizado o critério de origem “mudança de classificação tarifária OU conteúdo regional de 60%”.</v>
          </cell>
          <cell r="D68" t="str">
            <v>1902.00</v>
          </cell>
          <cell r="E68" t="str">
            <v>Pasta, such as spaghetti, maCARONI, NOODLES</v>
          </cell>
        </row>
        <row r="69">
          <cell r="A69" t="str">
            <v>2001.90.30</v>
          </cell>
          <cell r="B69" t="str">
            <v>Palmitos</v>
          </cell>
          <cell r="D69" t="str">
            <v>2001.909</v>
          </cell>
          <cell r="E69" t="str">
            <v>Heart of Palm</v>
          </cell>
        </row>
        <row r="70">
          <cell r="A70" t="str">
            <v>2007.91.10</v>
          </cell>
          <cell r="B70" t="str">
            <v>Doces, geleias e "marmelades"</v>
          </cell>
          <cell r="C70" t="str">
            <v>O produto deverá cumprir o regime de origem estabelecido no Anexo III deste Acordo. Quando não se utilizar os critérios "totalmente obtido" (artigo 1, inciso a) ou "inteiramente produzido" (artigo 1, inciso b) deverá ser utilizado, cumulativamente, os critérios de origem "mudança de classificação tarifária E conteúdo regional de 60%".</v>
          </cell>
          <cell r="D70" t="str">
            <v>2007.00</v>
          </cell>
          <cell r="E70" t="str">
            <v>Jams, fruit, jellies</v>
          </cell>
        </row>
        <row r="71">
          <cell r="A71" t="str">
            <v>2007.99.10</v>
          </cell>
          <cell r="B71" t="str">
            <v>Doces, geleias e "marmelades"</v>
          </cell>
          <cell r="C71" t="str">
            <v>O produto deverá cumprir o regime de origem estabelecido no Anexo III deste Acordo. Quando não se utilizar os critérios "totalmente obtido" (artigo 1, inciso a) ou "inteiramente produzido" (artigo 1, inciso b) deverá ser utilizado, cumulativamente, os critérios de origem "mudança de classificação tarifária E conteúdo regional de 60%".</v>
          </cell>
          <cell r="D71" t="str">
            <v>2007.00</v>
          </cell>
          <cell r="E71" t="str">
            <v>Jams, fruit, jellies</v>
          </cell>
        </row>
        <row r="72">
          <cell r="A72" t="str">
            <v>2008.91.00</v>
          </cell>
          <cell r="B72" t="str">
            <v>Palmitos</v>
          </cell>
          <cell r="C72" t="str">
            <v>O produto deverá cumprir o regime de origem estabelecido no Anexo III deste Acordo. Quando não se utilizar os critérios "totalmente obtido" (artigo 1, inciso a) ou "inteiramente produzido" (artigo 1, inciso b) deverá ser utilizado, cumulativamente, os critérios de origem "mudança de classificação tarifária E conteúdo regional de 60%".</v>
          </cell>
          <cell r="D72" t="str">
            <v>2008.91</v>
          </cell>
          <cell r="E72" t="str">
            <v>Palm Hearts (including acai berries)</v>
          </cell>
        </row>
        <row r="73">
          <cell r="A73" t="str">
            <v>2009.11.00</v>
          </cell>
          <cell r="B73" t="str">
            <v>Congelados</v>
          </cell>
          <cell r="C73" t="str">
            <v>O produto deverá cumprir o regime de origem estabelecido no Anexo III deste Acordo. Quando não se utilizar os critérios "totalmente obtido" (artigo 1, inciso a) ou "inteiramente produzido" (artigo 1, inciso b) deverá ser utilizado o critério de origem “mudança de classificação tarifária OU conteúdo regional de 60%”.</v>
          </cell>
          <cell r="D73" t="str">
            <v>2009.00</v>
          </cell>
          <cell r="E73" t="str">
            <v>Fruit Juices</v>
          </cell>
        </row>
        <row r="74">
          <cell r="A74" t="str">
            <v>2009.19.00</v>
          </cell>
          <cell r="B74" t="str">
            <v>Outros</v>
          </cell>
          <cell r="C74" t="str">
            <v>O produto deverá cumprir o regime de origem estabelecido no Anexo III deste Acordo. Quando não se utilizar os critérios "totalmente obtido" (artigo 1, inciso a) ou "inteiramente produzido" (artigo 1, inciso b) deverá ser utilizado o critério de origem “mudança de classificação tarifária OU conteúdo regional de 60%”.</v>
          </cell>
          <cell r="D74" t="str">
            <v>2009.00</v>
          </cell>
          <cell r="E74" t="str">
            <v>Fruit Juices</v>
          </cell>
        </row>
        <row r="75">
          <cell r="A75" t="str">
            <v>2009.20.00</v>
          </cell>
          <cell r="B75" t="str">
            <v>Suco de pomelo ("grapefruit")</v>
          </cell>
          <cell r="C75" t="str">
            <v>O produto deverá cumprir o regime de origem estabelecido no Anexo III deste Acordo. Quando não se utilizar os critérios "totalmente obtido" (artigo 1, inciso a) ou "inteiramente produzido" (artigo 1, inciso b) deverá ser utilizado o critério de origem “mudança de classificação tarifária OU conteúdo regional de 60%”.</v>
          </cell>
          <cell r="D75" t="str">
            <v>2009.00</v>
          </cell>
          <cell r="E75" t="str">
            <v>Fruit Juices</v>
          </cell>
        </row>
        <row r="76">
          <cell r="A76" t="str">
            <v>2009.30.10</v>
          </cell>
          <cell r="B76" t="str">
            <v>De limão</v>
          </cell>
          <cell r="C76" t="str">
            <v>O produto deverá cumprir o regime de origem estabelecido no Anexo III deste Acordo. Quando não se utilizar os critérios "totalmente obtido" (artigo 1, inciso a) ou "inteiramente produzido" (artigo 1, inciso b) deverá ser utilizado o critério de origem “mudança de classificação tarifária OU conteúdo regional de 60%”.</v>
          </cell>
          <cell r="D76" t="str">
            <v>2009.00</v>
          </cell>
          <cell r="E76" t="str">
            <v>Fruit Juices</v>
          </cell>
        </row>
        <row r="77">
          <cell r="A77" t="str">
            <v>2009.30.90</v>
          </cell>
          <cell r="B77" t="str">
            <v>Outros</v>
          </cell>
          <cell r="C77" t="str">
            <v>O produto deverá cumprir o regime de origem estabelecido no Anexo III deste Acordo. Quando não se utilizar os critérios "totalmente obtido" (artigo 1, inciso a) ou "inteiramente produzido" (artigo 1, inciso b) deverá ser utilizado o critério de origem “mudança de classificação tarifária OU conteúdo regional de 60%”.</v>
          </cell>
          <cell r="D77" t="str">
            <v>2009.00</v>
          </cell>
          <cell r="E77" t="str">
            <v>Fruit Juices</v>
          </cell>
        </row>
        <row r="78">
          <cell r="A78" t="str">
            <v>2009.40.00</v>
          </cell>
          <cell r="B78" t="str">
            <v>Suco de abacaxi (ananás)</v>
          </cell>
          <cell r="C78" t="str">
            <v>O produto deverá cumprir o regime de origem estabelecido no Anexo III deste Acordo. Quando não se utilizar os critérios "totalmente obtido" (artigo 1, inciso a) ou "inteiramente produzido" (artigo 1, inciso b) deverá ser utilizado o critério de origem “mudança de classificação tarifária OU conteúdo regional de 60%”.</v>
          </cell>
          <cell r="D78" t="str">
            <v>2009.00</v>
          </cell>
          <cell r="E78" t="str">
            <v>Fruit Juices</v>
          </cell>
        </row>
        <row r="79">
          <cell r="A79" t="str">
            <v>2009.50.00</v>
          </cell>
          <cell r="B79" t="str">
            <v>Suco de tomate</v>
          </cell>
          <cell r="C79" t="str">
            <v>O produto deverá cumprir o regime de origem estabelecido no Anexo III deste Acordo. Quando não se utilizar os critérios "totalmente obtido" (artigo 1, inciso a) ou "inteiramente produzido" (artigo 1, inciso b) deverá ser utilizado o critério de origem “mudança de classificação tarifária OU conteúdo regional de 60%”.</v>
          </cell>
          <cell r="D79" t="str">
            <v>2009.00</v>
          </cell>
          <cell r="E79" t="str">
            <v>Fruit Juices</v>
          </cell>
        </row>
        <row r="80">
          <cell r="A80" t="str">
            <v>2009.60.10</v>
          </cell>
          <cell r="B80" t="str">
            <v>Não concentrado</v>
          </cell>
          <cell r="C80" t="str">
            <v>O produto deverá cumprir o regime de origem estabelecido no Anexo III deste Acordo. Quando não se utilizar os critérios "totalmente obtido" (artigo 1, inciso a) ou "inteiramente produzido" (artigo 1, inciso b) deverá ser utilizado o critério de origem “mudança de classificação tarifária OU conteúdo regional de 60%”.</v>
          </cell>
          <cell r="D80" t="str">
            <v>2009.00</v>
          </cell>
          <cell r="E80" t="str">
            <v>Fruit Juices</v>
          </cell>
        </row>
        <row r="81">
          <cell r="A81" t="str">
            <v>2009.60.20</v>
          </cell>
          <cell r="B81" t="str">
            <v>Concentrado</v>
          </cell>
          <cell r="C81" t="str">
            <v>O produto deverá cumprir o regime de origem estabelecido no Anexo III deste Acordo. Quando não se utilizar os critérios "totalmente obtido" (artigo 1, inciso a) ou "inteiramente produzido" (artigo 1, inciso b) deverá ser utilizado o critério de origem “mudança de classificação tarifária OU conteúdo regional de 60%”.</v>
          </cell>
          <cell r="D81" t="str">
            <v>2009.00</v>
          </cell>
          <cell r="E81" t="str">
            <v>Fruit Juices</v>
          </cell>
        </row>
        <row r="82">
          <cell r="A82" t="str">
            <v>2009.70.00</v>
          </cell>
          <cell r="B82" t="str">
            <v>Suco de maçã</v>
          </cell>
          <cell r="C82" t="str">
            <v>O produto deverá cumprir o regime de origem estabelecido no Anexo III deste Acordo. Quando não se utilizar os critérios "totalmente obtido" (artigo 1, inciso a) ou "inteiramente produzido" (artigo 1, inciso b) deverá ser utilizado o critério de origem “mudança de classificação tarifária OU conteúdo regional de 60%”.</v>
          </cell>
          <cell r="D82" t="str">
            <v>2009.00</v>
          </cell>
          <cell r="E82" t="str">
            <v>Fruit Juices</v>
          </cell>
        </row>
        <row r="83">
          <cell r="A83" t="str">
            <v>2009.80.10</v>
          </cell>
          <cell r="B83" t="str">
            <v>De frutas</v>
          </cell>
          <cell r="C83" t="str">
            <v>O produto deverá cumprir o regime de origem estabelecido no Anexo III deste Acordo. Quando não se utilizar os critérios "totalmente obtido" (artigo 1, inciso a) ou "inteiramente produzido" (artigo 1, inciso b) deverá ser utilizado o critério de origem “mudança de classificação tarifária OU conteúdo regional de 60%”.</v>
          </cell>
          <cell r="D83" t="str">
            <v>2009.00</v>
          </cell>
          <cell r="E83" t="str">
            <v>Fruit Juices</v>
          </cell>
        </row>
        <row r="84">
          <cell r="A84" t="str">
            <v>2009.80.20</v>
          </cell>
          <cell r="B84" t="str">
            <v>De produtos hortícolas</v>
          </cell>
          <cell r="C84" t="str">
            <v>O produto deverá cumprir o regime de origem estabelecido no Anexo III deste Acordo. Quando não se utilizar os critérios "totalmente obtido" (artigo 1, inciso a) ou "inteiramente produzido" (artigo 1, inciso b) deverá ser utilizado o critério de origem “mudança de classificação tarifária OU conteúdo regional de 60%”.</v>
          </cell>
          <cell r="D84" t="str">
            <v>2009.00</v>
          </cell>
          <cell r="E84" t="str">
            <v>Fruit Juices</v>
          </cell>
        </row>
        <row r="85">
          <cell r="A85" t="str">
            <v>2009.90.00</v>
          </cell>
          <cell r="B85" t="str">
            <v>Misturas de sucos</v>
          </cell>
          <cell r="C85" t="str">
            <v>O produto deverá cumprir o regime de origem estabelecido no Anexo III deste Acordo. Quando não se utilizar os critérios "totalmente obtido" (artigo 1, inciso a) ou "inteiramente produzido" (artigo 1, inciso b) deverá ser utilizado o critério de origem “mudança de classificação tarifária OU conteúdo regional de 60%”.</v>
          </cell>
          <cell r="D85" t="str">
            <v>2009.00</v>
          </cell>
          <cell r="E85" t="str">
            <v>Fruit Juices</v>
          </cell>
        </row>
        <row r="86">
          <cell r="A86" t="str">
            <v>2102.30.00</v>
          </cell>
          <cell r="B86" t="str">
            <v>Pós para levedar, preparados</v>
          </cell>
          <cell r="C86" t="str">
            <v>O produto deverá cumprir o regime de origem estabelecido no Anexo III deste Acordo. Quando não se utilizar os critérios "totalmente obtido" (artigo 1, inciso a) ou "inteiramente produzido" (artigo 1, inciso b) deverá ser utilizado, cumulativamente, os critérios de origem "mudança de classificação tarifária E conteúdo regional de 60%".</v>
          </cell>
          <cell r="D86" t="str">
            <v>2102.30</v>
          </cell>
          <cell r="E86" t="str">
            <v>Prepared Banking Powders</v>
          </cell>
        </row>
        <row r="87">
          <cell r="A87" t="str">
            <v>2103.20.10</v>
          </cell>
          <cell r="B87" t="str">
            <v>"Ketchup"</v>
          </cell>
          <cell r="C87" t="str">
            <v>O produto deverá cumprir o regime de origem estabelecido no Anexo III deste Acordo. Quando não se utilizar os critérios "totalmente obtido" (artigo 1, inciso a) ou "inteiramente produzido" (artigo 1, inciso b) deverá ser utilizado o critério de origem “mudança de classificação tarifária OU conteúdo regional de 60%”.</v>
          </cell>
          <cell r="D87" t="str">
            <v>2103.20</v>
          </cell>
          <cell r="E87" t="str">
            <v>Tomato Ketchup</v>
          </cell>
        </row>
        <row r="88">
          <cell r="A88" t="str">
            <v>2103.90.90</v>
          </cell>
          <cell r="B88" t="str">
            <v>Outros</v>
          </cell>
          <cell r="C88" t="str">
            <v>Exclusivamente molho de pimenta.; O produto deverá cumprir o regime de origem estabelecido no Anexo III deste Acordo. Quando não se utilizar os critérios "totalmente obtido" (artigo 1, inciso a) ou "inteiramente produzido" (artigo 1, inciso b) deverá ser utilizado o critério de origem “mudança de classificação tarifária OU conteúdo regional de 60%”.</v>
          </cell>
          <cell r="D88" t="str">
            <v>2103.90</v>
          </cell>
          <cell r="E88" t="str">
            <v>Pepper Sauce</v>
          </cell>
        </row>
        <row r="89">
          <cell r="A89" t="str">
            <v>2207.10.00</v>
          </cell>
          <cell r="B89" t="str">
            <v>Álcool etílico não desnaturado, com um teor alcoólico em volume igual ou superior a 80% vol</v>
          </cell>
          <cell r="C89" t="str">
            <v>O produto deverá cumprir o regime de origem estabelecido no Anexo III deste Acordo. Quando não se utilizar os critérios "totalmente obtido" (artigo 1, inciso a) ou "inteiramente produzido" (artigo 1, inciso b) deverá ser utilizado, cumulativamente, os critérios de origem "mudança de classificação tarifária E conteúdo regional de 60%".</v>
          </cell>
          <cell r="D89">
            <v>2207</v>
          </cell>
          <cell r="E89" t="str">
            <v>Alchohol of na alcoholic strength by vol. of 80% or higher; other spirits of any strength</v>
          </cell>
        </row>
        <row r="90">
          <cell r="A90" t="str">
            <v>2207.20.00</v>
          </cell>
          <cell r="B90" t="str">
            <v>Álcool etílico e aguardentes, desnaturados, com qualquer teor alcoólico</v>
          </cell>
          <cell r="C90" t="str">
            <v>O produto deverá cumprir o regime de origem estabelecido no Anexo III deste Acordo. Quando não se utilizar os critérios "totalmente obtido" (artigo 1, inciso a) ou "inteiramente produzido" (artigo 1, inciso b) deverá ser utilizado, cumulativamente, os critérios de origem "mudança de classificação tarifária E conteúdo regional de 60%".</v>
          </cell>
          <cell r="D90">
            <v>2207</v>
          </cell>
          <cell r="E90" t="str">
            <v>Alchohol of na alcoholic strength by vol. of 80% or higher; other spirits of any strength</v>
          </cell>
        </row>
        <row r="91">
          <cell r="A91" t="str">
            <v>2208.20.10</v>
          </cell>
          <cell r="B91" t="str">
            <v>De vinho (por exemplo: conhaque, "brandy", "pisco")</v>
          </cell>
          <cell r="C91" t="str">
            <v>O produto deverá cumprir o regime de origem estabelecido no Anexo III deste Acordo. Quando não se utilizar os critérios "totalmente obtido" (artigo 1, inciso a) ou "inteiramente produzido" (artigo 1, inciso b) deverá ser utilizado, cumulativamente, os critérios de origem "mudança de classificação tarifária E conteúdo regional de 60%".</v>
          </cell>
          <cell r="D91">
            <v>2208</v>
          </cell>
          <cell r="E91" t="str">
            <v>Alchohol of na alcoholic strength by vol. of less than 80%; spirits, liqueurs and other spirituous beverages</v>
          </cell>
        </row>
        <row r="92">
          <cell r="A92" t="str">
            <v>2208.20.20</v>
          </cell>
          <cell r="B92" t="str">
            <v>De bagaço de uvas</v>
          </cell>
          <cell r="C92" t="str">
            <v>O produto deverá cumprir o regime de origem estabelecido no Anexo III deste Acordo. Quando não se utilizar os critérios "totalmente obtido" (artigo 1, inciso a) ou "inteiramente produzido" (artigo 1, inciso b) deverá ser utilizado, cumulativamente, os critérios de origem "mudança de classificação tarifária E conteúdo regional de 60%".</v>
          </cell>
          <cell r="D92">
            <v>2208</v>
          </cell>
          <cell r="E92" t="str">
            <v>Alchohol of na alcoholic strength by vol. of less than 80%; spirits, liqueurs and other spirituous beverages</v>
          </cell>
        </row>
        <row r="93">
          <cell r="A93" t="str">
            <v>2208.30.00</v>
          </cell>
          <cell r="B93" t="str">
            <v>Uísques</v>
          </cell>
          <cell r="C93" t="str">
            <v>O produto deverá cumprir o regime de origem estabelecido no Anexo III deste Acordo. Quando não se utilizar os critérios "totalmente obtido" (artigo 1, inciso a) ou "inteiramente produzido" (artigo 1, inciso b) deverá ser utilizado, cumulativamente, os critérios de origem "mudança de classificação tarifária E conteúdo regional de 60%".</v>
          </cell>
          <cell r="D93">
            <v>2208</v>
          </cell>
          <cell r="E93" t="str">
            <v>Alchohol of na alcoholic strength by vol. of less than 80%; spirits, liqueurs and other spirituous beverages</v>
          </cell>
        </row>
        <row r="94">
          <cell r="A94" t="str">
            <v>2208.40.00</v>
          </cell>
          <cell r="B94" t="str">
            <v>Cachaça e caninha (rum e tafiá)</v>
          </cell>
          <cell r="C94" t="str">
            <v>Somente rum em garrafas de 700 ou 750 ml</v>
          </cell>
          <cell r="D94" t="str">
            <v>2208.401</v>
          </cell>
          <cell r="E94" t="str">
            <v>Rum</v>
          </cell>
        </row>
        <row r="95">
          <cell r="A95" t="str">
            <v>2208.50.10</v>
          </cell>
          <cell r="B95" t="str">
            <v>Gim</v>
          </cell>
          <cell r="C95" t="str">
            <v>O produto deverá cumprir o regime de origem estabelecido no Anexo III deste Acordo. Quando não se utilizar os critérios "totalmente obtido" (artigo 1, inciso a) ou "inteiramente produzido" (artigo 1, inciso b) deverá ser utilizado, cumulativamente, os critérios de origem "mudança de classificação tarifária E conteúdo regional de 60%".</v>
          </cell>
          <cell r="D95">
            <v>2208</v>
          </cell>
          <cell r="E95" t="str">
            <v>Alchohol of na alcoholic strength by vol. of less than 80%; spirits, liqueurs and other spirituous beverages</v>
          </cell>
        </row>
        <row r="96">
          <cell r="A96" t="str">
            <v>2208.50.20</v>
          </cell>
          <cell r="B96" t="str">
            <v>Genebra</v>
          </cell>
          <cell r="C96" t="str">
            <v>O produto deverá cumprir o regime de origem estabelecido no Anexo III deste Acordo. Quando não se utilizar os critérios "totalmente obtido" (artigo 1, inciso a) ou "inteiramente produzido" (artigo 1, inciso b) deverá ser utilizado, cumulativamente, os critérios de origem "mudança de classificação tarifária E conteúdo regional de 60%".</v>
          </cell>
          <cell r="D96">
            <v>2208</v>
          </cell>
          <cell r="E96" t="str">
            <v>Alchohol of na alcoholic strength by vol. of less than 80%; spirits, liqueurs and other spirituous beverages</v>
          </cell>
        </row>
        <row r="97">
          <cell r="A97" t="str">
            <v>2208.60.00</v>
          </cell>
          <cell r="B97" t="str">
            <v>Vodca</v>
          </cell>
          <cell r="C97" t="str">
            <v>O produto deverá cumprir o regime de origem estabelecido no Anexo III deste Acordo. Quando não se utilizar os critérios "totalmente obtido" (artigo 1, inciso a) ou "inteiramente produzido" (artigo 1, inciso b) deverá ser utilizado, cumulativamente, os critérios de origem "mudança de classificação tarifária E conteúdo regional de 60%".</v>
          </cell>
          <cell r="D97">
            <v>2208</v>
          </cell>
          <cell r="E97" t="str">
            <v>Alchohol of na alcoholic strength by vol. of less than 80%; spirits, liqueurs and other spirituous beverages</v>
          </cell>
        </row>
        <row r="98">
          <cell r="A98" t="str">
            <v>2208.70.10</v>
          </cell>
          <cell r="B98" t="str">
            <v>De anis</v>
          </cell>
          <cell r="C98" t="str">
            <v>O produto deverá cumprir o regime de origem estabelecido no Anexo III deste Acordo. Quando não se utilizar os critérios "totalmente obtido" (artigo 1, inciso a) ou "inteiramente produzido" (artigo 1, inciso b) deverá ser utilizado, cumulativamente, os critérios de origem "mudança de classificação tarifária E conteúdo regional de 60%".</v>
          </cell>
          <cell r="D98">
            <v>2208</v>
          </cell>
          <cell r="E98" t="str">
            <v>Alchohol of na alcoholic strength by vol. of less than 80%; spirits, liqueurs and other spirituous beverages</v>
          </cell>
        </row>
        <row r="99">
          <cell r="A99" t="str">
            <v>2208.70.20</v>
          </cell>
          <cell r="B99" t="str">
            <v>Cremes</v>
          </cell>
          <cell r="C99" t="str">
            <v>O produto deverá cumprir o regime de origem estabelecido no Anexo III deste Acordo. Quando não se utilizar os critérios "totalmente obtido" (artigo 1, inciso a) ou "inteiramente produzido" (artigo 1, inciso b) deverá ser utilizado, cumulativamente, os critérios de origem "mudança de classificação tarifária E conteúdo regional de 60%".</v>
          </cell>
          <cell r="D99">
            <v>2208</v>
          </cell>
          <cell r="E99" t="str">
            <v>Alchohol of na alcoholic strength by vol. of less than 80%; spirits, liqueurs and other spirituous beverages</v>
          </cell>
        </row>
        <row r="100">
          <cell r="A100" t="str">
            <v>2208.70.30</v>
          </cell>
          <cell r="B100" t="str">
            <v>Batida de frutas à base de álcool de cana</v>
          </cell>
          <cell r="C100" t="str">
            <v>O produto deverá cumprir o regime de origem estabelecido no Anexo III deste Acordo. Quando não se utilizar os critérios "totalmente obtido" (artigo 1, inciso a) ou "inteiramente produzido" (artigo 1, inciso b) deverá ser utilizado, cumulativamente, os critérios de origem "mudança de classificação tarifária E conteúdo regional de 60%".</v>
          </cell>
          <cell r="D100">
            <v>2208</v>
          </cell>
          <cell r="E100" t="str">
            <v>Alchohol of na alcoholic strength by vol. of less than 80%; spirits, liqueurs and other spirituous beverages</v>
          </cell>
        </row>
        <row r="101">
          <cell r="A101" t="str">
            <v>2208.70.90</v>
          </cell>
          <cell r="B101" t="str">
            <v>Outros</v>
          </cell>
          <cell r="C101" t="str">
            <v>O produto deverá cumprir o regime de origem estabelecido no Anexo III deste Acordo. Quando não se utilizar os critérios "totalmente obtido" (artigo 1, inciso a) ou "inteiramente produzido" (artigo 1, inciso b) deverá ser utilizado, cumulativamente, os critérios de origem "mudança de classificação tarifária E conteúdo regional de 60%".</v>
          </cell>
          <cell r="D101">
            <v>2208</v>
          </cell>
          <cell r="E101" t="str">
            <v>Alchohol of na alcoholic strength by vol. of less than 80%; spirits, liqueurs and other spirituous beverages</v>
          </cell>
        </row>
        <row r="102">
          <cell r="A102" t="str">
            <v>2208.90.10</v>
          </cell>
          <cell r="B102" t="str">
            <v>Álcool etilico não desnaturado</v>
          </cell>
          <cell r="C102" t="str">
            <v>O produto deverá cumprir o regime de origem estabelecido no Anexo III deste Acordo. Quando não se utilizar os critérios "totalmente obtido" (artigo 1, inciso a) ou "inteiramente produzido" (artigo 1, inciso b) deverá ser utilizado, cumulativamente, os critérios de origem "mudança de classificação tarifária E conteúdo regional de 60%".</v>
          </cell>
          <cell r="D102">
            <v>2208</v>
          </cell>
          <cell r="E102" t="str">
            <v>Alchohol of na alcoholic strength by vol. of less than 80%; spirits, liqueurs and other spirituous beverages</v>
          </cell>
        </row>
        <row r="103">
          <cell r="A103" t="str">
            <v>2208.90.21</v>
          </cell>
          <cell r="B103" t="str">
            <v>De agave (por exemplo: "tequila")</v>
          </cell>
          <cell r="C103" t="str">
            <v>O produto deverá cumprir o regime de origem estabelecido no Anexo III deste Acordo. Quando não se utilizar os critérios "totalmente obtido" (artigo 1, inciso a) ou "inteiramente produzido" (artigo 1, inciso b) deverá ser utilizado, cumulativamente, os critérios de origem "mudança de classificação tarifária E conteúdo regional de 60%".</v>
          </cell>
          <cell r="D103">
            <v>2208</v>
          </cell>
          <cell r="E103" t="str">
            <v>Alchohol of na alcoholic strength by vol. of less than 80%; spirits, liqueurs and other spirituous beverages</v>
          </cell>
        </row>
        <row r="104">
          <cell r="A104" t="str">
            <v>2208.90.29</v>
          </cell>
          <cell r="B104" t="str">
            <v>Outras</v>
          </cell>
          <cell r="C104" t="str">
            <v>O produto deverá cumprir o regime de origem estabelecido no Anexo III deste Acordo. Quando não se utilizar os critérios "totalmente obtido" (artigo 1, inciso a) ou "inteiramente produzido" (artigo 1, inciso b) deverá ser utilizado, cumulativamente, os critérios de origem "mudança de classificação tarifária E conteúdo regional de 60%".</v>
          </cell>
          <cell r="D104">
            <v>2208</v>
          </cell>
          <cell r="E104" t="str">
            <v>Alchohol of na alcoholic strength by vol. of less than 80%; spirits, liqueurs and other spirituous beverages</v>
          </cell>
        </row>
        <row r="105">
          <cell r="A105" t="str">
            <v>2208.90.90</v>
          </cell>
          <cell r="B105" t="str">
            <v>Outras bebidas alcoólicas</v>
          </cell>
          <cell r="C105" t="str">
            <v>O produto deverá cumprir o regime de origem estabelecido no Anexo III deste Acordo. Quando não se utilizar os critérios "totalmente obtido" (artigo 1, inciso a) ou "inteiramente produzido" (artigo 1, inciso b) deverá ser utilizado, cumulativamente, os critérios de origem "mudança de classificação tarifária E conteúdo regional de 60%".</v>
          </cell>
          <cell r="D105">
            <v>2208</v>
          </cell>
          <cell r="E105" t="str">
            <v>Alchohol of na alcoholic strength by vol. of less than 80%; spirits, liqueurs and other spirituous beverages</v>
          </cell>
        </row>
        <row r="106">
          <cell r="A106" t="str">
            <v>2521.00.00</v>
          </cell>
          <cell r="B106" t="str">
            <v>Castinas; pedras calcárias utilizadas na fabricação de cal ou de cimento.</v>
          </cell>
          <cell r="D106" t="str">
            <v>2521.00</v>
          </cell>
          <cell r="E106" t="str">
            <v>Limestone</v>
          </cell>
        </row>
        <row r="107">
          <cell r="A107" t="str">
            <v>2606.00.20</v>
          </cell>
          <cell r="B107" t="str">
            <v>Bauxita calcinada</v>
          </cell>
          <cell r="D107" t="str">
            <v>2606.00</v>
          </cell>
          <cell r="E107" t="str">
            <v>Aluminion ores and concentrates</v>
          </cell>
        </row>
        <row r="108">
          <cell r="A108" t="str">
            <v>2936.22.10</v>
          </cell>
          <cell r="B108" t="str">
            <v>Vitamina B1 (tiamina, aneurina)</v>
          </cell>
          <cell r="C108" t="str">
            <v>O produto deverá cumprir o regime de origem estabelecido no Anexo III deste Acordo. Quando não se utilizar os critérios "totalmente obtido" (artigo 1, inciso a) ou "inteiramente produzido" (artigo 1, inciso b) deverá ser utilizado o critério de origem “mudança de classificação tarifária OU conteúdo regional de 60%”.</v>
          </cell>
          <cell r="D108" t="str">
            <v>2936.22</v>
          </cell>
          <cell r="E108" t="str">
            <v>Vitamin B and its derivatives</v>
          </cell>
        </row>
        <row r="109">
          <cell r="A109" t="str">
            <v>2936.22.20</v>
          </cell>
          <cell r="B109" t="str">
            <v>Derivados da vitamina B1</v>
          </cell>
          <cell r="C109" t="str">
            <v>O produto deverá cumprir o regime de origem estabelecido no Anexo III deste Acordo. Quando não se utilizar os critérios "totalmente obtido" (artigo 1, inciso a) ou "inteiramente produzido" (artigo 1, inciso b) deverá ser utilizado o critério de origem “mudança de classificação tarifária OU conteúdo regional de 60%”.</v>
          </cell>
          <cell r="D109" t="str">
            <v>2936.22</v>
          </cell>
          <cell r="E109" t="str">
            <v>Vitamin B and its derivatives</v>
          </cell>
        </row>
        <row r="110">
          <cell r="A110" t="str">
            <v>2936.23.10</v>
          </cell>
          <cell r="B110" t="str">
            <v>Vitamina B2 (riboflavina, lactoflavina)</v>
          </cell>
          <cell r="C110" t="str">
            <v>O produto deverá cumprir o regime de origem estabelecido no Anexo III deste Acordo. Quando não se utilizar os critérios "totalmente obtido" (artigo 1, inciso a) ou "inteiramente produzido" (artigo 1, inciso b) deverá ser utilizado o critério de origem “mudança de classificação tarifária OU conteúdo regional de 60%”.</v>
          </cell>
          <cell r="D110" t="str">
            <v>2936.22</v>
          </cell>
          <cell r="E110" t="str">
            <v>Vitamin B and its derivatives</v>
          </cell>
        </row>
        <row r="111">
          <cell r="A111" t="str">
            <v>2936.23.20</v>
          </cell>
          <cell r="B111" t="str">
            <v>Derivados da vitamina B2</v>
          </cell>
          <cell r="C111" t="str">
            <v>O produto deverá cumprir o regime de origem estabelecido no Anexo III deste Acordo. Quando não se utilizar os critérios "totalmente obtido" (artigo 1, inciso a) ou "inteiramente produzido" (artigo 1, inciso b) deverá ser utilizado o critério de origem “mudança de classificação tarifária OU conteúdo regional de 60%”.</v>
          </cell>
          <cell r="D111" t="str">
            <v>2936.22</v>
          </cell>
          <cell r="E111" t="str">
            <v>Vitamin B and its derivatives</v>
          </cell>
        </row>
        <row r="112">
          <cell r="A112" t="str">
            <v>2936.24.10</v>
          </cell>
          <cell r="B112" t="str">
            <v>Ácido D ou DL pantotênico (vitamina B3 ou vitamina B5)</v>
          </cell>
          <cell r="C112" t="str">
            <v>O produto deverá cumprir o regime de origem estabelecido no Anexo III deste Acordo. Quando não se utilizar os critérios "totalmente obtido" (artigo 1, inciso a) ou "inteiramente produzido" (artigo 1, inciso b) deverá ser utilizado o critério de origem “mudança de classificação tarifária OU conteúdo regional de 60%”.</v>
          </cell>
          <cell r="D112" t="str">
            <v>2936.22</v>
          </cell>
          <cell r="E112" t="str">
            <v>Vitamin B and its derivatives</v>
          </cell>
        </row>
        <row r="113">
          <cell r="A113" t="str">
            <v>2936.24.20</v>
          </cell>
          <cell r="B113" t="str">
            <v>Derivados do ácido D ou DL pantotênico (vitamina B3 ou vitamina B5)</v>
          </cell>
          <cell r="C113" t="str">
            <v>O produto deverá cumprir o regime de origem estabelecido no Anexo III deste Acordo. Quando não se utilizar os critérios "totalmente obtido" (artigo 1, inciso a) ou "inteiramente produzido" (artigo 1, inciso b) deverá ser utilizado o critério de origem “mudança de classificação tarifária OU conteúdo regional de 60%”.</v>
          </cell>
          <cell r="D113" t="str">
            <v>2936.22</v>
          </cell>
          <cell r="E113" t="str">
            <v>Vitamin B and its derivatives</v>
          </cell>
        </row>
        <row r="114">
          <cell r="A114" t="str">
            <v>2936.25.10</v>
          </cell>
          <cell r="B114" t="str">
            <v>Vitamina B6</v>
          </cell>
          <cell r="C114" t="str">
            <v>O produto deverá cumprir o regime de origem estabelecido no Anexo III deste Acordo. Quando não se utilizar os critérios "totalmente obtido" (artigo 1, inciso a) ou "inteiramente produzido" (artigo 1, inciso b) deverá ser utilizado o critério de origem “mudança de classificação tarifária OU conteúdo regional de 60%”.</v>
          </cell>
          <cell r="D114" t="str">
            <v>2936.22</v>
          </cell>
          <cell r="E114" t="str">
            <v>Vitamin B and its derivatives</v>
          </cell>
        </row>
        <row r="115">
          <cell r="A115" t="str">
            <v>2936.25.20</v>
          </cell>
          <cell r="B115" t="str">
            <v>Derivados da vitamina B6</v>
          </cell>
          <cell r="C115" t="str">
            <v>O produto deverá cumprir o regime de origem estabelecido no Anexo III deste Acordo. Quando não se utilizar os critérios "totalmente obtido" (artigo 1, inciso a) ou "inteiramente produzido" (artigo 1, inciso b) deverá ser utilizado o critério de origem “mudança de classificação tarifária OU conteúdo regional de 60%”.</v>
          </cell>
          <cell r="D115" t="str">
            <v>2936.22</v>
          </cell>
          <cell r="E115" t="str">
            <v>Vitamin B and its derivatives</v>
          </cell>
        </row>
        <row r="116">
          <cell r="A116" t="str">
            <v>2936.26.10</v>
          </cell>
          <cell r="B116" t="str">
            <v>Vitamina B12 (cobalaminas)</v>
          </cell>
          <cell r="C116" t="str">
            <v>O produto deverá cumprir o regime de origem estabelecido no Anexo III deste Acordo. Quando não se utilizar os critérios "totalmente obtido" (artigo 1, inciso a) ou "inteiramente produzido" (artigo 1, inciso b) deverá ser utilizado o critério de origem “mudança de classificação tarifária OU conteúdo regional de 60%”.</v>
          </cell>
          <cell r="D116" t="str">
            <v>2936.22</v>
          </cell>
          <cell r="E116" t="str">
            <v>Vitamin B and its derivatives</v>
          </cell>
        </row>
        <row r="117">
          <cell r="A117" t="str">
            <v>2936.26.20</v>
          </cell>
          <cell r="B117" t="str">
            <v>Derivados da vitamina B12</v>
          </cell>
          <cell r="C117" t="str">
            <v>O produto deverá cumprir o regime de origem estabelecido no Anexo III deste Acordo. Quando não se utilizar os critérios "totalmente obtido" (artigo 1, inciso a) ou "inteiramente produzido" (artigo 1, inciso b) deverá ser utilizado o critério de origem “mudança de classificação tarifária OU conteúdo regional de 60%”.</v>
          </cell>
          <cell r="D117" t="str">
            <v>2936.22</v>
          </cell>
          <cell r="E117" t="str">
            <v>Vitamin B and its derivatives</v>
          </cell>
        </row>
        <row r="118">
          <cell r="A118" t="str">
            <v>2936.29.11</v>
          </cell>
          <cell r="B118" t="str">
            <v>Vitamina B9</v>
          </cell>
          <cell r="C118" t="str">
            <v>O produto deverá cumprir o regime de origem estabelecido no Anexo III deste Acordo. Quando não se utilizar os critérios "totalmente obtido" (artigo 1, inciso a) ou "inteiramente produzido" (artigo 1, inciso b) deverá ser utilizado o critério de origem “mudança de classificação tarifária OU conteúdo regional de 60%”.</v>
          </cell>
          <cell r="D118" t="str">
            <v>2936.22</v>
          </cell>
          <cell r="E118" t="str">
            <v>Vitamin B and its derivatives</v>
          </cell>
        </row>
        <row r="119">
          <cell r="A119" t="str">
            <v>2936.29.12</v>
          </cell>
          <cell r="B119" t="str">
            <v>Derivados da vitamina B9</v>
          </cell>
          <cell r="C119" t="str">
            <v>O produto deverá cumprir o regime de origem estabelecido no Anexo III deste Acordo. Quando não se utilizar os critérios "totalmente obtido" (artigo 1, inciso a) ou "inteiramente produzido" (artigo 1, inciso b) deverá ser utilizado o critério de origem “mudança de classificação tarifária OU conteúdo regional de 60%”.</v>
          </cell>
          <cell r="D119" t="str">
            <v>2936.22</v>
          </cell>
          <cell r="E119" t="str">
            <v>Vitamin B and its derivatives</v>
          </cell>
        </row>
        <row r="120">
          <cell r="A120" t="str">
            <v>2937.21.20</v>
          </cell>
          <cell r="B120" t="str">
            <v>Hidrocortisona</v>
          </cell>
          <cell r="C120" t="str">
            <v>O produto deverá cumprir o regime de origem estabelecido no Anexo III deste Acordo. Quando não se utilizar os critérios "totalmente obtido" (artigo 1, inciso a) ou "inteiramente produzido" (artigo 1, inciso b) deverá ser utilizado o critério de origem “mudança de classificação tarifária OU conteúdo regional de 60%”.</v>
          </cell>
          <cell r="D120" t="str">
            <v>2937.21</v>
          </cell>
          <cell r="E120" t="str">
            <v>Hydrocortisone ointment, betamethasone cream, beclomethasone cream</v>
          </cell>
        </row>
        <row r="121">
          <cell r="A121" t="str">
            <v>3004.20.00</v>
          </cell>
          <cell r="B121" t="str">
            <v>Contendo outros antibióticos</v>
          </cell>
          <cell r="C121" t="str">
            <v>O produto deverá cumprir o regime de origem estabelecido no Anexo III deste Acordo. Quando não se utilizar os critérios "totalmente obtido" (artigo 1, inciso a) ou "inteiramente produzido" (artigo 1, inciso b) deverá ser utilizado o critério de origem “mudança de classificação tarifária OU conteúdo regional de 60%”.</v>
          </cell>
          <cell r="D121" t="str">
            <v>3004.20</v>
          </cell>
          <cell r="E121" t="str">
            <v>Containing other antibiotics-ciproflaxacin tablets, co-trimoxazole tablets and suspensios and others</v>
          </cell>
        </row>
        <row r="122">
          <cell r="A122" t="str">
            <v>3004.40.00</v>
          </cell>
          <cell r="B122" t="str">
            <v>Contendo alcalóides ou seus derivados, mas não contendo hormônios nem outros produtos da posição 29.37, nem antibióticos</v>
          </cell>
          <cell r="C122" t="str">
            <v>O produto deverá cumprir o regime de origem estabelecido no Anexo III deste Acordo. Quando não se utilizar os critérios "totalmente obtido" (artigo 1, inciso a) ou "inteiramente produzido" (artigo 1, inciso b) deverá ser utilizado o critério de origem “mudança de classificação tarifária OU conteúdo regional de 60%”.</v>
          </cell>
          <cell r="D122" t="str">
            <v>3004.40</v>
          </cell>
          <cell r="E122" t="str">
            <v>Quinine sulphate and other Malaria treatment: chloroquine phosphate, primaquine, coartem and artemether tablets</v>
          </cell>
        </row>
        <row r="123">
          <cell r="A123" t="str">
            <v>3004.50.00</v>
          </cell>
          <cell r="B123" t="str">
            <v>Outros medicamentos contendo vitaminas ou outros produtos da posição 29.36</v>
          </cell>
          <cell r="C123" t="str">
            <v>O produto deverá cumprir o regime de origem estabelecido no Anexo III deste Acordo. Quando não se utilizar os critérios "totalmente obtido" (artigo 1, inciso a) ou "inteiramente produzido" (artigo 1, inciso b) deverá ser utilizado o critério de origem “mudança de classificação tarifária OU conteúdo regional de 60%”.</v>
          </cell>
          <cell r="D123" t="str">
            <v>3004.50</v>
          </cell>
          <cell r="E123" t="str">
            <v>Other medicaments containing vitamins or other products of heading 29.36</v>
          </cell>
        </row>
        <row r="124">
          <cell r="A124" t="str">
            <v>3004.90.00</v>
          </cell>
          <cell r="B124" t="str">
            <v>Outros</v>
          </cell>
          <cell r="C124" t="str">
            <v>O produto deverá cumprir o regime de origem estabelecido no Anexo III deste Acordo. Quando não se utilizar os critérios "totalmente obtido" (artigo 1, inciso a) ou "inteiramente produzido" (artigo 1, inciso b) deverá ser utilizado o critério de origem “mudança de classificação tarifária OU conteúdo regional de 60%”.</v>
          </cell>
          <cell r="D124" t="str">
            <v>3004.90</v>
          </cell>
          <cell r="E124" t="str">
            <v>Paracetamol, aspirin, caffeine, codeine, indomethacin, ibuprofen, (singles or in combination), diclofenac tabs and others</v>
          </cell>
        </row>
        <row r="125">
          <cell r="A125" t="str">
            <v>3303.00.10</v>
          </cell>
          <cell r="B125" t="str">
            <v>Perfumes</v>
          </cell>
          <cell r="C125" t="str">
            <v>Exclusivamente de Bay Rum; O produto deverá cumprir o regime de origem estabelecido no Anexo III deste Acordo. Quando não se utilizar os critérios "totalmente obtido" (artigo 1, inciso a) ou "inteiramente produzido" (artigo 1, inciso b) deverá ser utilizado o critério de origem “mudança de classificação tarifária OU conteúdo regional de 60%”.</v>
          </cell>
          <cell r="D125" t="str">
            <v>3303.00</v>
          </cell>
          <cell r="E125" t="str">
            <v>Bay Rum</v>
          </cell>
        </row>
        <row r="126">
          <cell r="A126" t="str">
            <v>3303.00.20</v>
          </cell>
          <cell r="B126" t="str">
            <v>Águas-de-colônia</v>
          </cell>
          <cell r="C126" t="str">
            <v>Exclusivamente de Bay Rum; O produto deverá cumprir o regime de origem estabelecido no Anexo III deste Acordo. Quando não se utilizar os critérios "totalmente obtido" (artigo 1, inciso a) ou "inteiramente produzido" (artigo 1, inciso b) deverá ser utilizado o critério de origem “mudança de classificação tarifária OU conteúdo regional de 60%”.</v>
          </cell>
          <cell r="D126" t="str">
            <v>3303.00</v>
          </cell>
          <cell r="E126" t="str">
            <v>Bay Rum</v>
          </cell>
        </row>
        <row r="127">
          <cell r="A127" t="str">
            <v>3917.32.00</v>
          </cell>
          <cell r="B127" t="str">
            <v>Outros tubos, não reforçados com outras matérias, nem associados de outra forma com outras matérias, sem acessórios</v>
          </cell>
          <cell r="D127" t="str">
            <v>39.17.321</v>
          </cell>
          <cell r="E127" t="str">
            <v>PVC pipes</v>
          </cell>
        </row>
        <row r="128">
          <cell r="A128" t="str">
            <v>3917.33.00</v>
          </cell>
          <cell r="B128" t="str">
            <v>Outros tubos, não reforçados com outras matérias, nem associados de outra forma com outras matérias, com acessórios</v>
          </cell>
          <cell r="D128" t="str">
            <v>39.17.331</v>
          </cell>
          <cell r="E128" t="str">
            <v>Garden hose</v>
          </cell>
        </row>
        <row r="129">
          <cell r="A129" t="str">
            <v>4402.00.00</v>
          </cell>
          <cell r="B129" t="str">
            <v>Carvão vegetal (incluído o carvão de cascas ou caroços), mesmo aglomerado.</v>
          </cell>
          <cell r="D129" t="str">
            <v>4402.00</v>
          </cell>
          <cell r="E129" t="str">
            <v>Wood charcoal</v>
          </cell>
        </row>
        <row r="130">
          <cell r="A130" t="str">
            <v>4407.29.00</v>
          </cell>
          <cell r="B130" t="str">
            <v>Outras madeiras de coníferas serradas ou fendidas longitudinalmente, cortadas em folhas ou desenroladas, mesmo aplainadas, polidas ou unidas por malhetes, de espessura superior a 6mm.</v>
          </cell>
          <cell r="D130" t="str">
            <v>4407.292 4407.293 4407.299</v>
          </cell>
          <cell r="E130" t="str">
            <v>Sawn wood</v>
          </cell>
        </row>
        <row r="131">
          <cell r="A131" t="str">
            <v>4407.99.20</v>
          </cell>
          <cell r="B131" t="str">
            <v>Madeira de "lapacho" (ipê) serrada ou fendida longitudinalmente, cortada em folhas ou desenrolada, mesmo aplainada, polida ou unida por malhetes, de espessura superior a 6mm.</v>
          </cell>
          <cell r="D131" t="str">
            <v>4407.292 4407.293 4407.299</v>
          </cell>
          <cell r="E131" t="str">
            <v>Sawn wood</v>
          </cell>
        </row>
        <row r="132">
          <cell r="A132" t="str">
            <v>4407.99.30</v>
          </cell>
          <cell r="B132" t="str">
            <v>Madeira de "lenga" serrada ou fendida longitudinalmente, cortada em folhas ou desenrolada, mesmo aplainada, polida ou unida por malhetes, de espessura superior a 6mm.</v>
          </cell>
          <cell r="D132" t="str">
            <v>4407.292 4407.293 4407.299</v>
          </cell>
          <cell r="E132" t="str">
            <v>Sawn wood</v>
          </cell>
        </row>
        <row r="133">
          <cell r="A133" t="str">
            <v>4407.99.90</v>
          </cell>
          <cell r="B133" t="str">
            <v>Madeira de "lenga" serrada ou fendida longitudinalmente, cortada em folhas ou desenrolada, mesmo aplainada, polida ou unida por malhetes, de espessura superior a 6mm.</v>
          </cell>
          <cell r="D133" t="str">
            <v>4407.292 4407.293 4407.299</v>
          </cell>
          <cell r="E133" t="str">
            <v>Sawn wood</v>
          </cell>
        </row>
        <row r="134">
          <cell r="A134" t="str">
            <v>4409.20.10</v>
          </cell>
          <cell r="B134" t="str">
            <v>Tacos e frisos para soalhos, não montados</v>
          </cell>
          <cell r="D134" t="str">
            <v>4409.202</v>
          </cell>
          <cell r="E134" t="str">
            <v>Wood</v>
          </cell>
        </row>
        <row r="135">
          <cell r="A135" t="str">
            <v>4409.20.90</v>
          </cell>
          <cell r="B135" t="str">
            <v>Outras madeiras serradas ou fendidas longitudinalmente, cortadas em folhas ou desenroladas, mesmo aplainadas, polidas ou unidas por malhetes, de espessura superior a 6mm.</v>
          </cell>
          <cell r="D135" t="str">
            <v>4409.202</v>
          </cell>
          <cell r="E135" t="str">
            <v>Wood</v>
          </cell>
        </row>
        <row r="136">
          <cell r="A136" t="str">
            <v>4412.13.00</v>
          </cell>
          <cell r="B136" t="str">
            <v>Madeira compensada (contraplacada), constituída exclusivamente por folhas de madeira, cada uma das quais com espessura não superior a 6 mm -- Com pelo menos uma face de madeiras tropicais mencionadas na Nota 1 de Subposições do presente Capítulo.</v>
          </cell>
          <cell r="D136" t="str">
            <v>44.12</v>
          </cell>
          <cell r="E136" t="str">
            <v>Plywood</v>
          </cell>
        </row>
        <row r="137">
          <cell r="A137" t="str">
            <v>4412.14.00</v>
          </cell>
          <cell r="B137" t="str">
            <v>Outras madeiras compensadas (contraplacadas), constituídas exclusivamente por folhas de madeira, cada uma das quais com espessura não superior a 6 mm, com pelo menos uma face de madeira não conífera</v>
          </cell>
          <cell r="D137" t="str">
            <v>44.12</v>
          </cell>
          <cell r="E137" t="str">
            <v>Plywood</v>
          </cell>
        </row>
        <row r="138">
          <cell r="A138" t="str">
            <v>4412.19.10</v>
          </cell>
          <cell r="B138" t="str">
            <v>Outras madeiras compensadas (contraplacadas), constituídas exclusivamente por folhas de madeira, cada uma das quais com espessura não superior a 6 mm, constituídas exclusivamente por folhas de madeira de pinho</v>
          </cell>
          <cell r="D138" t="str">
            <v>44.12</v>
          </cell>
          <cell r="E138" t="str">
            <v>Plywood</v>
          </cell>
        </row>
        <row r="139">
          <cell r="A139" t="str">
            <v>4412.19.90</v>
          </cell>
          <cell r="B139" t="str">
            <v>Outras madeiras compensadas (contraplacadas), constituídas exclusivamente por folhas de madeira, cada uma das quais com espessura não superior a 6 mm.</v>
          </cell>
          <cell r="D139" t="str">
            <v>44.12</v>
          </cell>
          <cell r="E139" t="str">
            <v>Plywood</v>
          </cell>
        </row>
        <row r="140">
          <cell r="A140" t="str">
            <v>4412.22.11</v>
          </cell>
          <cell r="B140" t="str">
            <v>Madeiras folheadas e madeiras estratificadas semelhantes, com pelo menos uma face de madeira não conífera --com pelo menos uma camada de madeiras tropicais mencionadas na Nota 1 de Subposições do presente Capítulo --contendo pelo menos um painel de partículas com alma de pinho.</v>
          </cell>
          <cell r="D140" t="str">
            <v>44.12</v>
          </cell>
          <cell r="E140" t="str">
            <v>Plywood</v>
          </cell>
        </row>
        <row r="141">
          <cell r="A141" t="str">
            <v>4412.22.19</v>
          </cell>
          <cell r="B141" t="str">
            <v>Madeiras folheadas e madeiras estratificadas semelhantes, com pelo menos uma face de madeira não conífera --com pelo menos uma camada de madeiras tropicais mencionadas na Nota 1 de Subposições do presente Capítulo --contendo pelo menos um painel de partículas</v>
          </cell>
          <cell r="D141" t="str">
            <v>44.12</v>
          </cell>
          <cell r="E141" t="str">
            <v>Plywood</v>
          </cell>
        </row>
        <row r="142">
          <cell r="A142" t="str">
            <v>4412.22.20</v>
          </cell>
          <cell r="B142" t="str">
            <v>Madeira folheada, e madeiras estratificadas semelhantes, com pelo menos uma face de madeira não conífera -- com pelo menos uma camada de madeiras tropicais mencionadas na Nota 1 de Subposições do presente Capítulo -- constituídas exclusivamente por folhas de madeira.</v>
          </cell>
          <cell r="D142" t="str">
            <v>44.12</v>
          </cell>
          <cell r="E142" t="str">
            <v>Plywood</v>
          </cell>
        </row>
        <row r="143">
          <cell r="A143" t="str">
            <v>4412.22.91</v>
          </cell>
          <cell r="B143" t="str">
            <v>Outras Madeiras folheadas, e madeiras estratificadas semelhantes, com pelo menos uma face de madeira não conífera -- com pelo menos uma camada de madeiras tropicais mencionadas na Nota 1 de Subposições do presente Capítulo, com alma de pinho.</v>
          </cell>
          <cell r="D143" t="str">
            <v>44.12</v>
          </cell>
          <cell r="E143" t="str">
            <v>Plywood</v>
          </cell>
        </row>
        <row r="144">
          <cell r="A144" t="str">
            <v>4412.22.99</v>
          </cell>
          <cell r="B144" t="str">
            <v>Outras Madeiras folheadas, e madeiras estratificadas semelhantes, com pelo menos uma face de madeira não conífera -- com pelo menos uma camada de madeiras tropicais mencionadas na Nota 1 de Subposições do presente Capítulo.</v>
          </cell>
          <cell r="D144" t="str">
            <v>44.12</v>
          </cell>
          <cell r="E144" t="str">
            <v>Plywood</v>
          </cell>
        </row>
        <row r="145">
          <cell r="A145" t="str">
            <v>4412.23.10</v>
          </cell>
          <cell r="B145" t="str">
            <v>Outras Madeiras folheadas, e madeiras estratificadas semelhantes, com pelo menos uma face de madeira não conífera -- contendo pelo menos um apinel de partículas com alma de pinho</v>
          </cell>
          <cell r="D145" t="str">
            <v>44.12</v>
          </cell>
          <cell r="E145" t="str">
            <v>Plywood</v>
          </cell>
        </row>
        <row r="146">
          <cell r="A146" t="str">
            <v>4412.23.90</v>
          </cell>
          <cell r="B146" t="str">
            <v>Outras Madeiras folheadas, e madeiras estratificadas semelhantes, com pelo menos uma face de madeira não conífera -- contendo pelo menos um painel de partículas</v>
          </cell>
          <cell r="D146" t="str">
            <v>44.12</v>
          </cell>
          <cell r="E146" t="str">
            <v>Plywood</v>
          </cell>
        </row>
        <row r="147">
          <cell r="A147" t="str">
            <v>4412.29.20</v>
          </cell>
          <cell r="B147" t="str">
            <v>Outras madeiras constituídas exclusivamente por folhas de madeira</v>
          </cell>
          <cell r="D147" t="str">
            <v>44.12</v>
          </cell>
          <cell r="E147" t="str">
            <v>Plywood</v>
          </cell>
        </row>
        <row r="148">
          <cell r="A148" t="str">
            <v>4412.29.92</v>
          </cell>
          <cell r="B148" t="str">
            <v>Outras madeiras com alma de pinho</v>
          </cell>
          <cell r="D148" t="str">
            <v>44.12</v>
          </cell>
          <cell r="E148" t="str">
            <v>Plywood</v>
          </cell>
        </row>
        <row r="149">
          <cell r="A149" t="str">
            <v>4412.29.99</v>
          </cell>
          <cell r="B149" t="str">
            <v>Outras madeiras</v>
          </cell>
          <cell r="D149" t="str">
            <v>44.12</v>
          </cell>
          <cell r="E149" t="str">
            <v>Plywood</v>
          </cell>
        </row>
        <row r="150">
          <cell r="A150" t="str">
            <v>4412.92.11</v>
          </cell>
          <cell r="B150" t="str">
            <v>Outras madeiras folheadas e madeiras estratificadas semelhantes, com pelo menos uma camada de madeiras tropicais mencionadas na Nota 1 de Subposições do presente Capítulo, contendo pelo menos um painel de partículas com alma de pinho.</v>
          </cell>
          <cell r="D150" t="str">
            <v>44.12</v>
          </cell>
          <cell r="E150" t="str">
            <v>Plywood</v>
          </cell>
        </row>
        <row r="151">
          <cell r="A151" t="str">
            <v>4412.92.19</v>
          </cell>
          <cell r="B151" t="str">
            <v>Outras madeiras folheadas e madeiras estratificadas semelhantes, com pelo menos uma camada de madeiras tropicais mencionadas na Nota 1 de Subposições do presente Capítulo, contendo pelo menos um painel de partículas.</v>
          </cell>
          <cell r="D151" t="str">
            <v>44.12</v>
          </cell>
          <cell r="E151" t="str">
            <v>Plywood</v>
          </cell>
        </row>
        <row r="152">
          <cell r="A152" t="str">
            <v>4412.92.20</v>
          </cell>
          <cell r="B152" t="str">
            <v>Outras madeiras folheadas e madeiras estratificadas semelhantes, com pelo menos uma camada de madeiras tropicais mencionadas na Nota 1 de Subposições do presente Capítulo, constituídas exclusivamente por folhas de madeira</v>
          </cell>
          <cell r="D152" t="str">
            <v>44.12</v>
          </cell>
          <cell r="E152" t="str">
            <v>Plywood</v>
          </cell>
        </row>
        <row r="153">
          <cell r="A153" t="str">
            <v>4412.92.91</v>
          </cell>
          <cell r="B153" t="str">
            <v>Outras madeiras folheadas e madeiras estratificadas semelhantes, com pelo menos uma camada de madeiras tropicais mencionadas na Nota 1 de Subposições do presente Capítulo, com alma de pinho</v>
          </cell>
          <cell r="D153" t="str">
            <v>44.12</v>
          </cell>
          <cell r="E153" t="str">
            <v>Plywood</v>
          </cell>
        </row>
        <row r="154">
          <cell r="A154" t="str">
            <v>4412.92.99</v>
          </cell>
          <cell r="B154" t="str">
            <v>Outras madeiras folheadas e madeiras estratificadas semelhantes, com pelo menos uma camada de madeiras tropicais mencionadas na Nota 1 de Subposições do presente Capítulo.</v>
          </cell>
          <cell r="D154" t="str">
            <v>44.12</v>
          </cell>
          <cell r="E154" t="str">
            <v>Plywood</v>
          </cell>
        </row>
        <row r="155">
          <cell r="A155" t="str">
            <v>4412.93.10</v>
          </cell>
          <cell r="B155" t="str">
            <v>Outras madeiras folheadas e madeiras estratificadas semelhantes, contendo pelo menos um apinel de partículas com alma de pinho</v>
          </cell>
          <cell r="D155" t="str">
            <v>44.12</v>
          </cell>
          <cell r="E155" t="str">
            <v>Plywood</v>
          </cell>
        </row>
        <row r="156">
          <cell r="A156" t="str">
            <v>4412.93.90</v>
          </cell>
          <cell r="B156" t="str">
            <v>Outras madeiras folheadas e madeiras estratificadas semelhantes, contendo pelo menos um apinel de partículas.</v>
          </cell>
          <cell r="D156" t="str">
            <v>44.12</v>
          </cell>
          <cell r="E156" t="str">
            <v>Plywood</v>
          </cell>
        </row>
        <row r="157">
          <cell r="A157" t="str">
            <v>4412.99.00</v>
          </cell>
          <cell r="B157" t="str">
            <v>Outras madeiras compesadas (contraplacadas), madeiras folheadas, e madeiras estratificadas semelhantes</v>
          </cell>
          <cell r="D157" t="str">
            <v>44.12</v>
          </cell>
          <cell r="E157" t="str">
            <v>Plywood</v>
          </cell>
        </row>
        <row r="158">
          <cell r="A158" t="str">
            <v>4418.10.00</v>
          </cell>
          <cell r="B158" t="str">
            <v>Janelas, portas vitrina, e respectivos caixilhos e alizares</v>
          </cell>
          <cell r="D158" t="str">
            <v>44.18</v>
          </cell>
          <cell r="E158" t="str">
            <v>Builders’ joinery</v>
          </cell>
        </row>
        <row r="159">
          <cell r="A159" t="str">
            <v>4418.20.00</v>
          </cell>
          <cell r="B159" t="str">
            <v>Portas e respectivos caixilhos, alizares e soleiras</v>
          </cell>
          <cell r="D159" t="str">
            <v>44.18</v>
          </cell>
          <cell r="E159" t="str">
            <v>Builders’ joinery</v>
          </cell>
        </row>
        <row r="160">
          <cell r="A160" t="str">
            <v>4418.30.00</v>
          </cell>
          <cell r="B160" t="str">
            <v>Painéis para soalhos</v>
          </cell>
          <cell r="D160" t="str">
            <v>44.18</v>
          </cell>
          <cell r="E160" t="str">
            <v>Builders’ joinery</v>
          </cell>
        </row>
        <row r="161">
          <cell r="A161" t="str">
            <v>4418.40.00</v>
          </cell>
          <cell r="B161" t="str">
            <v>Armações (cofragens*) para concreto (betão)</v>
          </cell>
          <cell r="D161" t="str">
            <v>44.18</v>
          </cell>
          <cell r="E161" t="str">
            <v>Builders’ joinery</v>
          </cell>
        </row>
        <row r="162">
          <cell r="A162" t="str">
            <v>4418.50.00</v>
          </cell>
          <cell r="B162" t="str">
            <v>Fasquias para telhados ou fachadas ("shingles" e "shakes")</v>
          </cell>
          <cell r="D162" t="str">
            <v>44.18</v>
          </cell>
          <cell r="E162" t="str">
            <v>Builders’ joinery</v>
          </cell>
        </row>
        <row r="163">
          <cell r="A163" t="str">
            <v>4418.90.10</v>
          </cell>
          <cell r="B163" t="str">
            <v>Painéis celulares</v>
          </cell>
          <cell r="D163" t="str">
            <v>44.18</v>
          </cell>
          <cell r="E163" t="str">
            <v>Builders’ joinery</v>
          </cell>
        </row>
        <row r="164">
          <cell r="A164" t="str">
            <v>4418.90.90</v>
          </cell>
          <cell r="B164" t="str">
            <v>Outras obras de marcenaria ou de carpitaria para construções, de madeira</v>
          </cell>
          <cell r="D164" t="str">
            <v>44.18</v>
          </cell>
          <cell r="E164" t="str">
            <v>Builders’ joinery</v>
          </cell>
        </row>
        <row r="165">
          <cell r="A165" t="str">
            <v>4803.00.10</v>
          </cell>
          <cell r="B165" t="str">
            <v>Pasta ("ouate") de celulose e mantas de fibras de celulose</v>
          </cell>
          <cell r="D165" t="str">
            <v>48.03</v>
          </cell>
          <cell r="E165" t="str">
            <v>Bath room tissue - 3000mt/yr</v>
          </cell>
        </row>
        <row r="166">
          <cell r="A166" t="str">
            <v>4803.00.20</v>
          </cell>
          <cell r="B166" t="str">
            <v>Papel encrespado, plissado, gofrado, estampado ou perfurado</v>
          </cell>
          <cell r="D166" t="str">
            <v>48.03</v>
          </cell>
          <cell r="E166" t="str">
            <v>Hand towels - 2000 my/yr</v>
          </cell>
        </row>
        <row r="167">
          <cell r="A167" t="str">
            <v>4803.00.90</v>
          </cell>
          <cell r="B167" t="str">
            <v>Outros papéis dos tipos utilizados para fabricação de papéis higiênicos ou de toucador</v>
          </cell>
          <cell r="D167" t="str">
            <v>48.03</v>
          </cell>
          <cell r="E167" t="str">
            <v>Bath room tissue - 3000mt/yr; Hand towels - 2000 my/yr</v>
          </cell>
        </row>
        <row r="168">
          <cell r="A168" t="str">
            <v>4805.10.00</v>
          </cell>
          <cell r="B168" t="str">
            <v>Papel semiquímico para ondular (canelar*)</v>
          </cell>
          <cell r="D168" t="str">
            <v>4805.10</v>
          </cell>
          <cell r="E168" t="str">
            <v>Semi-chemical med.paper - 6000 mt/yr</v>
          </cell>
        </row>
        <row r="169">
          <cell r="A169" t="str">
            <v>4805.21.00</v>
          </cell>
          <cell r="B169" t="str">
            <v>Papéis e cartões de camadas múltiplas, com todas as camadas branqueadas</v>
          </cell>
          <cell r="D169" t="str">
            <v>48.05</v>
          </cell>
          <cell r="E169" t="str">
            <v>Corrugated carboard sheets - 3000 mt/yr</v>
          </cell>
        </row>
        <row r="170">
          <cell r="A170" t="str">
            <v>4805.22.00</v>
          </cell>
          <cell r="B170" t="str">
            <v>Papéis e cartões de camadas múltiplas, com apenas uma das camadas exteriores branqueada</v>
          </cell>
          <cell r="D170" t="str">
            <v>48.05</v>
          </cell>
          <cell r="E170" t="str">
            <v>Corrugated carboard sheets - 3000 mt/yr</v>
          </cell>
        </row>
        <row r="171">
          <cell r="A171" t="str">
            <v>4805.23.00</v>
          </cell>
          <cell r="B171" t="str">
            <v>Papéis e cartões de camadas múltiplas, com três ou mais camadas, das quais apenas as duas exteriores se apresentem branqueadas</v>
          </cell>
          <cell r="D171" t="str">
            <v>48.05</v>
          </cell>
          <cell r="E171" t="str">
            <v>Corrugated carboard sheets - 3000 mt/yr</v>
          </cell>
        </row>
        <row r="172">
          <cell r="A172" t="str">
            <v>4805.29.00</v>
          </cell>
          <cell r="B172" t="str">
            <v>Outros papéis e cartões de camadas múltiplas</v>
          </cell>
          <cell r="D172" t="str">
            <v>48.05</v>
          </cell>
          <cell r="E172" t="str">
            <v>Corrugated carboard sheets - 3000 mt/yr</v>
          </cell>
        </row>
        <row r="173">
          <cell r="A173" t="str">
            <v>4805.30.00</v>
          </cell>
          <cell r="B173" t="str">
            <v>Papel sulfite para embalagem</v>
          </cell>
          <cell r="D173" t="str">
            <v>48.05</v>
          </cell>
          <cell r="E173" t="str">
            <v>Corrugated carboard sheets - 3000 mt/yr</v>
          </cell>
        </row>
        <row r="174">
          <cell r="A174" t="str">
            <v>4805.40.00</v>
          </cell>
          <cell r="B174" t="str">
            <v>Papel filtro e cartão filtro</v>
          </cell>
          <cell r="D174" t="str">
            <v>48.05</v>
          </cell>
          <cell r="E174" t="str">
            <v>Corrugated carboard sheets - 3000 mt/yr</v>
          </cell>
        </row>
        <row r="175">
          <cell r="A175" t="str">
            <v>4805.50.00</v>
          </cell>
          <cell r="B175" t="str">
            <v>Papel feltro, cartão feltro e papel e cartão lanosos</v>
          </cell>
          <cell r="D175" t="str">
            <v>48.05</v>
          </cell>
          <cell r="E175" t="str">
            <v>Corrugated carboard sheets - 3000 mt/yr</v>
          </cell>
        </row>
        <row r="176">
          <cell r="A176" t="str">
            <v>4805.60.00</v>
          </cell>
          <cell r="B176" t="str">
            <v>Outros papéis e cartões de peso não superior a 150 g/m2</v>
          </cell>
          <cell r="D176" t="str">
            <v>48.05</v>
          </cell>
          <cell r="E176" t="str">
            <v>Corrugated carboard sheets - 3000 mt/yr</v>
          </cell>
        </row>
        <row r="177">
          <cell r="A177" t="str">
            <v>4805.70.00</v>
          </cell>
          <cell r="B177" t="str">
            <v>Outros papéis e cartões de peso superior a 150 g/m2 e inferior a 225 g/m2</v>
          </cell>
          <cell r="D177" t="str">
            <v>48.05</v>
          </cell>
          <cell r="E177" t="str">
            <v>Corrugated carboard sheets - 3000 mt/yr</v>
          </cell>
        </row>
        <row r="178">
          <cell r="A178" t="str">
            <v>4805.80.00</v>
          </cell>
          <cell r="B178" t="str">
            <v>Outros papéis e cartões de peso igual ou superior a 225 g/m2</v>
          </cell>
          <cell r="D178" t="str">
            <v>48.05</v>
          </cell>
          <cell r="E178" t="str">
            <v>Corrugated carboard sheets - 3000 mt/yr</v>
          </cell>
        </row>
        <row r="179">
          <cell r="A179" t="str">
            <v>7210.61.00</v>
          </cell>
          <cell r="B179" t="str">
            <v>Produtos laminados planos, de ferro ou de aços não ligados, de largura igual ou superior a 600 mm, revestidos de ligas de alumínio zinco</v>
          </cell>
          <cell r="D179" t="str">
            <v>72.10.611 72.10.619</v>
          </cell>
          <cell r="E179" t="str">
            <v>Corrugated sheets; Ridgings</v>
          </cell>
        </row>
        <row r="180">
          <cell r="A180" t="str">
            <v>7210.69.00</v>
          </cell>
          <cell r="B180" t="str">
            <v>Outros produtos laminados planos de ferro ou de aços não ligados, de largura igual ou superior a 600 mm, revestidores de ligas de alumínio</v>
          </cell>
          <cell r="D180" t="str">
            <v>72.10.611 72.10.619</v>
          </cell>
          <cell r="E180" t="str">
            <v>Corrugated sheets; Ridgings</v>
          </cell>
        </row>
        <row r="181">
          <cell r="A181" t="str">
            <v>7210.70.00</v>
          </cell>
          <cell r="B181" t="str">
            <v>Produtos laminados planos, de ferro ou de aços não ligados, pintados, envernizados ou revestidos de plásticos</v>
          </cell>
          <cell r="D181" t="str">
            <v>72.10.709</v>
          </cell>
          <cell r="E181" t="str">
            <v>Pre-painted sheets</v>
          </cell>
        </row>
        <row r="182">
          <cell r="A182" t="str">
            <v>7313.00.10</v>
          </cell>
          <cell r="B182" t="str">
            <v>Arame farpado</v>
          </cell>
          <cell r="D182" t="str">
            <v>73.13.001</v>
          </cell>
          <cell r="E182" t="str">
            <v>Barbed wire</v>
          </cell>
        </row>
        <row r="183">
          <cell r="A183" t="str">
            <v>7314.19.00</v>
          </cell>
          <cell r="B183" t="str">
            <v>Outras telas metálicas tecidas</v>
          </cell>
          <cell r="D183" t="str">
            <v>73.14.199</v>
          </cell>
          <cell r="E183" t="str">
            <v>Chain-link fencing</v>
          </cell>
        </row>
        <row r="184">
          <cell r="A184" t="str">
            <v>7314.20.00</v>
          </cell>
          <cell r="B184" t="str">
            <v>Grades e redes, soldadas nos pontos de interseção, de fios com, pelo menos, 3 mm na maior dimensão do corte transversal e com malhas de 100 cm², ou mais, de superfície</v>
          </cell>
          <cell r="D184" t="str">
            <v>73.14.209</v>
          </cell>
          <cell r="E184" t="str">
            <v>Reinforced fabric</v>
          </cell>
        </row>
        <row r="185">
          <cell r="A185" t="str">
            <v>7314.42.00</v>
          </cell>
          <cell r="B185" t="str">
            <v>Telas metálicas, grandes e redes ecobertas de plásticos</v>
          </cell>
          <cell r="D185" t="str">
            <v>73.14.429</v>
          </cell>
          <cell r="E185" t="str">
            <v>Hexagonal mesh</v>
          </cell>
        </row>
        <row r="186">
          <cell r="A186" t="str">
            <v>7317.00.00</v>
          </cell>
          <cell r="B186" t="str">
            <v>Tachas, pregos, percevejos, escápulas, grampos ondulados ou biselados e artefatos semelhantes, de ferro fundido, ferro ou aço, mesmo com cabeça de outra matéria, exceto cobre.</v>
          </cell>
          <cell r="D186" t="str">
            <v>73.17.002</v>
          </cell>
          <cell r="E186" t="str">
            <v>Nails</v>
          </cell>
        </row>
        <row r="187">
          <cell r="A187" t="str">
            <v>7610.90.10</v>
          </cell>
          <cell r="B187" t="str">
            <v>Chapas, barras, perfis, tubos e semelhantes, próprios para construções</v>
          </cell>
          <cell r="D187" t="str">
            <v>73.17.004</v>
          </cell>
          <cell r="E187" t="str">
            <v>Staples</v>
          </cell>
        </row>
        <row r="188">
          <cell r="A188" t="str">
            <v>7610.90.90</v>
          </cell>
          <cell r="B188" t="str">
            <v>Outras construções e suas partes, de alumínio, exceto as construções pré-fabricadas da posição 9406.</v>
          </cell>
          <cell r="D188" t="str">
            <v>76.10.909</v>
          </cell>
          <cell r="E188" t="str">
            <v>Shop fronts/showcases</v>
          </cell>
        </row>
        <row r="189">
          <cell r="A189" t="str">
            <v>8103.10.00</v>
          </cell>
          <cell r="B189" t="str">
            <v>Tântalo em formas brutas, incluídas as barras simplesmente obtidas por sinterização; desperdícios e resíduos; pós</v>
          </cell>
          <cell r="D189" t="str">
            <v>8103.10</v>
          </cell>
          <cell r="E189" t="str">
            <v>Tantalita/Tantalo</v>
          </cell>
        </row>
        <row r="190">
          <cell r="A190" t="str">
            <v>8103.90.00</v>
          </cell>
          <cell r="B190" t="str">
            <v>Outros -- Obras de tântalo, incluídos os desperdícios e resíduos</v>
          </cell>
          <cell r="D190" t="str">
            <v>8103.10</v>
          </cell>
          <cell r="E190" t="str">
            <v>Tantalita/Tantalo</v>
          </cell>
        </row>
      </sheetData>
      <sheetData sheetId="20"/>
      <sheetData sheetId="21"/>
      <sheetData sheetId="22"/>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D19BD-763B-4BF9-8A76-B49E476DD543}">
  <dimension ref="A1:J208"/>
  <sheetViews>
    <sheetView tabSelected="1" workbookViewId="0"/>
  </sheetViews>
  <sheetFormatPr defaultRowHeight="15" x14ac:dyDescent="0.25"/>
  <cols>
    <col min="1" max="1" width="19.7109375" customWidth="1"/>
    <col min="2" max="2" width="45.5703125" customWidth="1"/>
    <col min="3" max="3" width="19.140625" style="2" customWidth="1"/>
    <col min="4" max="9" width="34.140625" customWidth="1"/>
    <col min="10" max="10" width="20" customWidth="1"/>
  </cols>
  <sheetData>
    <row r="1" spans="1:10" x14ac:dyDescent="0.25">
      <c r="A1" s="11" t="s">
        <v>371</v>
      </c>
    </row>
    <row r="2" spans="1:10" x14ac:dyDescent="0.25">
      <c r="A2" s="11" t="s">
        <v>339</v>
      </c>
      <c r="B2" s="3"/>
      <c r="C2" s="3"/>
      <c r="D2" s="3"/>
      <c r="E2" s="3"/>
    </row>
    <row r="3" spans="1:10" x14ac:dyDescent="0.25">
      <c r="A3" s="11" t="s">
        <v>340</v>
      </c>
      <c r="B3" s="3"/>
      <c r="C3" s="3"/>
      <c r="D3" s="3"/>
      <c r="E3" s="3"/>
      <c r="F3" s="3"/>
      <c r="G3" s="3"/>
      <c r="H3" s="3"/>
      <c r="I3" s="3"/>
      <c r="J3" s="3"/>
    </row>
    <row r="4" spans="1:10" x14ac:dyDescent="0.25">
      <c r="A4" s="11" t="s">
        <v>345</v>
      </c>
      <c r="B4" s="3"/>
      <c r="C4" s="3"/>
      <c r="D4" s="3"/>
      <c r="E4" s="3"/>
      <c r="F4" s="3"/>
      <c r="G4" s="3"/>
      <c r="H4" s="3"/>
      <c r="I4" s="3"/>
      <c r="J4" s="3"/>
    </row>
    <row r="5" spans="1:10" x14ac:dyDescent="0.25">
      <c r="A5" s="11" t="s">
        <v>341</v>
      </c>
      <c r="B5" s="3"/>
      <c r="C5" s="3"/>
      <c r="D5" s="3"/>
      <c r="E5" s="3"/>
      <c r="F5" s="3"/>
      <c r="G5" s="3"/>
      <c r="H5" s="3"/>
      <c r="I5" s="3"/>
      <c r="J5" s="3"/>
    </row>
    <row r="6" spans="1:10" x14ac:dyDescent="0.25">
      <c r="A6" s="11" t="s">
        <v>342</v>
      </c>
      <c r="B6" s="3"/>
      <c r="C6" s="3"/>
      <c r="D6" s="3"/>
      <c r="E6" s="3"/>
      <c r="F6" s="3"/>
      <c r="G6" s="3"/>
      <c r="H6" s="3"/>
      <c r="I6" s="3"/>
      <c r="J6" s="3"/>
    </row>
    <row r="7" spans="1:10" x14ac:dyDescent="0.25">
      <c r="A7" s="11" t="s">
        <v>343</v>
      </c>
      <c r="B7" s="3"/>
      <c r="C7" s="3"/>
      <c r="D7" s="3"/>
      <c r="E7" s="3"/>
      <c r="F7" s="3"/>
      <c r="G7" s="3"/>
      <c r="H7" s="3"/>
      <c r="I7" s="3"/>
      <c r="J7" s="3"/>
    </row>
    <row r="8" spans="1:10" x14ac:dyDescent="0.25">
      <c r="A8" s="1" t="s">
        <v>0</v>
      </c>
      <c r="B8" s="3"/>
      <c r="C8" s="3"/>
      <c r="D8" s="3"/>
      <c r="E8" s="3"/>
      <c r="F8" s="3"/>
      <c r="G8" s="3"/>
      <c r="H8" s="3"/>
      <c r="I8" s="3"/>
      <c r="J8" s="3"/>
    </row>
    <row r="9" spans="1:10" x14ac:dyDescent="0.25">
      <c r="A9" s="1"/>
      <c r="B9" s="3"/>
      <c r="C9" s="3"/>
      <c r="D9" s="3"/>
      <c r="E9" s="3"/>
      <c r="F9" s="3"/>
      <c r="G9" s="3"/>
      <c r="H9" s="3"/>
      <c r="I9" s="3"/>
      <c r="J9" s="3"/>
    </row>
    <row r="10" spans="1:10" ht="30" x14ac:dyDescent="0.25">
      <c r="A10" s="3" t="s">
        <v>1</v>
      </c>
      <c r="B10" s="3" t="s">
        <v>2</v>
      </c>
      <c r="C10" s="3" t="s">
        <v>344</v>
      </c>
      <c r="D10" s="3" t="s">
        <v>3</v>
      </c>
      <c r="E10" s="3" t="s">
        <v>336</v>
      </c>
      <c r="F10" s="3" t="s">
        <v>346</v>
      </c>
      <c r="G10" s="3" t="s">
        <v>347</v>
      </c>
      <c r="H10" s="3" t="s">
        <v>348</v>
      </c>
      <c r="I10" s="3" t="s">
        <v>349</v>
      </c>
      <c r="J10" s="3" t="s">
        <v>4</v>
      </c>
    </row>
    <row r="11" spans="1:10" x14ac:dyDescent="0.25">
      <c r="A11" s="4" t="s">
        <v>5</v>
      </c>
      <c r="B11" s="6" t="s">
        <v>6</v>
      </c>
      <c r="C11" s="5"/>
      <c r="D11" s="6"/>
      <c r="E11" s="6"/>
      <c r="F11" s="6" t="str">
        <f>VLOOKUP(A11,'[1]Lista final Brasil a Guiana'!$A$6:$D$190,4)</f>
        <v>0201.10</v>
      </c>
      <c r="G11" s="6" t="str">
        <f>VLOOKUP(A11,'[1]Lista final Brasil a Guiana'!$A$6:$E$190,5)</f>
        <v>Beef/cattle</v>
      </c>
      <c r="H11" s="6"/>
      <c r="I11" s="6"/>
      <c r="J11" s="7">
        <v>100</v>
      </c>
    </row>
    <row r="12" spans="1:10" x14ac:dyDescent="0.25">
      <c r="A12" s="4" t="s">
        <v>7</v>
      </c>
      <c r="B12" s="6" t="s">
        <v>8</v>
      </c>
      <c r="C12" s="5"/>
      <c r="D12" s="6"/>
      <c r="E12" s="6"/>
      <c r="F12" s="6" t="str">
        <f>VLOOKUP(A12,'[1]Lista final Brasil a Guiana'!$A$6:$D$190,4)</f>
        <v>0207.10</v>
      </c>
      <c r="G12" s="6" t="str">
        <f>VLOOKUP(A12,'[1]Lista final Brasil a Guiana'!$A$6:$E$190,5)</f>
        <v>Frozen Poultry</v>
      </c>
      <c r="H12" s="6"/>
      <c r="I12" s="6"/>
      <c r="J12" s="7">
        <v>100</v>
      </c>
    </row>
    <row r="13" spans="1:10" x14ac:dyDescent="0.25">
      <c r="A13" s="4" t="s">
        <v>9</v>
      </c>
      <c r="B13" s="6" t="s">
        <v>10</v>
      </c>
      <c r="C13" s="5"/>
      <c r="D13" s="6"/>
      <c r="E13" s="6"/>
      <c r="F13" s="6" t="str">
        <f>VLOOKUP(A13,'[1]Lista final Brasil a Guiana'!$A$6:$D$190,4)</f>
        <v>0303.792</v>
      </c>
      <c r="G13" s="6" t="str">
        <f>VLOOKUP(A13,'[1]Lista final Brasil a Guiana'!$A$6:$E$190,5)</f>
        <v>Frozen fish</v>
      </c>
      <c r="H13" s="6"/>
      <c r="I13" s="6"/>
      <c r="J13" s="7">
        <v>100</v>
      </c>
    </row>
    <row r="14" spans="1:10" x14ac:dyDescent="0.25">
      <c r="A14" s="4" t="s">
        <v>11</v>
      </c>
      <c r="B14" s="6" t="s">
        <v>12</v>
      </c>
      <c r="C14" s="5"/>
      <c r="D14" s="6"/>
      <c r="E14" s="6"/>
      <c r="F14" s="6" t="str">
        <f>VLOOKUP(A14,'[1]Lista final Brasil a Guiana'!$A$6:$D$190,4)</f>
        <v>0306.13</v>
      </c>
      <c r="G14" s="6" t="str">
        <f>VLOOKUP(A14,'[1]Lista final Brasil a Guiana'!$A$6:$E$190,5)</f>
        <v>Shrimps and prawns</v>
      </c>
      <c r="H14" s="6"/>
      <c r="I14" s="6"/>
      <c r="J14" s="7">
        <v>100</v>
      </c>
    </row>
    <row r="15" spans="1:10" x14ac:dyDescent="0.25">
      <c r="A15" s="4" t="s">
        <v>13</v>
      </c>
      <c r="B15" s="6" t="s">
        <v>14</v>
      </c>
      <c r="C15" s="5"/>
      <c r="D15" s="6"/>
      <c r="E15" s="6"/>
      <c r="F15" s="6" t="str">
        <f>VLOOKUP(A15,'[1]Lista final Brasil a Guiana'!$A$6:$D$190,4)</f>
        <v>0702.00</v>
      </c>
      <c r="G15" s="6" t="str">
        <f>VLOOKUP(A15,'[1]Lista final Brasil a Guiana'!$A$6:$E$190,5)</f>
        <v>Tomato</v>
      </c>
      <c r="H15" s="6"/>
      <c r="I15" s="6"/>
      <c r="J15" s="7">
        <v>100</v>
      </c>
    </row>
    <row r="16" spans="1:10" x14ac:dyDescent="0.25">
      <c r="A16" s="4" t="s">
        <v>15</v>
      </c>
      <c r="B16" s="6" t="s">
        <v>16</v>
      </c>
      <c r="C16" s="5"/>
      <c r="D16" s="6"/>
      <c r="E16" s="6"/>
      <c r="F16" s="6" t="str">
        <f>VLOOKUP(A16,'[1]Lista final Brasil a Guiana'!$A$6:$D$190,4)</f>
        <v>0703.102</v>
      </c>
      <c r="G16" s="6" t="str">
        <f>VLOOKUP(A16,'[1]Lista final Brasil a Guiana'!$A$6:$E$190,5)</f>
        <v>Eschallot/Shallots</v>
      </c>
      <c r="H16" s="6"/>
      <c r="I16" s="6"/>
      <c r="J16" s="7">
        <v>100</v>
      </c>
    </row>
    <row r="17" spans="1:10" x14ac:dyDescent="0.25">
      <c r="A17" s="4" t="s">
        <v>17</v>
      </c>
      <c r="B17" s="6" t="s">
        <v>10</v>
      </c>
      <c r="C17" s="5"/>
      <c r="D17" s="6"/>
      <c r="E17" s="6"/>
      <c r="F17" s="6" t="str">
        <f>VLOOKUP(A17,'[1]Lista final Brasil a Guiana'!$A$6:$D$190,4)</f>
        <v>0704.901</v>
      </c>
      <c r="G17" s="6" t="str">
        <f>VLOOKUP(A17,'[1]Lista final Brasil a Guiana'!$A$6:$E$190,5)</f>
        <v>Cabbage</v>
      </c>
      <c r="H17" s="6"/>
      <c r="I17" s="6"/>
      <c r="J17" s="7">
        <v>100</v>
      </c>
    </row>
    <row r="18" spans="1:10" x14ac:dyDescent="0.25">
      <c r="A18" s="4" t="s">
        <v>18</v>
      </c>
      <c r="B18" s="6" t="s">
        <v>19</v>
      </c>
      <c r="C18" s="5"/>
      <c r="D18" s="6"/>
      <c r="E18" s="6"/>
      <c r="F18" s="6" t="str">
        <f>VLOOKUP(A18,'[1]Lista final Brasil a Guiana'!$A$6:$D$190,4)</f>
        <v>0706.101</v>
      </c>
      <c r="G18" s="6" t="str">
        <f>VLOOKUP(A18,'[1]Lista final Brasil a Guiana'!$A$6:$E$190,5)</f>
        <v>Carrots</v>
      </c>
      <c r="H18" s="6"/>
      <c r="I18" s="6"/>
      <c r="J18" s="7">
        <v>100</v>
      </c>
    </row>
    <row r="19" spans="1:10" ht="30" x14ac:dyDescent="0.25">
      <c r="A19" s="4" t="s">
        <v>20</v>
      </c>
      <c r="B19" s="6" t="s">
        <v>21</v>
      </c>
      <c r="C19" s="5"/>
      <c r="D19" s="6"/>
      <c r="E19" s="6"/>
      <c r="F19" s="6" t="str">
        <f>VLOOKUP(A19,'[1]Lista final Brasil a Guiana'!$A$6:$D$190,4)</f>
        <v>0707.001</v>
      </c>
      <c r="G19" s="6" t="str">
        <f>VLOOKUP(A19,'[1]Lista final Brasil a Guiana'!$A$6:$E$190,5)</f>
        <v>Cucumbers</v>
      </c>
      <c r="H19" s="6"/>
      <c r="I19" s="6"/>
      <c r="J19" s="7">
        <v>100</v>
      </c>
    </row>
    <row r="20" spans="1:10" x14ac:dyDescent="0.25">
      <c r="A20" s="4" t="s">
        <v>22</v>
      </c>
      <c r="B20" s="6" t="s">
        <v>23</v>
      </c>
      <c r="C20" s="5"/>
      <c r="D20" s="6"/>
      <c r="E20" s="6"/>
      <c r="F20" s="6" t="str">
        <f>VLOOKUP(A20,'[1]Lista final Brasil a Guiana'!$A$6:$D$190,4)</f>
        <v>0708.101 0708.102</v>
      </c>
      <c r="G20" s="6" t="str">
        <f>VLOOKUP(A20,'[1]Lista final Brasil a Guiana'!$A$6:$E$190,5)</f>
        <v>Pigeon peas; Black eye peas</v>
      </c>
      <c r="H20" s="6"/>
      <c r="I20" s="6"/>
      <c r="J20" s="7">
        <v>100</v>
      </c>
    </row>
    <row r="21" spans="1:10" x14ac:dyDescent="0.25">
      <c r="A21" s="4" t="s">
        <v>24</v>
      </c>
      <c r="B21" s="6" t="s">
        <v>25</v>
      </c>
      <c r="C21" s="5"/>
      <c r="D21" s="6"/>
      <c r="E21" s="6"/>
      <c r="F21" s="6" t="str">
        <f>VLOOKUP(A21,'[1]Lista final Brasil a Guiana'!$A$6:$D$190,4)</f>
        <v>0708.202 0708.209</v>
      </c>
      <c r="G21" s="6" t="str">
        <f>VLOOKUP(A21,'[1]Lista final Brasil a Guiana'!$A$6:$E$190,5)</f>
        <v>Bora, Saeme</v>
      </c>
      <c r="H21" s="6"/>
      <c r="I21" s="6"/>
      <c r="J21" s="7">
        <v>100</v>
      </c>
    </row>
    <row r="22" spans="1:10" x14ac:dyDescent="0.25">
      <c r="A22" s="4" t="s">
        <v>26</v>
      </c>
      <c r="B22" s="6" t="s">
        <v>27</v>
      </c>
      <c r="C22" s="5"/>
      <c r="D22" s="6"/>
      <c r="E22" s="6"/>
      <c r="F22" s="6" t="str">
        <f>VLOOKUP(A22,'[1]Lista final Brasil a Guiana'!$A$6:$D$190,4)</f>
        <v>0709.30</v>
      </c>
      <c r="G22" s="6" t="str">
        <f>VLOOKUP(A22,'[1]Lista final Brasil a Guiana'!$A$6:$E$190,5)</f>
        <v>Egg Plant</v>
      </c>
      <c r="H22" s="6"/>
      <c r="I22" s="6"/>
      <c r="J22" s="7">
        <v>100</v>
      </c>
    </row>
    <row r="23" spans="1:10" ht="30" x14ac:dyDescent="0.25">
      <c r="A23" s="4" t="s">
        <v>28</v>
      </c>
      <c r="B23" s="6" t="s">
        <v>29</v>
      </c>
      <c r="C23" s="5"/>
      <c r="D23" s="6"/>
      <c r="E23" s="6"/>
      <c r="F23" s="6" t="str">
        <f>VLOOKUP(A23,'[1]Lista final Brasil a Guiana'!$A$6:$D$190,4)</f>
        <v>0709.70</v>
      </c>
      <c r="G23" s="6" t="str">
        <f>VLOOKUP(A23,'[1]Lista final Brasil a Guiana'!$A$6:$E$190,5)</f>
        <v>Calaloo</v>
      </c>
      <c r="H23" s="6"/>
      <c r="I23" s="6"/>
      <c r="J23" s="7">
        <v>100</v>
      </c>
    </row>
    <row r="24" spans="1:10" x14ac:dyDescent="0.25">
      <c r="A24" s="4" t="s">
        <v>30</v>
      </c>
      <c r="B24" s="6" t="s">
        <v>31</v>
      </c>
      <c r="C24" s="5"/>
      <c r="D24" s="6"/>
      <c r="E24" s="6"/>
      <c r="F24" s="6" t="str">
        <f>VLOOKUP(A24,'[1]Lista final Brasil a Guiana'!$A$6:$D$190,4)</f>
        <v>0709.901</v>
      </c>
      <c r="G24" s="6" t="str">
        <f>VLOOKUP(A24,'[1]Lista final Brasil a Guiana'!$A$6:$E$190,5)</f>
        <v>Squash</v>
      </c>
      <c r="H24" s="6"/>
      <c r="I24" s="6"/>
      <c r="J24" s="7">
        <v>100</v>
      </c>
    </row>
    <row r="25" spans="1:10" x14ac:dyDescent="0.25">
      <c r="A25" s="4" t="s">
        <v>32</v>
      </c>
      <c r="B25" s="6" t="s">
        <v>10</v>
      </c>
      <c r="C25" s="5"/>
      <c r="D25" s="6"/>
      <c r="E25" s="6"/>
      <c r="F25" s="6" t="str">
        <f>VLOOKUP(A25,'[1]Lista final Brasil a Guiana'!$A$6:$D$190,4)</f>
        <v>0709.902 0709.903</v>
      </c>
      <c r="G25" s="6" t="str">
        <f>VLOOKUP(A25,'[1]Lista final Brasil a Guiana'!$A$6:$E$190,5)</f>
        <v>Ochro; Pumpkin</v>
      </c>
      <c r="H25" s="6"/>
      <c r="I25" s="6"/>
      <c r="J25" s="7">
        <v>100</v>
      </c>
    </row>
    <row r="26" spans="1:10" x14ac:dyDescent="0.25">
      <c r="A26" s="4" t="s">
        <v>33</v>
      </c>
      <c r="B26" s="6" t="s">
        <v>34</v>
      </c>
      <c r="C26" s="5"/>
      <c r="D26" s="6"/>
      <c r="E26" s="6"/>
      <c r="F26" s="6" t="str">
        <f>VLOOKUP(A26,'[1]Lista final Brasil a Guiana'!$A$6:$D$190,4)</f>
        <v>0713.331</v>
      </c>
      <c r="G26" s="6" t="str">
        <f>VLOOKUP(A26,'[1]Lista final Brasil a Guiana'!$A$6:$E$190,5)</f>
        <v>Red kidney beans</v>
      </c>
      <c r="H26" s="6"/>
      <c r="I26" s="6"/>
      <c r="J26" s="7">
        <v>100</v>
      </c>
    </row>
    <row r="27" spans="1:10" x14ac:dyDescent="0.25">
      <c r="A27" s="4" t="s">
        <v>35</v>
      </c>
      <c r="B27" s="6" t="s">
        <v>10</v>
      </c>
      <c r="C27" s="5"/>
      <c r="D27" s="6"/>
      <c r="E27" s="6"/>
      <c r="F27" s="6" t="str">
        <f>VLOOKUP(A27,'[1]Lista final Brasil a Guiana'!$A$6:$D$190,4)</f>
        <v>0713.331</v>
      </c>
      <c r="G27" s="6" t="str">
        <f>VLOOKUP(A27,'[1]Lista final Brasil a Guiana'!$A$6:$E$190,5)</f>
        <v>Red kidney beans</v>
      </c>
      <c r="H27" s="6"/>
      <c r="I27" s="6"/>
      <c r="J27" s="7">
        <v>100</v>
      </c>
    </row>
    <row r="28" spans="1:10" x14ac:dyDescent="0.25">
      <c r="A28" s="4" t="s">
        <v>36</v>
      </c>
      <c r="B28" s="6" t="s">
        <v>37</v>
      </c>
      <c r="C28" s="5"/>
      <c r="D28" s="6"/>
      <c r="E28" s="6"/>
      <c r="F28" s="6" t="str">
        <f>VLOOKUP(A28,'[1]Lista final Brasil a Guiana'!$A$6:$D$190,4)</f>
        <v>0714.10</v>
      </c>
      <c r="G28" s="6" t="str">
        <f>VLOOKUP(A28,'[1]Lista final Brasil a Guiana'!$A$6:$E$190,5)</f>
        <v>Cassava</v>
      </c>
      <c r="H28" s="6"/>
      <c r="I28" s="6"/>
      <c r="J28" s="7">
        <v>100</v>
      </c>
    </row>
    <row r="29" spans="1:10" x14ac:dyDescent="0.25">
      <c r="A29" s="4" t="s">
        <v>38</v>
      </c>
      <c r="B29" s="6" t="s">
        <v>39</v>
      </c>
      <c r="C29" s="5"/>
      <c r="D29" s="6"/>
      <c r="E29" s="6"/>
      <c r="F29" s="6" t="str">
        <f>VLOOKUP(A29,'[1]Lista final Brasil a Guiana'!$A$6:$D$190,4)</f>
        <v>0714.20</v>
      </c>
      <c r="G29" s="6" t="str">
        <f>VLOOKUP(A29,'[1]Lista final Brasil a Guiana'!$A$6:$E$190,5)</f>
        <v>Sweet potato</v>
      </c>
      <c r="H29" s="6"/>
      <c r="I29" s="6"/>
      <c r="J29" s="7">
        <v>100</v>
      </c>
    </row>
    <row r="30" spans="1:10" x14ac:dyDescent="0.25">
      <c r="A30" s="4" t="s">
        <v>40</v>
      </c>
      <c r="B30" s="6" t="s">
        <v>10</v>
      </c>
      <c r="C30" s="5"/>
      <c r="D30" s="6"/>
      <c r="E30" s="6"/>
      <c r="F30" s="6" t="str">
        <f>VLOOKUP(A30,'[1]Lista final Brasil a Guiana'!$A$6:$D$190,4)</f>
        <v>0714.902 0714.903 0714.904 0714.905</v>
      </c>
      <c r="G30" s="6" t="str">
        <f>VLOOKUP(A30,'[1]Lista final Brasil a Guiana'!$A$6:$E$190,5)</f>
        <v>Dasheen; Eddoes; Tannias; Yams</v>
      </c>
      <c r="H30" s="6"/>
      <c r="I30" s="6"/>
      <c r="J30" s="7">
        <v>100</v>
      </c>
    </row>
    <row r="31" spans="1:10" x14ac:dyDescent="0.25">
      <c r="A31" s="8" t="s">
        <v>41</v>
      </c>
      <c r="B31" s="6" t="s">
        <v>42</v>
      </c>
      <c r="C31" s="5"/>
      <c r="D31" s="9"/>
      <c r="E31" s="9"/>
      <c r="F31" s="6" t="str">
        <f>VLOOKUP(A31,'[1]Lista final Brasil a Guiana'!$A$6:$D$190,4)</f>
        <v>0801.00</v>
      </c>
      <c r="G31" s="6" t="str">
        <f>VLOOKUP(A31,'[1]Lista final Brasil a Guiana'!$A$6:$E$190,5)</f>
        <v>Coconuts (e.g. dried)</v>
      </c>
      <c r="H31" s="9"/>
      <c r="I31" s="9"/>
      <c r="J31" s="7">
        <v>100</v>
      </c>
    </row>
    <row r="32" spans="1:10" x14ac:dyDescent="0.25">
      <c r="A32" s="8" t="s">
        <v>43</v>
      </c>
      <c r="B32" s="6" t="s">
        <v>10</v>
      </c>
      <c r="C32" s="5"/>
      <c r="D32" s="9"/>
      <c r="E32" s="9"/>
      <c r="F32" s="6" t="str">
        <f>VLOOKUP(A32,'[1]Lista final Brasil a Guiana'!$A$6:$D$190,4)</f>
        <v>0801.00</v>
      </c>
      <c r="G32" s="6" t="str">
        <f>VLOOKUP(A32,'[1]Lista final Brasil a Guiana'!$A$6:$E$190,5)</f>
        <v>Coconuts (e.g. dried)</v>
      </c>
      <c r="H32" s="9"/>
      <c r="I32" s="9"/>
      <c r="J32" s="7">
        <v>100</v>
      </c>
    </row>
    <row r="33" spans="1:10" x14ac:dyDescent="0.25">
      <c r="A33" s="4" t="s">
        <v>44</v>
      </c>
      <c r="B33" s="6" t="s">
        <v>45</v>
      </c>
      <c r="C33" s="5"/>
      <c r="D33" s="6"/>
      <c r="E33" s="6"/>
      <c r="F33" s="6" t="str">
        <f>VLOOKUP(A33,'[1]Lista final Brasil a Guiana'!$A$6:$D$190,4)</f>
        <v>0804.30</v>
      </c>
      <c r="G33" s="6" t="str">
        <f>VLOOKUP(A33,'[1]Lista final Brasil a Guiana'!$A$6:$E$190,5)</f>
        <v>Pineapple</v>
      </c>
      <c r="H33" s="6"/>
      <c r="I33" s="6"/>
      <c r="J33" s="7">
        <v>100</v>
      </c>
    </row>
    <row r="34" spans="1:10" x14ac:dyDescent="0.25">
      <c r="A34" s="4" t="s">
        <v>46</v>
      </c>
      <c r="B34" s="6" t="s">
        <v>47</v>
      </c>
      <c r="C34" s="5"/>
      <c r="D34" s="6"/>
      <c r="E34" s="6"/>
      <c r="F34" s="6" t="str">
        <f>VLOOKUP(A34,'[1]Lista final Brasil a Guiana'!$A$6:$D$190,4)</f>
        <v>0804.40</v>
      </c>
      <c r="G34" s="6" t="str">
        <f>VLOOKUP(A34,'[1]Lista final Brasil a Guiana'!$A$6:$E$190,5)</f>
        <v>Avocado</v>
      </c>
      <c r="H34" s="6"/>
      <c r="I34" s="6"/>
      <c r="J34" s="7">
        <v>100</v>
      </c>
    </row>
    <row r="35" spans="1:10" x14ac:dyDescent="0.25">
      <c r="A35" s="4" t="s">
        <v>48</v>
      </c>
      <c r="B35" s="6" t="s">
        <v>49</v>
      </c>
      <c r="C35" s="5"/>
      <c r="D35" s="6"/>
      <c r="E35" s="6"/>
      <c r="F35" s="6" t="str">
        <f>VLOOKUP(A35,'[1]Lista final Brasil a Guiana'!$A$6:$D$190,4)</f>
        <v>0804.501</v>
      </c>
      <c r="G35" s="6" t="str">
        <f>VLOOKUP(A35,'[1]Lista final Brasil a Guiana'!$A$6:$E$190,5)</f>
        <v>Guava</v>
      </c>
      <c r="H35" s="6"/>
      <c r="I35" s="6"/>
      <c r="J35" s="7">
        <v>100</v>
      </c>
    </row>
    <row r="36" spans="1:10" x14ac:dyDescent="0.25">
      <c r="A36" s="4" t="s">
        <v>50</v>
      </c>
      <c r="B36" s="6" t="s">
        <v>51</v>
      </c>
      <c r="C36" s="5"/>
      <c r="D36" s="6"/>
      <c r="E36" s="6"/>
      <c r="F36" s="6" t="str">
        <f>VLOOKUP(A36,'[1]Lista final Brasil a Guiana'!$A$6:$D$190,4)</f>
        <v>0804.502</v>
      </c>
      <c r="G36" s="6" t="str">
        <f>VLOOKUP(A36,'[1]Lista final Brasil a Guiana'!$A$6:$E$190,5)</f>
        <v>Mango</v>
      </c>
      <c r="H36" s="6"/>
      <c r="I36" s="6"/>
      <c r="J36" s="7">
        <v>100</v>
      </c>
    </row>
    <row r="37" spans="1:10" x14ac:dyDescent="0.25">
      <c r="A37" s="4" t="s">
        <v>52</v>
      </c>
      <c r="B37" s="6" t="s">
        <v>53</v>
      </c>
      <c r="C37" s="5"/>
      <c r="D37" s="6"/>
      <c r="E37" s="6"/>
      <c r="F37" s="6" t="str">
        <f>VLOOKUP(A37,'[1]Lista final Brasil a Guiana'!$A$6:$D$190,4)</f>
        <v>0805.10</v>
      </c>
      <c r="G37" s="6" t="str">
        <f>VLOOKUP(A37,'[1]Lista final Brasil a Guiana'!$A$6:$E$190,5)</f>
        <v>Orange</v>
      </c>
      <c r="H37" s="6"/>
      <c r="I37" s="6"/>
      <c r="J37" s="7">
        <v>100</v>
      </c>
    </row>
    <row r="38" spans="1:10" ht="30" x14ac:dyDescent="0.25">
      <c r="A38" s="4" t="s">
        <v>54</v>
      </c>
      <c r="B38" s="6" t="s">
        <v>55</v>
      </c>
      <c r="C38" s="5"/>
      <c r="D38" s="6"/>
      <c r="E38" s="6"/>
      <c r="F38" s="6" t="str">
        <f>VLOOKUP(A38,'[1]Lista final Brasil a Guiana'!$A$6:$D$190,4)</f>
        <v>0805.201</v>
      </c>
      <c r="G38" s="6" t="str">
        <f>VLOOKUP(A38,'[1]Lista final Brasil a Guiana'!$A$6:$E$190,5)</f>
        <v>Ugli fruit</v>
      </c>
      <c r="H38" s="6"/>
      <c r="I38" s="6"/>
      <c r="J38" s="7">
        <v>100</v>
      </c>
    </row>
    <row r="39" spans="1:10" x14ac:dyDescent="0.25">
      <c r="A39" s="4" t="s">
        <v>56</v>
      </c>
      <c r="B39" s="6" t="s">
        <v>57</v>
      </c>
      <c r="C39" s="5"/>
      <c r="D39" s="6"/>
      <c r="E39" s="6"/>
      <c r="F39" s="6" t="str">
        <f>VLOOKUP(A39,'[1]Lista final Brasil a Guiana'!$A$6:$D$190,4)</f>
        <v>0805.201</v>
      </c>
      <c r="G39" s="6" t="str">
        <f>VLOOKUP(A39,'[1]Lista final Brasil a Guiana'!$A$6:$E$190,5)</f>
        <v>Ugli fruit</v>
      </c>
      <c r="H39" s="6"/>
      <c r="I39" s="6"/>
      <c r="J39" s="7">
        <v>100</v>
      </c>
    </row>
    <row r="40" spans="1:10" x14ac:dyDescent="0.25">
      <c r="A40" s="4" t="s">
        <v>58</v>
      </c>
      <c r="B40" s="6" t="s">
        <v>10</v>
      </c>
      <c r="C40" s="5"/>
      <c r="D40" s="6"/>
      <c r="E40" s="6"/>
      <c r="F40" s="6" t="str">
        <f>VLOOKUP(A40,'[1]Lista final Brasil a Guiana'!$A$6:$D$190,4)</f>
        <v>0805.201</v>
      </c>
      <c r="G40" s="6" t="str">
        <f>VLOOKUP(A40,'[1]Lista final Brasil a Guiana'!$A$6:$E$190,5)</f>
        <v>Ugli fruit</v>
      </c>
      <c r="H40" s="6"/>
      <c r="I40" s="6"/>
      <c r="J40" s="7">
        <v>100</v>
      </c>
    </row>
    <row r="41" spans="1:10" x14ac:dyDescent="0.25">
      <c r="A41" s="4" t="s">
        <v>59</v>
      </c>
      <c r="B41" s="6" t="s">
        <v>60</v>
      </c>
      <c r="C41" s="5"/>
      <c r="D41" s="6"/>
      <c r="E41" s="6"/>
      <c r="F41" s="6" t="str">
        <f>VLOOKUP(A41,'[1]Lista final Brasil a Guiana'!$A$6:$D$190,4)</f>
        <v>0805.40</v>
      </c>
      <c r="G41" s="6" t="str">
        <f>VLOOKUP(A41,'[1]Lista final Brasil a Guiana'!$A$6:$E$190,5)</f>
        <v>Grape fruit</v>
      </c>
      <c r="H41" s="6"/>
      <c r="I41" s="6"/>
      <c r="J41" s="7">
        <v>100</v>
      </c>
    </row>
    <row r="42" spans="1:10" x14ac:dyDescent="0.25">
      <c r="A42" s="4" t="s">
        <v>61</v>
      </c>
      <c r="B42" s="6" t="s">
        <v>62</v>
      </c>
      <c r="C42" s="5"/>
      <c r="D42" s="6"/>
      <c r="E42" s="6"/>
      <c r="F42" s="6" t="str">
        <f>VLOOKUP(A42,'[1]Lista final Brasil a Guiana'!$A$6:$D$190,4)</f>
        <v>0810.30</v>
      </c>
      <c r="G42" s="6" t="str">
        <f>VLOOKUP(A42,'[1]Lista final Brasil a Guiana'!$A$6:$E$190,5)</f>
        <v>Gooseberry</v>
      </c>
      <c r="H42" s="6"/>
      <c r="I42" s="6"/>
      <c r="J42" s="7">
        <v>100</v>
      </c>
    </row>
    <row r="43" spans="1:10" x14ac:dyDescent="0.25">
      <c r="A43" s="4" t="s">
        <v>63</v>
      </c>
      <c r="B43" s="6" t="s">
        <v>64</v>
      </c>
      <c r="C43" s="5"/>
      <c r="D43" s="6"/>
      <c r="E43" s="6"/>
      <c r="F43" s="6" t="str">
        <f>VLOOKUP(A43,'[1]Lista final Brasil a Guiana'!$A$6:$D$190,4)</f>
        <v>0810.50</v>
      </c>
      <c r="G43" s="6" t="str">
        <f>VLOOKUP(A43,'[1]Lista final Brasil a Guiana'!$A$6:$E$190,5)</f>
        <v>Kiwi fruit</v>
      </c>
      <c r="H43" s="6"/>
      <c r="I43" s="6"/>
      <c r="J43" s="7">
        <v>100</v>
      </c>
    </row>
    <row r="44" spans="1:10" ht="45" x14ac:dyDescent="0.25">
      <c r="A44" s="4" t="s">
        <v>65</v>
      </c>
      <c r="B44" s="6" t="s">
        <v>66</v>
      </c>
      <c r="C44" s="5"/>
      <c r="D44" s="6"/>
      <c r="E44" s="6"/>
      <c r="F44" s="6" t="str">
        <f>VLOOKUP(A44,'[1]Lista final Brasil a Guiana'!$A$6:$D$190,4)</f>
        <v>0810.901 0810.902 0810.903 0810.904 0810.905 0810.906 0810.908</v>
      </c>
      <c r="G44" s="6" t="str">
        <f>VLOOKUP(A44,'[1]Lista final Brasil a Guiana'!$A$6:$E$190,5)</f>
        <v>Sapodilla; Golden apple; Passion fruit; Soursop; Bread fruit; Carambola; Christophine</v>
      </c>
      <c r="H44" s="6"/>
      <c r="I44" s="6"/>
      <c r="J44" s="7">
        <v>100</v>
      </c>
    </row>
    <row r="45" spans="1:10" ht="30" x14ac:dyDescent="0.25">
      <c r="A45" s="4" t="s">
        <v>67</v>
      </c>
      <c r="B45" s="6" t="s">
        <v>68</v>
      </c>
      <c r="C45" s="5"/>
      <c r="D45" s="6"/>
      <c r="E45" s="6"/>
      <c r="F45" s="6" t="str">
        <f>VLOOKUP(A45,'[1]Lista final Brasil a Guiana'!$A$6:$D$190,4)</f>
        <v>0902.20</v>
      </c>
      <c r="G45" s="6" t="str">
        <f>VLOOKUP(A45,'[1]Lista final Brasil a Guiana'!$A$6:$E$190,5)</f>
        <v>Tea</v>
      </c>
      <c r="H45" s="6"/>
      <c r="I45" s="6"/>
      <c r="J45" s="7">
        <v>100</v>
      </c>
    </row>
    <row r="46" spans="1:10" ht="60" x14ac:dyDescent="0.25">
      <c r="A46" s="4" t="s">
        <v>69</v>
      </c>
      <c r="B46" s="6" t="s">
        <v>70</v>
      </c>
      <c r="C46" s="10" t="s">
        <v>71</v>
      </c>
      <c r="D46" s="6" t="s">
        <v>351</v>
      </c>
      <c r="E46" s="6" t="s">
        <v>72</v>
      </c>
      <c r="F46" s="6" t="str">
        <f>VLOOKUP(A46,'[1]Lista final Brasil a Guiana'!$A$6:$D$190,4)</f>
        <v>0904.11</v>
      </c>
      <c r="G46" s="6" t="str">
        <f>VLOOKUP(A46,'[1]Lista final Brasil a Guiana'!$A$6:$E$190,5)</f>
        <v>Pepper</v>
      </c>
      <c r="H46" s="6" t="s">
        <v>361</v>
      </c>
      <c r="I46" s="6" t="s">
        <v>350</v>
      </c>
      <c r="J46" s="7">
        <v>100</v>
      </c>
    </row>
    <row r="47" spans="1:10" ht="30" x14ac:dyDescent="0.25">
      <c r="A47" s="4" t="s">
        <v>69</v>
      </c>
      <c r="B47" s="6" t="s">
        <v>70</v>
      </c>
      <c r="C47" s="10" t="s">
        <v>73</v>
      </c>
      <c r="D47" s="6" t="s">
        <v>337</v>
      </c>
      <c r="E47" s="6" t="s">
        <v>338</v>
      </c>
      <c r="F47" s="6" t="str">
        <f>VLOOKUP(A47,'[1]Lista final Brasil a Guiana'!$A$6:$D$190,4)</f>
        <v>0904.11</v>
      </c>
      <c r="G47" s="6" t="str">
        <f>VLOOKUP(A47,'[1]Lista final Brasil a Guiana'!$A$6:$E$190,5)</f>
        <v>Pepper</v>
      </c>
      <c r="H47" s="6" t="s">
        <v>352</v>
      </c>
      <c r="I47" s="6" t="s">
        <v>352</v>
      </c>
      <c r="J47" s="7">
        <v>0</v>
      </c>
    </row>
    <row r="48" spans="1:10" ht="60" x14ac:dyDescent="0.25">
      <c r="A48" s="4" t="s">
        <v>74</v>
      </c>
      <c r="B48" s="6" t="s">
        <v>75</v>
      </c>
      <c r="C48" s="10" t="s">
        <v>71</v>
      </c>
      <c r="D48" s="6" t="s">
        <v>351</v>
      </c>
      <c r="E48" s="6" t="s">
        <v>72</v>
      </c>
      <c r="F48" s="6" t="str">
        <f>VLOOKUP(A48,'[1]Lista final Brasil a Guiana'!$A$6:$D$190,4)</f>
        <v>0904.12</v>
      </c>
      <c r="G48" s="6" t="str">
        <f>VLOOKUP(A48,'[1]Lista final Brasil a Guiana'!$A$6:$E$190,5)</f>
        <v>Pepper crushed/ground</v>
      </c>
      <c r="H48" s="6" t="s">
        <v>361</v>
      </c>
      <c r="I48" s="6" t="s">
        <v>353</v>
      </c>
      <c r="J48" s="7">
        <v>100</v>
      </c>
    </row>
    <row r="49" spans="1:10" ht="30" x14ac:dyDescent="0.25">
      <c r="A49" s="4" t="s">
        <v>74</v>
      </c>
      <c r="B49" s="6" t="s">
        <v>75</v>
      </c>
      <c r="C49" s="10" t="s">
        <v>73</v>
      </c>
      <c r="D49" s="6" t="s">
        <v>337</v>
      </c>
      <c r="E49" s="6" t="s">
        <v>338</v>
      </c>
      <c r="F49" s="6" t="str">
        <f>VLOOKUP(A49,'[1]Lista final Brasil a Guiana'!$A$6:$D$190,4)</f>
        <v>0904.12</v>
      </c>
      <c r="G49" s="6" t="str">
        <f>VLOOKUP(A49,'[1]Lista final Brasil a Guiana'!$A$6:$E$190,5)</f>
        <v>Pepper crushed/ground</v>
      </c>
      <c r="H49" s="6" t="s">
        <v>352</v>
      </c>
      <c r="I49" s="6" t="s">
        <v>352</v>
      </c>
      <c r="J49" s="7">
        <v>0</v>
      </c>
    </row>
    <row r="50" spans="1:10" x14ac:dyDescent="0.25">
      <c r="A50" s="4" t="s">
        <v>76</v>
      </c>
      <c r="B50" s="6" t="s">
        <v>77</v>
      </c>
      <c r="C50" s="5"/>
      <c r="D50" s="6"/>
      <c r="E50" s="6"/>
      <c r="F50" s="6" t="str">
        <f>VLOOKUP(A50,'[1]Lista final Brasil a Guiana'!$A$6:$D$190,4)</f>
        <v>0910.10</v>
      </c>
      <c r="G50" s="6" t="str">
        <f>VLOOKUP(A50,'[1]Lista final Brasil a Guiana'!$A$6:$E$190,5)</f>
        <v>Ginger</v>
      </c>
      <c r="H50" s="6"/>
      <c r="I50" s="6"/>
      <c r="J50" s="7">
        <v>100</v>
      </c>
    </row>
    <row r="51" spans="1:10" x14ac:dyDescent="0.25">
      <c r="A51" s="4" t="s">
        <v>78</v>
      </c>
      <c r="B51" s="6" t="s">
        <v>79</v>
      </c>
      <c r="C51" s="10" t="s">
        <v>71</v>
      </c>
      <c r="D51" s="9" t="s">
        <v>80</v>
      </c>
      <c r="E51" s="6"/>
      <c r="F51" s="6" t="str">
        <f>VLOOKUP(A51,'[1]Lista final Brasil a Guiana'!$A$6:$D$190,4)</f>
        <v>0910.99</v>
      </c>
      <c r="G51" s="6" t="str">
        <f>VLOOKUP(A51,'[1]Lista final Brasil a Guiana'!$A$6:$E$190,5)</f>
        <v>Bay Leaves</v>
      </c>
      <c r="H51" s="6" t="s">
        <v>368</v>
      </c>
      <c r="I51" s="6"/>
      <c r="J51" s="7">
        <v>100</v>
      </c>
    </row>
    <row r="52" spans="1:10" x14ac:dyDescent="0.25">
      <c r="A52" s="8" t="s">
        <v>78</v>
      </c>
      <c r="B52" s="6" t="s">
        <v>79</v>
      </c>
      <c r="C52" s="10" t="s">
        <v>73</v>
      </c>
      <c r="D52" s="9" t="s">
        <v>10</v>
      </c>
      <c r="E52" s="6"/>
      <c r="F52" s="6" t="str">
        <f>VLOOKUP(A52,'[1]Lista final Brasil a Guiana'!$A$6:$D$190,4)</f>
        <v>0910.99</v>
      </c>
      <c r="G52" s="6" t="str">
        <f>VLOOKUP(A52,'[1]Lista final Brasil a Guiana'!$A$6:$E$190,5)</f>
        <v>Bay Leaves</v>
      </c>
      <c r="H52" s="6" t="s">
        <v>366</v>
      </c>
      <c r="I52" s="6"/>
      <c r="J52" s="7">
        <v>0</v>
      </c>
    </row>
    <row r="53" spans="1:10" x14ac:dyDescent="0.25">
      <c r="A53" s="4" t="s">
        <v>81</v>
      </c>
      <c r="B53" s="6" t="s">
        <v>82</v>
      </c>
      <c r="C53" s="5"/>
      <c r="D53" s="6"/>
      <c r="E53" s="6"/>
      <c r="F53" s="6" t="str">
        <f>VLOOKUP(A53,'[1]Lista final Brasil a Guiana'!$A$6:$D$190,4)</f>
        <v>0910.50</v>
      </c>
      <c r="G53" s="6" t="str">
        <f>VLOOKUP(A53,'[1]Lista final Brasil a Guiana'!$A$6:$E$190,5)</f>
        <v>Curry powder</v>
      </c>
      <c r="H53" s="6"/>
      <c r="I53" s="6"/>
      <c r="J53" s="7">
        <v>100</v>
      </c>
    </row>
    <row r="54" spans="1:10" x14ac:dyDescent="0.25">
      <c r="A54" s="4" t="s">
        <v>83</v>
      </c>
      <c r="B54" s="6" t="s">
        <v>66</v>
      </c>
      <c r="C54" s="5"/>
      <c r="D54" s="6"/>
      <c r="E54" s="6"/>
      <c r="F54" s="6" t="str">
        <f>VLOOKUP(A54,'[1]Lista final Brasil a Guiana'!$A$6:$D$190,4)</f>
        <v>0910.99</v>
      </c>
      <c r="G54" s="6" t="str">
        <f>VLOOKUP(A54,'[1]Lista final Brasil a Guiana'!$A$6:$E$190,5)</f>
        <v>Sweet basil (other)</v>
      </c>
      <c r="H54" s="6"/>
      <c r="I54" s="6"/>
      <c r="J54" s="7">
        <v>100</v>
      </c>
    </row>
    <row r="55" spans="1:10" ht="60" x14ac:dyDescent="0.25">
      <c r="A55" s="4" t="s">
        <v>84</v>
      </c>
      <c r="B55" s="6" t="s">
        <v>85</v>
      </c>
      <c r="C55" s="10" t="s">
        <v>71</v>
      </c>
      <c r="D55" s="6" t="s">
        <v>351</v>
      </c>
      <c r="E55" s="6" t="s">
        <v>86</v>
      </c>
      <c r="F55" s="6" t="str">
        <f>VLOOKUP(A55,'[1]Lista final Brasil a Guiana'!$A$6:$D$190,4)</f>
        <v>1006.10</v>
      </c>
      <c r="G55" s="6" t="str">
        <f>VLOOKUP(A55,'[1]Lista final Brasil a Guiana'!$A$6:$E$190,5)</f>
        <v>Rice</v>
      </c>
      <c r="H55" s="6" t="s">
        <v>362</v>
      </c>
      <c r="I55" s="6" t="s">
        <v>354</v>
      </c>
      <c r="J55" s="7">
        <v>100</v>
      </c>
    </row>
    <row r="56" spans="1:10" ht="30" x14ac:dyDescent="0.25">
      <c r="A56" s="4" t="s">
        <v>84</v>
      </c>
      <c r="B56" s="6" t="s">
        <v>85</v>
      </c>
      <c r="C56" s="10" t="s">
        <v>73</v>
      </c>
      <c r="D56" s="6" t="s">
        <v>337</v>
      </c>
      <c r="E56" s="6" t="s">
        <v>338</v>
      </c>
      <c r="F56" s="6" t="str">
        <f>VLOOKUP(A56,'[1]Lista final Brasil a Guiana'!$A$6:$D$190,4)</f>
        <v>1006.10</v>
      </c>
      <c r="G56" s="6" t="str">
        <f>VLOOKUP(A56,'[1]Lista final Brasil a Guiana'!$A$6:$E$190,5)</f>
        <v>Rice</v>
      </c>
      <c r="H56" s="6" t="s">
        <v>352</v>
      </c>
      <c r="I56" s="6" t="s">
        <v>352</v>
      </c>
      <c r="J56" s="7">
        <v>0</v>
      </c>
    </row>
    <row r="57" spans="1:10" ht="60" x14ac:dyDescent="0.25">
      <c r="A57" s="4" t="s">
        <v>87</v>
      </c>
      <c r="B57" s="6" t="s">
        <v>88</v>
      </c>
      <c r="C57" s="10" t="s">
        <v>71</v>
      </c>
      <c r="D57" s="6" t="s">
        <v>351</v>
      </c>
      <c r="E57" s="6" t="s">
        <v>86</v>
      </c>
      <c r="F57" s="6" t="str">
        <f>VLOOKUP(A57,'[1]Lista final Brasil a Guiana'!$A$6:$D$190,4)</f>
        <v>1006.20 1006.201 1006.203</v>
      </c>
      <c r="G57" s="6" t="str">
        <f>VLOOKUP(A57,'[1]Lista final Brasil a Guiana'!$A$6:$E$190,5)</f>
        <v>Cargo rice; White rice; Parboiled rice</v>
      </c>
      <c r="H57" s="6" t="s">
        <v>363</v>
      </c>
      <c r="I57" s="6" t="s">
        <v>355</v>
      </c>
      <c r="J57" s="7">
        <v>100</v>
      </c>
    </row>
    <row r="58" spans="1:10" ht="30" x14ac:dyDescent="0.25">
      <c r="A58" s="4" t="s">
        <v>87</v>
      </c>
      <c r="B58" s="6" t="s">
        <v>88</v>
      </c>
      <c r="C58" s="10" t="s">
        <v>73</v>
      </c>
      <c r="D58" s="6" t="s">
        <v>337</v>
      </c>
      <c r="E58" s="6" t="s">
        <v>338</v>
      </c>
      <c r="F58" s="6" t="str">
        <f>VLOOKUP(A58,'[1]Lista final Brasil a Guiana'!$A$6:$D$190,4)</f>
        <v>1006.20 1006.201 1006.203</v>
      </c>
      <c r="G58" s="6" t="str">
        <f>VLOOKUP(A58,'[1]Lista final Brasil a Guiana'!$A$6:$E$190,5)</f>
        <v>Cargo rice; White rice; Parboiled rice</v>
      </c>
      <c r="H58" s="6" t="s">
        <v>352</v>
      </c>
      <c r="I58" s="6" t="s">
        <v>352</v>
      </c>
      <c r="J58" s="7">
        <v>0</v>
      </c>
    </row>
    <row r="59" spans="1:10" ht="60" x14ac:dyDescent="0.25">
      <c r="A59" s="4" t="s">
        <v>89</v>
      </c>
      <c r="B59" s="6" t="s">
        <v>90</v>
      </c>
      <c r="C59" s="10" t="s">
        <v>71</v>
      </c>
      <c r="D59" s="6" t="s">
        <v>351</v>
      </c>
      <c r="E59" s="6" t="s">
        <v>86</v>
      </c>
      <c r="F59" s="6" t="str">
        <f>VLOOKUP(A59,'[1]Lista final Brasil a Guiana'!$A$6:$D$190,4)</f>
        <v>1006.304</v>
      </c>
      <c r="G59" s="6" t="str">
        <f>VLOOKUP(A59,'[1]Lista final Brasil a Guiana'!$A$6:$E$190,5)</f>
        <v>Cargo parboiled rice</v>
      </c>
      <c r="H59" s="6" t="s">
        <v>364</v>
      </c>
      <c r="I59" s="6" t="s">
        <v>356</v>
      </c>
      <c r="J59" s="7">
        <v>100</v>
      </c>
    </row>
    <row r="60" spans="1:10" ht="30" x14ac:dyDescent="0.25">
      <c r="A60" s="4" t="s">
        <v>89</v>
      </c>
      <c r="B60" s="6" t="s">
        <v>90</v>
      </c>
      <c r="C60" s="10" t="s">
        <v>73</v>
      </c>
      <c r="D60" s="6" t="s">
        <v>337</v>
      </c>
      <c r="E60" s="6" t="s">
        <v>338</v>
      </c>
      <c r="F60" s="6" t="str">
        <f>VLOOKUP(A60,'[1]Lista final Brasil a Guiana'!$A$6:$D$190,4)</f>
        <v>1006.304</v>
      </c>
      <c r="G60" s="6" t="str">
        <f>VLOOKUP(A60,'[1]Lista final Brasil a Guiana'!$A$6:$E$190,5)</f>
        <v>Cargo parboiled rice</v>
      </c>
      <c r="H60" s="6" t="s">
        <v>352</v>
      </c>
      <c r="I60" s="6" t="s">
        <v>352</v>
      </c>
      <c r="J60" s="7">
        <v>0</v>
      </c>
    </row>
    <row r="61" spans="1:10" ht="60" x14ac:dyDescent="0.25">
      <c r="A61" s="4" t="s">
        <v>91</v>
      </c>
      <c r="B61" s="6" t="s">
        <v>92</v>
      </c>
      <c r="C61" s="10" t="s">
        <v>71</v>
      </c>
      <c r="D61" s="6" t="s">
        <v>351</v>
      </c>
      <c r="E61" s="6" t="s">
        <v>86</v>
      </c>
      <c r="F61" s="6" t="str">
        <f>VLOOKUP(A61,'[1]Lista final Brasil a Guiana'!$A$6:$D$190,4)</f>
        <v>1006.306 1006.308</v>
      </c>
      <c r="G61" s="6" t="str">
        <f>VLOOKUP(A61,'[1]Lista final Brasil a Guiana'!$A$6:$E$190,5)</f>
        <v>White rice; Parboiled rice</v>
      </c>
      <c r="H61" s="6" t="s">
        <v>365</v>
      </c>
      <c r="I61" s="6" t="s">
        <v>357</v>
      </c>
      <c r="J61" s="7">
        <v>100</v>
      </c>
    </row>
    <row r="62" spans="1:10" ht="30" x14ac:dyDescent="0.25">
      <c r="A62" s="4" t="s">
        <v>91</v>
      </c>
      <c r="B62" s="6" t="s">
        <v>92</v>
      </c>
      <c r="C62" s="10" t="s">
        <v>73</v>
      </c>
      <c r="D62" s="6" t="s">
        <v>337</v>
      </c>
      <c r="E62" s="6" t="s">
        <v>338</v>
      </c>
      <c r="F62" s="6" t="str">
        <f>VLOOKUP(A62,'[1]Lista final Brasil a Guiana'!$A$6:$D$190,4)</f>
        <v>1006.306 1006.308</v>
      </c>
      <c r="G62" s="6" t="str">
        <f>VLOOKUP(A62,'[1]Lista final Brasil a Guiana'!$A$6:$E$190,5)</f>
        <v>White rice; Parboiled rice</v>
      </c>
      <c r="H62" s="6" t="s">
        <v>352</v>
      </c>
      <c r="I62" s="6" t="s">
        <v>352</v>
      </c>
      <c r="J62" s="7">
        <v>0</v>
      </c>
    </row>
    <row r="63" spans="1:10" ht="60" x14ac:dyDescent="0.25">
      <c r="A63" s="4" t="s">
        <v>93</v>
      </c>
      <c r="B63" s="6" t="s">
        <v>94</v>
      </c>
      <c r="C63" s="10" t="s">
        <v>71</v>
      </c>
      <c r="D63" s="6" t="s">
        <v>351</v>
      </c>
      <c r="E63" s="6" t="s">
        <v>86</v>
      </c>
      <c r="F63" s="6" t="str">
        <f>VLOOKUP(A63,'[1]Lista final Brasil a Guiana'!$A$6:$D$190,4)</f>
        <v>1006.40</v>
      </c>
      <c r="G63" s="6" t="str">
        <f>VLOOKUP(A63,'[1]Lista final Brasil a Guiana'!$A$6:$E$190,5)</f>
        <v>Broken rice</v>
      </c>
      <c r="H63" s="6" t="s">
        <v>360</v>
      </c>
      <c r="I63" s="6" t="s">
        <v>358</v>
      </c>
      <c r="J63" s="7">
        <v>100</v>
      </c>
    </row>
    <row r="64" spans="1:10" ht="30" x14ac:dyDescent="0.25">
      <c r="A64" s="4" t="s">
        <v>93</v>
      </c>
      <c r="B64" s="6" t="s">
        <v>94</v>
      </c>
      <c r="C64" s="10" t="s">
        <v>73</v>
      </c>
      <c r="D64" s="6" t="s">
        <v>337</v>
      </c>
      <c r="E64" s="6" t="s">
        <v>338</v>
      </c>
      <c r="F64" s="6" t="str">
        <f>VLOOKUP(A64,'[1]Lista final Brasil a Guiana'!$A$6:$D$190,4)</f>
        <v>1006.40</v>
      </c>
      <c r="G64" s="6" t="str">
        <f>VLOOKUP(A64,'[1]Lista final Brasil a Guiana'!$A$6:$E$190,5)</f>
        <v>Broken rice</v>
      </c>
      <c r="H64" s="6" t="s">
        <v>352</v>
      </c>
      <c r="I64" s="6" t="s">
        <v>352</v>
      </c>
      <c r="J64" s="7">
        <v>0</v>
      </c>
    </row>
    <row r="65" spans="1:10" ht="30" x14ac:dyDescent="0.25">
      <c r="A65" s="8" t="s">
        <v>95</v>
      </c>
      <c r="B65" s="6" t="s">
        <v>96</v>
      </c>
      <c r="C65" s="5"/>
      <c r="D65" s="9"/>
      <c r="E65" s="6"/>
      <c r="F65" s="6" t="str">
        <f>VLOOKUP(A65,'[1]Lista final Brasil a Guiana'!$A$6:$D$190,4)</f>
        <v>1101.00</v>
      </c>
      <c r="G65" s="6" t="str">
        <f>VLOOKUP(A65,'[1]Lista final Brasil a Guiana'!$A$6:$E$190,5)</f>
        <v>Wheat or meslin Flour</v>
      </c>
      <c r="H65" s="6"/>
      <c r="I65" s="6"/>
      <c r="J65" s="7">
        <v>100</v>
      </c>
    </row>
    <row r="66" spans="1:10" x14ac:dyDescent="0.25">
      <c r="A66" s="4" t="s">
        <v>97</v>
      </c>
      <c r="B66" s="6" t="s">
        <v>98</v>
      </c>
      <c r="C66" s="5"/>
      <c r="D66" s="6"/>
      <c r="E66" s="6"/>
      <c r="F66" s="6" t="str">
        <f>VLOOKUP(A66,'[1]Lista final Brasil a Guiana'!$A$6:$D$190,4)</f>
        <v>1106.201</v>
      </c>
      <c r="G66" s="6" t="str">
        <f>VLOOKUP(A66,'[1]Lista final Brasil a Guiana'!$A$6:$E$190,5)</f>
        <v>Cassava flour</v>
      </c>
      <c r="H66" s="6"/>
      <c r="I66" s="6"/>
      <c r="J66" s="7">
        <v>100</v>
      </c>
    </row>
    <row r="67" spans="1:10" x14ac:dyDescent="0.25">
      <c r="A67" s="4" t="s">
        <v>99</v>
      </c>
      <c r="B67" s="6" t="s">
        <v>100</v>
      </c>
      <c r="C67" s="5"/>
      <c r="D67" s="6"/>
      <c r="E67" s="6"/>
      <c r="F67" s="6" t="str">
        <f>VLOOKUP(A67,'[1]Lista final Brasil a Guiana'!$A$6:$D$190,4)</f>
        <v>1106.201</v>
      </c>
      <c r="G67" s="6" t="str">
        <f>VLOOKUP(A67,'[1]Lista final Brasil a Guiana'!$A$6:$E$190,5)</f>
        <v>Cassava flour</v>
      </c>
      <c r="H67" s="6"/>
      <c r="I67" s="6"/>
      <c r="J67" s="7">
        <v>100</v>
      </c>
    </row>
    <row r="68" spans="1:10" x14ac:dyDescent="0.25">
      <c r="A68" s="4" t="s">
        <v>101</v>
      </c>
      <c r="B68" s="6" t="s">
        <v>66</v>
      </c>
      <c r="C68" s="5"/>
      <c r="D68" s="6"/>
      <c r="E68" s="6"/>
      <c r="F68" s="6" t="str">
        <f>VLOOKUP(A68,'[1]Lista final Brasil a Guiana'!$A$6:$D$190,4)</f>
        <v>1106.201</v>
      </c>
      <c r="G68" s="6" t="str">
        <f>VLOOKUP(A68,'[1]Lista final Brasil a Guiana'!$A$6:$E$190,5)</f>
        <v>Cassava flour</v>
      </c>
      <c r="H68" s="6"/>
      <c r="I68" s="6"/>
      <c r="J68" s="7">
        <v>100</v>
      </c>
    </row>
    <row r="69" spans="1:10" x14ac:dyDescent="0.25">
      <c r="A69" s="4" t="s">
        <v>102</v>
      </c>
      <c r="B69" s="6" t="s">
        <v>103</v>
      </c>
      <c r="C69" s="5"/>
      <c r="D69" s="6"/>
      <c r="E69" s="6"/>
      <c r="F69" s="6" t="str">
        <f>VLOOKUP(A69,'[1]Lista final Brasil a Guiana'!$A$6:$D$190,4)</f>
        <v>1106.301 1106.302</v>
      </c>
      <c r="G69" s="6" t="str">
        <f>VLOOKUP(A69,'[1]Lista final Brasil a Guiana'!$A$6:$E$190,5)</f>
        <v>Banana flour; Plantain flour</v>
      </c>
      <c r="H69" s="6"/>
      <c r="I69" s="6"/>
      <c r="J69" s="7">
        <v>100</v>
      </c>
    </row>
    <row r="70" spans="1:10" x14ac:dyDescent="0.25">
      <c r="A70" s="4" t="s">
        <v>104</v>
      </c>
      <c r="B70" s="6" t="s">
        <v>105</v>
      </c>
      <c r="C70" s="5"/>
      <c r="D70" s="6"/>
      <c r="E70" s="6"/>
      <c r="F70" s="6" t="str">
        <f>VLOOKUP(A70,'[1]Lista final Brasil a Guiana'!$A$6:$D$190,4)</f>
        <v>1108.14</v>
      </c>
      <c r="G70" s="6" t="str">
        <f>VLOOKUP(A70,'[1]Lista final Brasil a Guiana'!$A$6:$E$190,5)</f>
        <v>Cassava starch</v>
      </c>
      <c r="H70" s="6"/>
      <c r="I70" s="6"/>
      <c r="J70" s="7">
        <v>100</v>
      </c>
    </row>
    <row r="71" spans="1:10" x14ac:dyDescent="0.25">
      <c r="A71" s="4" t="s">
        <v>106</v>
      </c>
      <c r="B71" s="6" t="s">
        <v>34</v>
      </c>
      <c r="C71" s="5"/>
      <c r="D71" s="6"/>
      <c r="E71" s="6"/>
      <c r="F71" s="6" t="str">
        <f>VLOOKUP(A71,'[1]Lista final Brasil a Guiana'!$A$6:$D$190,4)</f>
        <v>1202.10</v>
      </c>
      <c r="G71" s="6" t="str">
        <f>VLOOKUP(A71,'[1]Lista final Brasil a Guiana'!$A$6:$E$190,5)</f>
        <v>Peanuts</v>
      </c>
      <c r="H71" s="6"/>
      <c r="I71" s="6"/>
      <c r="J71" s="7">
        <v>100</v>
      </c>
    </row>
    <row r="72" spans="1:10" x14ac:dyDescent="0.25">
      <c r="A72" s="4" t="s">
        <v>107</v>
      </c>
      <c r="B72" s="6" t="s">
        <v>10</v>
      </c>
      <c r="C72" s="5"/>
      <c r="D72" s="6"/>
      <c r="E72" s="6"/>
      <c r="F72" s="6" t="str">
        <f>VLOOKUP(A72,'[1]Lista final Brasil a Guiana'!$A$6:$D$190,4)</f>
        <v>1202.10</v>
      </c>
      <c r="G72" s="6" t="str">
        <f>VLOOKUP(A72,'[1]Lista final Brasil a Guiana'!$A$6:$E$190,5)</f>
        <v>Peanuts</v>
      </c>
      <c r="H72" s="6"/>
      <c r="I72" s="6"/>
      <c r="J72" s="7">
        <v>100</v>
      </c>
    </row>
    <row r="73" spans="1:10" x14ac:dyDescent="0.25">
      <c r="A73" s="4" t="s">
        <v>108</v>
      </c>
      <c r="B73" s="6" t="s">
        <v>109</v>
      </c>
      <c r="C73" s="5"/>
      <c r="D73" s="6"/>
      <c r="E73" s="6"/>
      <c r="F73" s="6" t="str">
        <f>VLOOKUP(A73,'[1]Lista final Brasil a Guiana'!$A$6:$D$190,4)</f>
        <v>1203.00</v>
      </c>
      <c r="G73" s="6" t="str">
        <f>VLOOKUP(A73,'[1]Lista final Brasil a Guiana'!$A$6:$E$190,5)</f>
        <v>Copra</v>
      </c>
      <c r="H73" s="6"/>
      <c r="I73" s="6"/>
      <c r="J73" s="7">
        <v>100</v>
      </c>
    </row>
    <row r="74" spans="1:10" x14ac:dyDescent="0.25">
      <c r="A74" s="4" t="s">
        <v>110</v>
      </c>
      <c r="B74" s="6" t="s">
        <v>10</v>
      </c>
      <c r="C74" s="5"/>
      <c r="D74" s="6"/>
      <c r="E74" s="6"/>
      <c r="F74" s="6" t="str">
        <f>VLOOKUP(A74,'[1]Lista final Brasil a Guiana'!$A$6:$D$190,4)</f>
        <v>1211.909</v>
      </c>
      <c r="G74" s="6" t="str">
        <f>VLOOKUP(A74,'[1]Lista final Brasil a Guiana'!$A$6:$E$190,5)</f>
        <v>Tea bush</v>
      </c>
      <c r="H74" s="6"/>
      <c r="I74" s="6"/>
      <c r="J74" s="7">
        <v>100</v>
      </c>
    </row>
    <row r="75" spans="1:10" x14ac:dyDescent="0.25">
      <c r="A75" s="4" t="s">
        <v>111</v>
      </c>
      <c r="B75" s="6" t="s">
        <v>10</v>
      </c>
      <c r="C75" s="5"/>
      <c r="D75" s="6"/>
      <c r="E75" s="6"/>
      <c r="F75" s="6" t="str">
        <f>VLOOKUP(A75,'[1]Lista final Brasil a Guiana'!$A$6:$D$190,4)</f>
        <v>1212.999</v>
      </c>
      <c r="G75" s="6" t="str">
        <f>VLOOKUP(A75,'[1]Lista final Brasil a Guiana'!$A$6:$E$190,5)</f>
        <v>Tea bark</v>
      </c>
      <c r="H75" s="6"/>
      <c r="I75" s="6"/>
      <c r="J75" s="7">
        <v>100</v>
      </c>
    </row>
    <row r="76" spans="1:10" x14ac:dyDescent="0.25">
      <c r="A76" s="4" t="s">
        <v>112</v>
      </c>
      <c r="B76" s="6" t="s">
        <v>113</v>
      </c>
      <c r="C76" s="5"/>
      <c r="D76" s="6"/>
      <c r="E76" s="6"/>
      <c r="F76" s="6" t="str">
        <f>VLOOKUP(A76,'[1]Lista final Brasil a Guiana'!$A$6:$D$190,4)</f>
        <v>1401.10</v>
      </c>
      <c r="G76" s="6" t="str">
        <f>VLOOKUP(A76,'[1]Lista final Brasil a Guiana'!$A$6:$E$190,5)</f>
        <v>Bamboo</v>
      </c>
      <c r="H76" s="6"/>
      <c r="I76" s="6"/>
      <c r="J76" s="7">
        <v>100</v>
      </c>
    </row>
    <row r="77" spans="1:10" x14ac:dyDescent="0.25">
      <c r="A77" s="4" t="s">
        <v>114</v>
      </c>
      <c r="B77" s="6" t="s">
        <v>115</v>
      </c>
      <c r="C77" s="5"/>
      <c r="D77" s="6"/>
      <c r="E77" s="6"/>
      <c r="F77" s="6" t="str">
        <f>VLOOKUP(A77,'[1]Lista final Brasil a Guiana'!$A$6:$D$190,4)</f>
        <v>1401.20</v>
      </c>
      <c r="G77" s="6" t="str">
        <f>VLOOKUP(A77,'[1]Lista final Brasil a Guiana'!$A$6:$E$190,5)</f>
        <v>Rattan</v>
      </c>
      <c r="H77" s="6"/>
      <c r="I77" s="6"/>
      <c r="J77" s="7">
        <v>100</v>
      </c>
    </row>
    <row r="78" spans="1:10" x14ac:dyDescent="0.25">
      <c r="A78" s="4" t="s">
        <v>116</v>
      </c>
      <c r="B78" s="6" t="s">
        <v>117</v>
      </c>
      <c r="C78" s="5"/>
      <c r="D78" s="6"/>
      <c r="E78" s="6"/>
      <c r="F78" s="6" t="str">
        <f>VLOOKUP(A78,'[1]Lista final Brasil a Guiana'!$A$6:$D$190,4)</f>
        <v>1402.10</v>
      </c>
      <c r="G78" s="6" t="str">
        <f>VLOOKUP(A78,'[1]Lista final Brasil a Guiana'!$A$6:$E$190,5)</f>
        <v>Kapok</v>
      </c>
      <c r="H78" s="6"/>
      <c r="I78" s="6"/>
      <c r="J78" s="7">
        <v>100</v>
      </c>
    </row>
    <row r="79" spans="1:10" x14ac:dyDescent="0.25">
      <c r="A79" s="4" t="s">
        <v>118</v>
      </c>
      <c r="B79" s="6" t="s">
        <v>119</v>
      </c>
      <c r="C79" s="10" t="s">
        <v>71</v>
      </c>
      <c r="D79" s="6" t="s">
        <v>351</v>
      </c>
      <c r="E79" s="6" t="s">
        <v>120</v>
      </c>
      <c r="F79" s="6" t="str">
        <f>VLOOKUP(A79,'[1]Lista final Brasil a Guiana'!$A$6:$D$190,4)</f>
        <v>1701.11.00</v>
      </c>
      <c r="G79" s="6" t="str">
        <f>VLOOKUP(A79,'[1]Lista final Brasil a Guiana'!$A$6:$E$190,5)</f>
        <v>Cane sugar</v>
      </c>
      <c r="H79" s="6" t="s">
        <v>360</v>
      </c>
      <c r="I79" s="6" t="s">
        <v>359</v>
      </c>
      <c r="J79" s="7">
        <v>100</v>
      </c>
    </row>
    <row r="80" spans="1:10" ht="30" x14ac:dyDescent="0.25">
      <c r="A80" s="4" t="s">
        <v>118</v>
      </c>
      <c r="B80" s="6" t="s">
        <v>119</v>
      </c>
      <c r="C80" s="10" t="s">
        <v>73</v>
      </c>
      <c r="D80" s="6" t="s">
        <v>337</v>
      </c>
      <c r="E80" s="6" t="s">
        <v>338</v>
      </c>
      <c r="F80" s="6" t="str">
        <f>VLOOKUP(A80,'[1]Lista final Brasil a Guiana'!$A$6:$D$190,4)</f>
        <v>1701.11.00</v>
      </c>
      <c r="G80" s="6" t="str">
        <f>VLOOKUP(A80,'[1]Lista final Brasil a Guiana'!$A$6:$E$190,5)</f>
        <v>Cane sugar</v>
      </c>
      <c r="H80" s="6" t="s">
        <v>352</v>
      </c>
      <c r="I80" s="6" t="s">
        <v>352</v>
      </c>
      <c r="J80" s="7">
        <v>0</v>
      </c>
    </row>
    <row r="81" spans="1:10" ht="30" x14ac:dyDescent="0.25">
      <c r="A81" s="8" t="s">
        <v>121</v>
      </c>
      <c r="B81" s="6" t="s">
        <v>122</v>
      </c>
      <c r="C81" s="5"/>
      <c r="D81" s="9"/>
      <c r="E81" s="6"/>
      <c r="F81" s="6" t="str">
        <f>VLOOKUP(A81,'[1]Lista final Brasil a Guiana'!$A$6:$D$190,4)</f>
        <v>1902.00</v>
      </c>
      <c r="G81" s="6" t="str">
        <f>VLOOKUP(A81,'[1]Lista final Brasil a Guiana'!$A$6:$E$190,5)</f>
        <v>Pasta, such as spaghetti, maCARONI, NOODLES</v>
      </c>
      <c r="H81" s="6"/>
      <c r="I81" s="6"/>
      <c r="J81" s="7">
        <v>100</v>
      </c>
    </row>
    <row r="82" spans="1:10" ht="30" x14ac:dyDescent="0.25">
      <c r="A82" s="8" t="s">
        <v>123</v>
      </c>
      <c r="B82" s="6" t="s">
        <v>66</v>
      </c>
      <c r="C82" s="5"/>
      <c r="D82" s="9"/>
      <c r="E82" s="6"/>
      <c r="F82" s="6" t="str">
        <f>VLOOKUP(A82,'[1]Lista final Brasil a Guiana'!$A$6:$D$190,4)</f>
        <v>1902.00</v>
      </c>
      <c r="G82" s="6" t="str">
        <f>VLOOKUP(A82,'[1]Lista final Brasil a Guiana'!$A$6:$E$190,5)</f>
        <v>Pasta, such as spaghetti, maCARONI, NOODLES</v>
      </c>
      <c r="H82" s="6"/>
      <c r="I82" s="6"/>
      <c r="J82" s="7">
        <v>100</v>
      </c>
    </row>
    <row r="83" spans="1:10" x14ac:dyDescent="0.25">
      <c r="A83" s="4" t="s">
        <v>124</v>
      </c>
      <c r="B83" s="6" t="s">
        <v>125</v>
      </c>
      <c r="C83" s="5"/>
      <c r="D83" s="6"/>
      <c r="E83" s="6"/>
      <c r="F83" s="6" t="str">
        <f>VLOOKUP(A83,'[1]Lista final Brasil a Guiana'!$A$6:$D$190,4)</f>
        <v>2001.909</v>
      </c>
      <c r="G83" s="6" t="str">
        <f>VLOOKUP(A83,'[1]Lista final Brasil a Guiana'!$A$6:$E$190,5)</f>
        <v>Heart of Palm</v>
      </c>
      <c r="H83" s="6"/>
      <c r="I83" s="6"/>
      <c r="J83" s="7">
        <v>100</v>
      </c>
    </row>
    <row r="84" spans="1:10" x14ac:dyDescent="0.25">
      <c r="A84" s="8" t="s">
        <v>126</v>
      </c>
      <c r="B84" s="6" t="s">
        <v>127</v>
      </c>
      <c r="C84" s="5"/>
      <c r="D84" s="9"/>
      <c r="E84" s="6"/>
      <c r="F84" s="6" t="str">
        <f>VLOOKUP(A84,'[1]Lista final Brasil a Guiana'!$A$6:$D$190,4)</f>
        <v>2007.00</v>
      </c>
      <c r="G84" s="6" t="str">
        <f>VLOOKUP(A84,'[1]Lista final Brasil a Guiana'!$A$6:$E$190,5)</f>
        <v>Jams, fruit, jellies</v>
      </c>
      <c r="H84" s="6"/>
      <c r="I84" s="6"/>
      <c r="J84" s="7">
        <v>100</v>
      </c>
    </row>
    <row r="85" spans="1:10" x14ac:dyDescent="0.25">
      <c r="A85" s="8" t="s">
        <v>128</v>
      </c>
      <c r="B85" s="6" t="s">
        <v>127</v>
      </c>
      <c r="C85" s="5"/>
      <c r="D85" s="9"/>
      <c r="E85" s="6"/>
      <c r="F85" s="6" t="str">
        <f>VLOOKUP(A85,'[1]Lista final Brasil a Guiana'!$A$6:$D$190,4)</f>
        <v>2007.00</v>
      </c>
      <c r="G85" s="6" t="str">
        <f>VLOOKUP(A85,'[1]Lista final Brasil a Guiana'!$A$6:$E$190,5)</f>
        <v>Jams, fruit, jellies</v>
      </c>
      <c r="H85" s="6"/>
      <c r="I85" s="6"/>
      <c r="J85" s="7">
        <v>100</v>
      </c>
    </row>
    <row r="86" spans="1:10" x14ac:dyDescent="0.25">
      <c r="A86" s="8" t="s">
        <v>129</v>
      </c>
      <c r="B86" s="6" t="s">
        <v>125</v>
      </c>
      <c r="C86" s="5"/>
      <c r="D86" s="9"/>
      <c r="E86" s="6"/>
      <c r="F86" s="6" t="str">
        <f>VLOOKUP(A86,'[1]Lista final Brasil a Guiana'!$A$6:$D$190,4)</f>
        <v>2008.91</v>
      </c>
      <c r="G86" s="6" t="str">
        <f>VLOOKUP(A86,'[1]Lista final Brasil a Guiana'!$A$6:$E$190,5)</f>
        <v>Palm Hearts (including acai berries)</v>
      </c>
      <c r="H86" s="6"/>
      <c r="I86" s="6"/>
      <c r="J86" s="7">
        <v>100</v>
      </c>
    </row>
    <row r="87" spans="1:10" x14ac:dyDescent="0.25">
      <c r="A87" s="8" t="s">
        <v>130</v>
      </c>
      <c r="B87" s="6" t="s">
        <v>131</v>
      </c>
      <c r="C87" s="5"/>
      <c r="D87" s="9"/>
      <c r="E87" s="6"/>
      <c r="F87" s="6" t="str">
        <f>VLOOKUP(A87,'[1]Lista final Brasil a Guiana'!$A$6:$D$190,4)</f>
        <v>2009.00</v>
      </c>
      <c r="G87" s="6" t="str">
        <f>VLOOKUP(A87,'[1]Lista final Brasil a Guiana'!$A$6:$E$190,5)</f>
        <v>Fruit Juices</v>
      </c>
      <c r="H87" s="6"/>
      <c r="I87" s="6"/>
      <c r="J87" s="7">
        <v>100</v>
      </c>
    </row>
    <row r="88" spans="1:10" x14ac:dyDescent="0.25">
      <c r="A88" s="8" t="s">
        <v>132</v>
      </c>
      <c r="B88" s="6" t="s">
        <v>10</v>
      </c>
      <c r="C88" s="5"/>
      <c r="D88" s="9"/>
      <c r="E88" s="6"/>
      <c r="F88" s="6" t="str">
        <f>VLOOKUP(A88,'[1]Lista final Brasil a Guiana'!$A$6:$D$190,4)</f>
        <v>2009.00</v>
      </c>
      <c r="G88" s="6" t="str">
        <f>VLOOKUP(A88,'[1]Lista final Brasil a Guiana'!$A$6:$E$190,5)</f>
        <v>Fruit Juices</v>
      </c>
      <c r="H88" s="6"/>
      <c r="I88" s="6"/>
      <c r="J88" s="7">
        <v>100</v>
      </c>
    </row>
    <row r="89" spans="1:10" x14ac:dyDescent="0.25">
      <c r="A89" s="8" t="s">
        <v>133</v>
      </c>
      <c r="B89" s="6" t="s">
        <v>134</v>
      </c>
      <c r="C89" s="5"/>
      <c r="D89" s="9"/>
      <c r="E89" s="6"/>
      <c r="F89" s="6" t="str">
        <f>VLOOKUP(A89,'[1]Lista final Brasil a Guiana'!$A$6:$D$190,4)</f>
        <v>2009.00</v>
      </c>
      <c r="G89" s="6" t="str">
        <f>VLOOKUP(A89,'[1]Lista final Brasil a Guiana'!$A$6:$E$190,5)</f>
        <v>Fruit Juices</v>
      </c>
      <c r="H89" s="6"/>
      <c r="I89" s="6"/>
      <c r="J89" s="7">
        <v>100</v>
      </c>
    </row>
    <row r="90" spans="1:10" x14ac:dyDescent="0.25">
      <c r="A90" s="8" t="s">
        <v>135</v>
      </c>
      <c r="B90" s="6" t="s">
        <v>136</v>
      </c>
      <c r="C90" s="5"/>
      <c r="D90" s="9"/>
      <c r="E90" s="6"/>
      <c r="F90" s="6" t="str">
        <f>VLOOKUP(A90,'[1]Lista final Brasil a Guiana'!$A$6:$D$190,4)</f>
        <v>2009.00</v>
      </c>
      <c r="G90" s="6" t="str">
        <f>VLOOKUP(A90,'[1]Lista final Brasil a Guiana'!$A$6:$E$190,5)</f>
        <v>Fruit Juices</v>
      </c>
      <c r="H90" s="6"/>
      <c r="I90" s="6"/>
      <c r="J90" s="7">
        <v>100</v>
      </c>
    </row>
    <row r="91" spans="1:10" x14ac:dyDescent="0.25">
      <c r="A91" s="8" t="s">
        <v>137</v>
      </c>
      <c r="B91" s="6" t="s">
        <v>10</v>
      </c>
      <c r="C91" s="5"/>
      <c r="D91" s="9"/>
      <c r="E91" s="6"/>
      <c r="F91" s="6" t="str">
        <f>VLOOKUP(A91,'[1]Lista final Brasil a Guiana'!$A$6:$D$190,4)</f>
        <v>2009.00</v>
      </c>
      <c r="G91" s="6" t="str">
        <f>VLOOKUP(A91,'[1]Lista final Brasil a Guiana'!$A$6:$E$190,5)</f>
        <v>Fruit Juices</v>
      </c>
      <c r="H91" s="6"/>
      <c r="I91" s="6"/>
      <c r="J91" s="7">
        <v>100</v>
      </c>
    </row>
    <row r="92" spans="1:10" x14ac:dyDescent="0.25">
      <c r="A92" s="8" t="s">
        <v>138</v>
      </c>
      <c r="B92" s="6" t="s">
        <v>139</v>
      </c>
      <c r="C92" s="5"/>
      <c r="D92" s="9"/>
      <c r="E92" s="6"/>
      <c r="F92" s="6" t="str">
        <f>VLOOKUP(A92,'[1]Lista final Brasil a Guiana'!$A$6:$D$190,4)</f>
        <v>2009.00</v>
      </c>
      <c r="G92" s="6" t="str">
        <f>VLOOKUP(A92,'[1]Lista final Brasil a Guiana'!$A$6:$E$190,5)</f>
        <v>Fruit Juices</v>
      </c>
      <c r="H92" s="6"/>
      <c r="I92" s="6"/>
      <c r="J92" s="7">
        <v>100</v>
      </c>
    </row>
    <row r="93" spans="1:10" x14ac:dyDescent="0.25">
      <c r="A93" s="8" t="s">
        <v>140</v>
      </c>
      <c r="B93" s="6" t="s">
        <v>141</v>
      </c>
      <c r="C93" s="5"/>
      <c r="D93" s="9"/>
      <c r="E93" s="6"/>
      <c r="F93" s="6" t="str">
        <f>VLOOKUP(A93,'[1]Lista final Brasil a Guiana'!$A$6:$D$190,4)</f>
        <v>2009.00</v>
      </c>
      <c r="G93" s="6" t="str">
        <f>VLOOKUP(A93,'[1]Lista final Brasil a Guiana'!$A$6:$E$190,5)</f>
        <v>Fruit Juices</v>
      </c>
      <c r="H93" s="6"/>
      <c r="I93" s="6"/>
      <c r="J93" s="7">
        <v>100</v>
      </c>
    </row>
    <row r="94" spans="1:10" x14ac:dyDescent="0.25">
      <c r="A94" s="8" t="s">
        <v>142</v>
      </c>
      <c r="B94" s="6" t="s">
        <v>143</v>
      </c>
      <c r="C94" s="5"/>
      <c r="D94" s="9"/>
      <c r="E94" s="6"/>
      <c r="F94" s="6" t="str">
        <f>VLOOKUP(A94,'[1]Lista final Brasil a Guiana'!$A$6:$D$190,4)</f>
        <v>2009.00</v>
      </c>
      <c r="G94" s="6" t="str">
        <f>VLOOKUP(A94,'[1]Lista final Brasil a Guiana'!$A$6:$E$190,5)</f>
        <v>Fruit Juices</v>
      </c>
      <c r="H94" s="6"/>
      <c r="I94" s="6"/>
      <c r="J94" s="7">
        <v>100</v>
      </c>
    </row>
    <row r="95" spans="1:10" x14ac:dyDescent="0.25">
      <c r="A95" s="8" t="s">
        <v>144</v>
      </c>
      <c r="B95" s="6" t="s">
        <v>145</v>
      </c>
      <c r="C95" s="5"/>
      <c r="D95" s="9"/>
      <c r="E95" s="6"/>
      <c r="F95" s="6" t="str">
        <f>VLOOKUP(A95,'[1]Lista final Brasil a Guiana'!$A$6:$D$190,4)</f>
        <v>2009.00</v>
      </c>
      <c r="G95" s="6" t="str">
        <f>VLOOKUP(A95,'[1]Lista final Brasil a Guiana'!$A$6:$E$190,5)</f>
        <v>Fruit Juices</v>
      </c>
      <c r="H95" s="6"/>
      <c r="I95" s="6"/>
      <c r="J95" s="7">
        <v>100</v>
      </c>
    </row>
    <row r="96" spans="1:10" x14ac:dyDescent="0.25">
      <c r="A96" s="8" t="s">
        <v>146</v>
      </c>
      <c r="B96" s="6" t="s">
        <v>147</v>
      </c>
      <c r="C96" s="5"/>
      <c r="D96" s="9"/>
      <c r="E96" s="6"/>
      <c r="F96" s="6" t="str">
        <f>VLOOKUP(A96,'[1]Lista final Brasil a Guiana'!$A$6:$D$190,4)</f>
        <v>2009.00</v>
      </c>
      <c r="G96" s="6" t="str">
        <f>VLOOKUP(A96,'[1]Lista final Brasil a Guiana'!$A$6:$E$190,5)</f>
        <v>Fruit Juices</v>
      </c>
      <c r="H96" s="6"/>
      <c r="I96" s="6"/>
      <c r="J96" s="7">
        <v>100</v>
      </c>
    </row>
    <row r="97" spans="1:10" x14ac:dyDescent="0.25">
      <c r="A97" s="8" t="s">
        <v>148</v>
      </c>
      <c r="B97" s="6" t="s">
        <v>149</v>
      </c>
      <c r="C97" s="5"/>
      <c r="D97" s="9"/>
      <c r="E97" s="6"/>
      <c r="F97" s="6" t="str">
        <f>VLOOKUP(A97,'[1]Lista final Brasil a Guiana'!$A$6:$D$190,4)</f>
        <v>2009.00</v>
      </c>
      <c r="G97" s="6" t="str">
        <f>VLOOKUP(A97,'[1]Lista final Brasil a Guiana'!$A$6:$E$190,5)</f>
        <v>Fruit Juices</v>
      </c>
      <c r="H97" s="6"/>
      <c r="I97" s="6"/>
      <c r="J97" s="7">
        <v>100</v>
      </c>
    </row>
    <row r="98" spans="1:10" x14ac:dyDescent="0.25">
      <c r="A98" s="8" t="s">
        <v>150</v>
      </c>
      <c r="B98" s="6" t="s">
        <v>151</v>
      </c>
      <c r="C98" s="5"/>
      <c r="D98" s="9"/>
      <c r="E98" s="6"/>
      <c r="F98" s="6" t="str">
        <f>VLOOKUP(A98,'[1]Lista final Brasil a Guiana'!$A$6:$D$190,4)</f>
        <v>2009.00</v>
      </c>
      <c r="G98" s="6" t="str">
        <f>VLOOKUP(A98,'[1]Lista final Brasil a Guiana'!$A$6:$E$190,5)</f>
        <v>Fruit Juices</v>
      </c>
      <c r="H98" s="6"/>
      <c r="I98" s="6"/>
      <c r="J98" s="7">
        <v>100</v>
      </c>
    </row>
    <row r="99" spans="1:10" x14ac:dyDescent="0.25">
      <c r="A99" s="8" t="s">
        <v>152</v>
      </c>
      <c r="B99" s="6" t="s">
        <v>153</v>
      </c>
      <c r="C99" s="5"/>
      <c r="D99" s="9"/>
      <c r="E99" s="6"/>
      <c r="F99" s="6" t="str">
        <f>VLOOKUP(A99,'[1]Lista final Brasil a Guiana'!$A$6:$D$190,4)</f>
        <v>2009.00</v>
      </c>
      <c r="G99" s="6" t="str">
        <f>VLOOKUP(A99,'[1]Lista final Brasil a Guiana'!$A$6:$E$190,5)</f>
        <v>Fruit Juices</v>
      </c>
      <c r="H99" s="6"/>
      <c r="I99" s="6"/>
      <c r="J99" s="7">
        <v>100</v>
      </c>
    </row>
    <row r="100" spans="1:10" x14ac:dyDescent="0.25">
      <c r="A100" s="8" t="s">
        <v>154</v>
      </c>
      <c r="B100" s="6" t="s">
        <v>155</v>
      </c>
      <c r="C100" s="5"/>
      <c r="D100" s="9"/>
      <c r="E100" s="6"/>
      <c r="F100" s="6" t="str">
        <f>VLOOKUP(A100,'[1]Lista final Brasil a Guiana'!$A$6:$D$190,4)</f>
        <v>2102.30</v>
      </c>
      <c r="G100" s="6" t="str">
        <f>VLOOKUP(A100,'[1]Lista final Brasil a Guiana'!$A$6:$E$190,5)</f>
        <v>Prepared Banking Powders</v>
      </c>
      <c r="H100" s="6"/>
      <c r="I100" s="6"/>
      <c r="J100" s="7">
        <v>100</v>
      </c>
    </row>
    <row r="101" spans="1:10" x14ac:dyDescent="0.25">
      <c r="A101" s="8" t="s">
        <v>156</v>
      </c>
      <c r="B101" s="6" t="s">
        <v>157</v>
      </c>
      <c r="C101" s="5"/>
      <c r="D101" s="9"/>
      <c r="E101" s="6"/>
      <c r="F101" s="6" t="str">
        <f>VLOOKUP(A101,'[1]Lista final Brasil a Guiana'!$A$6:$D$190,4)</f>
        <v>2103.20</v>
      </c>
      <c r="G101" s="6" t="str">
        <f>VLOOKUP(A101,'[1]Lista final Brasil a Guiana'!$A$6:$E$190,5)</f>
        <v>Tomato Ketchup</v>
      </c>
      <c r="H101" s="6"/>
      <c r="I101" s="6"/>
      <c r="J101" s="7">
        <v>100</v>
      </c>
    </row>
    <row r="102" spans="1:10" x14ac:dyDescent="0.25">
      <c r="A102" s="8" t="s">
        <v>158</v>
      </c>
      <c r="B102" s="6" t="s">
        <v>10</v>
      </c>
      <c r="C102" s="10" t="s">
        <v>71</v>
      </c>
      <c r="D102" s="9" t="s">
        <v>159</v>
      </c>
      <c r="E102" s="6"/>
      <c r="F102" s="6" t="str">
        <f>VLOOKUP(A102,'[1]Lista final Brasil a Guiana'!$A$6:$D$190,4)</f>
        <v>2103.90</v>
      </c>
      <c r="G102" s="6" t="str">
        <f>VLOOKUP(A102,'[1]Lista final Brasil a Guiana'!$A$6:$E$190,5)</f>
        <v>Pepper Sauce</v>
      </c>
      <c r="H102" s="6" t="s">
        <v>367</v>
      </c>
      <c r="I102" s="6"/>
      <c r="J102" s="7">
        <v>100</v>
      </c>
    </row>
    <row r="103" spans="1:10" x14ac:dyDescent="0.25">
      <c r="A103" s="8" t="s">
        <v>158</v>
      </c>
      <c r="B103" s="6" t="s">
        <v>10</v>
      </c>
      <c r="C103" s="10" t="s">
        <v>73</v>
      </c>
      <c r="D103" s="9" t="s">
        <v>10</v>
      </c>
      <c r="E103" s="6"/>
      <c r="F103" s="6" t="str">
        <f>VLOOKUP(A103,'[1]Lista final Brasil a Guiana'!$A$6:$D$190,4)</f>
        <v>2103.90</v>
      </c>
      <c r="G103" s="6" t="str">
        <f>VLOOKUP(A103,'[1]Lista final Brasil a Guiana'!$A$6:$E$190,5)</f>
        <v>Pepper Sauce</v>
      </c>
      <c r="H103" s="6" t="s">
        <v>366</v>
      </c>
      <c r="I103" s="6"/>
      <c r="J103" s="7">
        <v>0</v>
      </c>
    </row>
    <row r="104" spans="1:10" ht="45" x14ac:dyDescent="0.25">
      <c r="A104" s="8" t="s">
        <v>160</v>
      </c>
      <c r="B104" s="6" t="s">
        <v>161</v>
      </c>
      <c r="C104" s="5"/>
      <c r="D104" s="9"/>
      <c r="E104" s="6"/>
      <c r="F104" s="6">
        <f>VLOOKUP(A104,'[1]Lista final Brasil a Guiana'!$A$6:$D$190,4)</f>
        <v>2207</v>
      </c>
      <c r="G104" s="6" t="str">
        <f>VLOOKUP(A104,'[1]Lista final Brasil a Guiana'!$A$6:$E$190,5)</f>
        <v>Alchohol of na alcoholic strength by vol. of 80% or higher; other spirits of any strength</v>
      </c>
      <c r="H104" s="6"/>
      <c r="I104" s="6"/>
      <c r="J104" s="7">
        <v>100</v>
      </c>
    </row>
    <row r="105" spans="1:10" ht="45" x14ac:dyDescent="0.25">
      <c r="A105" s="8" t="s">
        <v>162</v>
      </c>
      <c r="B105" s="6" t="s">
        <v>163</v>
      </c>
      <c r="C105" s="5"/>
      <c r="D105" s="9"/>
      <c r="E105" s="6"/>
      <c r="F105" s="6">
        <f>VLOOKUP(A105,'[1]Lista final Brasil a Guiana'!$A$6:$D$190,4)</f>
        <v>2207</v>
      </c>
      <c r="G105" s="6" t="str">
        <f>VLOOKUP(A105,'[1]Lista final Brasil a Guiana'!$A$6:$E$190,5)</f>
        <v>Alchohol of na alcoholic strength by vol. of 80% or higher; other spirits of any strength</v>
      </c>
      <c r="H105" s="6"/>
      <c r="I105" s="6"/>
      <c r="J105" s="7">
        <v>100</v>
      </c>
    </row>
    <row r="106" spans="1:10" ht="60" x14ac:dyDescent="0.25">
      <c r="A106" s="8" t="s">
        <v>164</v>
      </c>
      <c r="B106" s="6" t="s">
        <v>165</v>
      </c>
      <c r="C106" s="5"/>
      <c r="D106" s="9"/>
      <c r="E106" s="6"/>
      <c r="F106" s="6">
        <f>VLOOKUP(A106,'[1]Lista final Brasil a Guiana'!$A$6:$D$190,4)</f>
        <v>2208</v>
      </c>
      <c r="G106" s="6" t="str">
        <f>VLOOKUP(A106,'[1]Lista final Brasil a Guiana'!$A$6:$E$190,5)</f>
        <v>Alchohol of na alcoholic strength by vol. of less than 80%; spirits, liqueurs and other spirituous beverages</v>
      </c>
      <c r="H106" s="6"/>
      <c r="I106" s="6"/>
      <c r="J106" s="7">
        <v>100</v>
      </c>
    </row>
    <row r="107" spans="1:10" ht="60" x14ac:dyDescent="0.25">
      <c r="A107" s="8" t="s">
        <v>166</v>
      </c>
      <c r="B107" s="6" t="s">
        <v>167</v>
      </c>
      <c r="C107" s="5"/>
      <c r="D107" s="9"/>
      <c r="E107" s="6"/>
      <c r="F107" s="6">
        <f>VLOOKUP(A107,'[1]Lista final Brasil a Guiana'!$A$6:$D$190,4)</f>
        <v>2208</v>
      </c>
      <c r="G107" s="6" t="str">
        <f>VLOOKUP(A107,'[1]Lista final Brasil a Guiana'!$A$6:$E$190,5)</f>
        <v>Alchohol of na alcoholic strength by vol. of less than 80%; spirits, liqueurs and other spirituous beverages</v>
      </c>
      <c r="H107" s="6"/>
      <c r="I107" s="6"/>
      <c r="J107" s="7">
        <v>100</v>
      </c>
    </row>
    <row r="108" spans="1:10" ht="60" x14ac:dyDescent="0.25">
      <c r="A108" s="8" t="s">
        <v>168</v>
      </c>
      <c r="B108" s="6" t="s">
        <v>169</v>
      </c>
      <c r="C108" s="5"/>
      <c r="D108" s="9"/>
      <c r="E108" s="6"/>
      <c r="F108" s="6">
        <f>VLOOKUP(A108,'[1]Lista final Brasil a Guiana'!$A$6:$D$190,4)</f>
        <v>2208</v>
      </c>
      <c r="G108" s="6" t="str">
        <f>VLOOKUP(A108,'[1]Lista final Brasil a Guiana'!$A$6:$E$190,5)</f>
        <v>Alchohol of na alcoholic strength by vol. of less than 80%; spirits, liqueurs and other spirituous beverages</v>
      </c>
      <c r="H108" s="6"/>
      <c r="I108" s="6"/>
      <c r="J108" s="7">
        <v>100</v>
      </c>
    </row>
    <row r="109" spans="1:10" ht="30" x14ac:dyDescent="0.25">
      <c r="A109" s="4" t="s">
        <v>170</v>
      </c>
      <c r="B109" s="6" t="s">
        <v>171</v>
      </c>
      <c r="C109" s="10" t="s">
        <v>71</v>
      </c>
      <c r="D109" s="6" t="s">
        <v>172</v>
      </c>
      <c r="E109" s="6"/>
      <c r="F109" s="6" t="str">
        <f>VLOOKUP(A109,'[1]Lista final Brasil a Guiana'!$A$6:$D$190,4)</f>
        <v>2208.401</v>
      </c>
      <c r="G109" s="6" t="str">
        <f>VLOOKUP(A109,'[1]Lista final Brasil a Guiana'!$A$6:$E$190,5)</f>
        <v>Rum</v>
      </c>
      <c r="H109" s="6" t="s">
        <v>369</v>
      </c>
      <c r="I109" s="6"/>
      <c r="J109" s="7">
        <v>100</v>
      </c>
    </row>
    <row r="110" spans="1:10" x14ac:dyDescent="0.25">
      <c r="A110" s="4" t="s">
        <v>170</v>
      </c>
      <c r="B110" s="6" t="s">
        <v>171</v>
      </c>
      <c r="C110" s="10" t="s">
        <v>73</v>
      </c>
      <c r="D110" s="6" t="s">
        <v>10</v>
      </c>
      <c r="E110" s="6"/>
      <c r="F110" s="6" t="str">
        <f>VLOOKUP(A110,'[1]Lista final Brasil a Guiana'!$A$6:$D$190,4)</f>
        <v>2208.401</v>
      </c>
      <c r="G110" s="6" t="str">
        <f>VLOOKUP(A110,'[1]Lista final Brasil a Guiana'!$A$6:$E$190,5)</f>
        <v>Rum</v>
      </c>
      <c r="H110" s="6" t="s">
        <v>366</v>
      </c>
      <c r="I110" s="6"/>
      <c r="J110" s="7">
        <v>0</v>
      </c>
    </row>
    <row r="111" spans="1:10" ht="60" x14ac:dyDescent="0.25">
      <c r="A111" s="8" t="s">
        <v>173</v>
      </c>
      <c r="B111" s="6" t="s">
        <v>174</v>
      </c>
      <c r="C111" s="5"/>
      <c r="D111" s="9"/>
      <c r="E111" s="6"/>
      <c r="F111" s="6">
        <f>VLOOKUP(A111,'[1]Lista final Brasil a Guiana'!$A$6:$D$190,4)</f>
        <v>2208</v>
      </c>
      <c r="G111" s="6" t="str">
        <f>VLOOKUP(A111,'[1]Lista final Brasil a Guiana'!$A$6:$E$190,5)</f>
        <v>Alchohol of na alcoholic strength by vol. of less than 80%; spirits, liqueurs and other spirituous beverages</v>
      </c>
      <c r="H111" s="6"/>
      <c r="I111" s="6"/>
      <c r="J111" s="7">
        <v>100</v>
      </c>
    </row>
    <row r="112" spans="1:10" ht="60" x14ac:dyDescent="0.25">
      <c r="A112" s="8" t="s">
        <v>175</v>
      </c>
      <c r="B112" s="6" t="s">
        <v>176</v>
      </c>
      <c r="C112" s="5"/>
      <c r="D112" s="9"/>
      <c r="E112" s="6"/>
      <c r="F112" s="6">
        <f>VLOOKUP(A112,'[1]Lista final Brasil a Guiana'!$A$6:$D$190,4)</f>
        <v>2208</v>
      </c>
      <c r="G112" s="6" t="str">
        <f>VLOOKUP(A112,'[1]Lista final Brasil a Guiana'!$A$6:$E$190,5)</f>
        <v>Alchohol of na alcoholic strength by vol. of less than 80%; spirits, liqueurs and other spirituous beverages</v>
      </c>
      <c r="H112" s="6"/>
      <c r="I112" s="6"/>
      <c r="J112" s="7">
        <v>100</v>
      </c>
    </row>
    <row r="113" spans="1:10" ht="60" x14ac:dyDescent="0.25">
      <c r="A113" s="8" t="s">
        <v>177</v>
      </c>
      <c r="B113" s="6" t="s">
        <v>178</v>
      </c>
      <c r="C113" s="5"/>
      <c r="D113" s="9"/>
      <c r="E113" s="6"/>
      <c r="F113" s="6">
        <f>VLOOKUP(A113,'[1]Lista final Brasil a Guiana'!$A$6:$D$190,4)</f>
        <v>2208</v>
      </c>
      <c r="G113" s="6" t="str">
        <f>VLOOKUP(A113,'[1]Lista final Brasil a Guiana'!$A$6:$E$190,5)</f>
        <v>Alchohol of na alcoholic strength by vol. of less than 80%; spirits, liqueurs and other spirituous beverages</v>
      </c>
      <c r="H113" s="6"/>
      <c r="I113" s="6"/>
      <c r="J113" s="7">
        <v>100</v>
      </c>
    </row>
    <row r="114" spans="1:10" ht="60" x14ac:dyDescent="0.25">
      <c r="A114" s="8" t="s">
        <v>179</v>
      </c>
      <c r="B114" s="6" t="s">
        <v>180</v>
      </c>
      <c r="C114" s="5"/>
      <c r="D114" s="9"/>
      <c r="E114" s="6"/>
      <c r="F114" s="6">
        <f>VLOOKUP(A114,'[1]Lista final Brasil a Guiana'!$A$6:$D$190,4)</f>
        <v>2208</v>
      </c>
      <c r="G114" s="6" t="str">
        <f>VLOOKUP(A114,'[1]Lista final Brasil a Guiana'!$A$6:$E$190,5)</f>
        <v>Alchohol of na alcoholic strength by vol. of less than 80%; spirits, liqueurs and other spirituous beverages</v>
      </c>
      <c r="H114" s="6"/>
      <c r="I114" s="6"/>
      <c r="J114" s="7">
        <v>100</v>
      </c>
    </row>
    <row r="115" spans="1:10" ht="60" x14ac:dyDescent="0.25">
      <c r="A115" s="8" t="s">
        <v>181</v>
      </c>
      <c r="B115" s="6" t="s">
        <v>182</v>
      </c>
      <c r="C115" s="5"/>
      <c r="D115" s="9"/>
      <c r="E115" s="6"/>
      <c r="F115" s="6">
        <f>VLOOKUP(A115,'[1]Lista final Brasil a Guiana'!$A$6:$D$190,4)</f>
        <v>2208</v>
      </c>
      <c r="G115" s="6" t="str">
        <f>VLOOKUP(A115,'[1]Lista final Brasil a Guiana'!$A$6:$E$190,5)</f>
        <v>Alchohol of na alcoholic strength by vol. of less than 80%; spirits, liqueurs and other spirituous beverages</v>
      </c>
      <c r="H115" s="6"/>
      <c r="I115" s="6"/>
      <c r="J115" s="7">
        <v>100</v>
      </c>
    </row>
    <row r="116" spans="1:10" ht="60" x14ac:dyDescent="0.25">
      <c r="A116" s="8" t="s">
        <v>183</v>
      </c>
      <c r="B116" s="6" t="s">
        <v>184</v>
      </c>
      <c r="C116" s="5"/>
      <c r="D116" s="9"/>
      <c r="E116" s="6"/>
      <c r="F116" s="6">
        <f>VLOOKUP(A116,'[1]Lista final Brasil a Guiana'!$A$6:$D$190,4)</f>
        <v>2208</v>
      </c>
      <c r="G116" s="6" t="str">
        <f>VLOOKUP(A116,'[1]Lista final Brasil a Guiana'!$A$6:$E$190,5)</f>
        <v>Alchohol of na alcoholic strength by vol. of less than 80%; spirits, liqueurs and other spirituous beverages</v>
      </c>
      <c r="H116" s="6"/>
      <c r="I116" s="6"/>
      <c r="J116" s="7">
        <v>100</v>
      </c>
    </row>
    <row r="117" spans="1:10" ht="60" x14ac:dyDescent="0.25">
      <c r="A117" s="8" t="s">
        <v>185</v>
      </c>
      <c r="B117" s="6" t="s">
        <v>10</v>
      </c>
      <c r="C117" s="5"/>
      <c r="D117" s="9"/>
      <c r="E117" s="6"/>
      <c r="F117" s="6">
        <f>VLOOKUP(A117,'[1]Lista final Brasil a Guiana'!$A$6:$D$190,4)</f>
        <v>2208</v>
      </c>
      <c r="G117" s="6" t="str">
        <f>VLOOKUP(A117,'[1]Lista final Brasil a Guiana'!$A$6:$E$190,5)</f>
        <v>Alchohol of na alcoholic strength by vol. of less than 80%; spirits, liqueurs and other spirituous beverages</v>
      </c>
      <c r="H117" s="6"/>
      <c r="I117" s="6"/>
      <c r="J117" s="7">
        <v>100</v>
      </c>
    </row>
    <row r="118" spans="1:10" ht="60" x14ac:dyDescent="0.25">
      <c r="A118" s="8" t="s">
        <v>186</v>
      </c>
      <c r="B118" s="6" t="s">
        <v>187</v>
      </c>
      <c r="C118" s="5"/>
      <c r="D118" s="9"/>
      <c r="E118" s="6"/>
      <c r="F118" s="6">
        <f>VLOOKUP(A118,'[1]Lista final Brasil a Guiana'!$A$6:$D$190,4)</f>
        <v>2208</v>
      </c>
      <c r="G118" s="6" t="str">
        <f>VLOOKUP(A118,'[1]Lista final Brasil a Guiana'!$A$6:$E$190,5)</f>
        <v>Alchohol of na alcoholic strength by vol. of less than 80%; spirits, liqueurs and other spirituous beverages</v>
      </c>
      <c r="H118" s="6"/>
      <c r="I118" s="6"/>
      <c r="J118" s="7">
        <v>100</v>
      </c>
    </row>
    <row r="119" spans="1:10" ht="60" x14ac:dyDescent="0.25">
      <c r="A119" s="8" t="s">
        <v>188</v>
      </c>
      <c r="B119" s="6" t="s">
        <v>189</v>
      </c>
      <c r="C119" s="5"/>
      <c r="D119" s="9"/>
      <c r="E119" s="6"/>
      <c r="F119" s="6">
        <f>VLOOKUP(A119,'[1]Lista final Brasil a Guiana'!$A$6:$D$190,4)</f>
        <v>2208</v>
      </c>
      <c r="G119" s="6" t="str">
        <f>VLOOKUP(A119,'[1]Lista final Brasil a Guiana'!$A$6:$E$190,5)</f>
        <v>Alchohol of na alcoholic strength by vol. of less than 80%; spirits, liqueurs and other spirituous beverages</v>
      </c>
      <c r="H119" s="6"/>
      <c r="I119" s="6"/>
      <c r="J119" s="7">
        <v>100</v>
      </c>
    </row>
    <row r="120" spans="1:10" ht="60" x14ac:dyDescent="0.25">
      <c r="A120" s="8" t="s">
        <v>190</v>
      </c>
      <c r="B120" s="6" t="s">
        <v>66</v>
      </c>
      <c r="C120" s="5"/>
      <c r="D120" s="9"/>
      <c r="E120" s="6"/>
      <c r="F120" s="6">
        <f>VLOOKUP(A120,'[1]Lista final Brasil a Guiana'!$A$6:$D$190,4)</f>
        <v>2208</v>
      </c>
      <c r="G120" s="6" t="str">
        <f>VLOOKUP(A120,'[1]Lista final Brasil a Guiana'!$A$6:$E$190,5)</f>
        <v>Alchohol of na alcoholic strength by vol. of less than 80%; spirits, liqueurs and other spirituous beverages</v>
      </c>
      <c r="H120" s="6"/>
      <c r="I120" s="6"/>
      <c r="J120" s="7">
        <v>100</v>
      </c>
    </row>
    <row r="121" spans="1:10" ht="60" x14ac:dyDescent="0.25">
      <c r="A121" s="8" t="s">
        <v>191</v>
      </c>
      <c r="B121" s="6" t="s">
        <v>192</v>
      </c>
      <c r="C121" s="5"/>
      <c r="D121" s="9"/>
      <c r="E121" s="6"/>
      <c r="F121" s="6">
        <f>VLOOKUP(A121,'[1]Lista final Brasil a Guiana'!$A$6:$D$190,4)</f>
        <v>2208</v>
      </c>
      <c r="G121" s="6" t="str">
        <f>VLOOKUP(A121,'[1]Lista final Brasil a Guiana'!$A$6:$E$190,5)</f>
        <v>Alchohol of na alcoholic strength by vol. of less than 80%; spirits, liqueurs and other spirituous beverages</v>
      </c>
      <c r="H121" s="6"/>
      <c r="I121" s="6"/>
      <c r="J121" s="7">
        <v>100</v>
      </c>
    </row>
    <row r="122" spans="1:10" ht="30" x14ac:dyDescent="0.25">
      <c r="A122" s="4" t="s">
        <v>193</v>
      </c>
      <c r="B122" s="6" t="s">
        <v>194</v>
      </c>
      <c r="C122" s="5"/>
      <c r="D122" s="6"/>
      <c r="E122" s="6"/>
      <c r="F122" s="6" t="str">
        <f>VLOOKUP(A122,'[1]Lista final Brasil a Guiana'!$A$6:$D$190,4)</f>
        <v>2521.00</v>
      </c>
      <c r="G122" s="6" t="str">
        <f>VLOOKUP(A122,'[1]Lista final Brasil a Guiana'!$A$6:$E$190,5)</f>
        <v>Limestone</v>
      </c>
      <c r="H122" s="6"/>
      <c r="I122" s="6"/>
      <c r="J122" s="7">
        <v>100</v>
      </c>
    </row>
    <row r="123" spans="1:10" x14ac:dyDescent="0.25">
      <c r="A123" s="4" t="s">
        <v>195</v>
      </c>
      <c r="B123" s="6" t="s">
        <v>196</v>
      </c>
      <c r="C123" s="5"/>
      <c r="D123" s="6"/>
      <c r="E123" s="6"/>
      <c r="F123" s="6" t="str">
        <f>VLOOKUP(A123,'[1]Lista final Brasil a Guiana'!$A$6:$D$190,4)</f>
        <v>2606.00</v>
      </c>
      <c r="G123" s="6" t="str">
        <f>VLOOKUP(A123,'[1]Lista final Brasil a Guiana'!$A$6:$E$190,5)</f>
        <v>Aluminion ores and concentrates</v>
      </c>
      <c r="H123" s="6"/>
      <c r="I123" s="6"/>
      <c r="J123" s="7">
        <v>100</v>
      </c>
    </row>
    <row r="124" spans="1:10" x14ac:dyDescent="0.25">
      <c r="A124" s="8" t="s">
        <v>197</v>
      </c>
      <c r="B124" s="6" t="s">
        <v>198</v>
      </c>
      <c r="C124" s="5"/>
      <c r="D124" s="9"/>
      <c r="E124" s="6"/>
      <c r="F124" s="6" t="str">
        <f>VLOOKUP(A124,'[1]Lista final Brasil a Guiana'!$A$6:$D$190,4)</f>
        <v>2936.22</v>
      </c>
      <c r="G124" s="6" t="str">
        <f>VLOOKUP(A124,'[1]Lista final Brasil a Guiana'!$A$6:$E$190,5)</f>
        <v>Vitamin B and its derivatives</v>
      </c>
      <c r="H124" s="6"/>
      <c r="I124" s="6"/>
      <c r="J124" s="7">
        <v>100</v>
      </c>
    </row>
    <row r="125" spans="1:10" x14ac:dyDescent="0.25">
      <c r="A125" s="8" t="s">
        <v>199</v>
      </c>
      <c r="B125" s="6" t="s">
        <v>200</v>
      </c>
      <c r="C125" s="5"/>
      <c r="D125" s="9"/>
      <c r="E125" s="6"/>
      <c r="F125" s="6" t="str">
        <f>VLOOKUP(A125,'[1]Lista final Brasil a Guiana'!$A$6:$D$190,4)</f>
        <v>2936.22</v>
      </c>
      <c r="G125" s="6" t="str">
        <f>VLOOKUP(A125,'[1]Lista final Brasil a Guiana'!$A$6:$E$190,5)</f>
        <v>Vitamin B and its derivatives</v>
      </c>
      <c r="H125" s="6"/>
      <c r="I125" s="6"/>
      <c r="J125" s="7">
        <v>100</v>
      </c>
    </row>
    <row r="126" spans="1:10" x14ac:dyDescent="0.25">
      <c r="A126" s="8" t="s">
        <v>201</v>
      </c>
      <c r="B126" s="6" t="s">
        <v>202</v>
      </c>
      <c r="C126" s="5"/>
      <c r="D126" s="9"/>
      <c r="E126" s="6"/>
      <c r="F126" s="6" t="str">
        <f>VLOOKUP(A126,'[1]Lista final Brasil a Guiana'!$A$6:$D$190,4)</f>
        <v>2936.22</v>
      </c>
      <c r="G126" s="6" t="str">
        <f>VLOOKUP(A126,'[1]Lista final Brasil a Guiana'!$A$6:$E$190,5)</f>
        <v>Vitamin B and its derivatives</v>
      </c>
      <c r="H126" s="6"/>
      <c r="I126" s="6"/>
      <c r="J126" s="7">
        <v>100</v>
      </c>
    </row>
    <row r="127" spans="1:10" x14ac:dyDescent="0.25">
      <c r="A127" s="8" t="s">
        <v>203</v>
      </c>
      <c r="B127" s="6" t="s">
        <v>204</v>
      </c>
      <c r="C127" s="5"/>
      <c r="D127" s="9"/>
      <c r="E127" s="6"/>
      <c r="F127" s="6" t="str">
        <f>VLOOKUP(A127,'[1]Lista final Brasil a Guiana'!$A$6:$D$190,4)</f>
        <v>2936.22</v>
      </c>
      <c r="G127" s="6" t="str">
        <f>VLOOKUP(A127,'[1]Lista final Brasil a Guiana'!$A$6:$E$190,5)</f>
        <v>Vitamin B and its derivatives</v>
      </c>
      <c r="H127" s="6"/>
      <c r="I127" s="6"/>
      <c r="J127" s="7">
        <v>100</v>
      </c>
    </row>
    <row r="128" spans="1:10" ht="30" x14ac:dyDescent="0.25">
      <c r="A128" s="8" t="s">
        <v>205</v>
      </c>
      <c r="B128" s="6" t="s">
        <v>206</v>
      </c>
      <c r="C128" s="5"/>
      <c r="D128" s="9"/>
      <c r="E128" s="6"/>
      <c r="F128" s="6" t="str">
        <f>VLOOKUP(A128,'[1]Lista final Brasil a Guiana'!$A$6:$D$190,4)</f>
        <v>2936.22</v>
      </c>
      <c r="G128" s="6" t="str">
        <f>VLOOKUP(A128,'[1]Lista final Brasil a Guiana'!$A$6:$E$190,5)</f>
        <v>Vitamin B and its derivatives</v>
      </c>
      <c r="H128" s="6"/>
      <c r="I128" s="6"/>
      <c r="J128" s="7">
        <v>100</v>
      </c>
    </row>
    <row r="129" spans="1:10" ht="30" x14ac:dyDescent="0.25">
      <c r="A129" s="8" t="s">
        <v>207</v>
      </c>
      <c r="B129" s="6" t="s">
        <v>208</v>
      </c>
      <c r="C129" s="5"/>
      <c r="D129" s="9"/>
      <c r="E129" s="6"/>
      <c r="F129" s="6" t="str">
        <f>VLOOKUP(A129,'[1]Lista final Brasil a Guiana'!$A$6:$D$190,4)</f>
        <v>2936.22</v>
      </c>
      <c r="G129" s="6" t="str">
        <f>VLOOKUP(A129,'[1]Lista final Brasil a Guiana'!$A$6:$E$190,5)</f>
        <v>Vitamin B and its derivatives</v>
      </c>
      <c r="H129" s="6"/>
      <c r="I129" s="6"/>
      <c r="J129" s="7">
        <v>100</v>
      </c>
    </row>
    <row r="130" spans="1:10" x14ac:dyDescent="0.25">
      <c r="A130" s="8" t="s">
        <v>209</v>
      </c>
      <c r="B130" s="6" t="s">
        <v>210</v>
      </c>
      <c r="C130" s="5"/>
      <c r="D130" s="9"/>
      <c r="E130" s="6"/>
      <c r="F130" s="6" t="str">
        <f>VLOOKUP(A130,'[1]Lista final Brasil a Guiana'!$A$6:$D$190,4)</f>
        <v>2936.22</v>
      </c>
      <c r="G130" s="6" t="str">
        <f>VLOOKUP(A130,'[1]Lista final Brasil a Guiana'!$A$6:$E$190,5)</f>
        <v>Vitamin B and its derivatives</v>
      </c>
      <c r="H130" s="6"/>
      <c r="I130" s="6"/>
      <c r="J130" s="7">
        <v>100</v>
      </c>
    </row>
    <row r="131" spans="1:10" x14ac:dyDescent="0.25">
      <c r="A131" s="8" t="s">
        <v>211</v>
      </c>
      <c r="B131" s="6" t="s">
        <v>212</v>
      </c>
      <c r="C131" s="5"/>
      <c r="D131" s="9"/>
      <c r="E131" s="6"/>
      <c r="F131" s="6" t="str">
        <f>VLOOKUP(A131,'[1]Lista final Brasil a Guiana'!$A$6:$D$190,4)</f>
        <v>2936.22</v>
      </c>
      <c r="G131" s="6" t="str">
        <f>VLOOKUP(A131,'[1]Lista final Brasil a Guiana'!$A$6:$E$190,5)</f>
        <v>Vitamin B and its derivatives</v>
      </c>
      <c r="H131" s="6"/>
      <c r="I131" s="6"/>
      <c r="J131" s="7">
        <v>100</v>
      </c>
    </row>
    <row r="132" spans="1:10" x14ac:dyDescent="0.25">
      <c r="A132" s="8" t="s">
        <v>213</v>
      </c>
      <c r="B132" s="6" t="s">
        <v>214</v>
      </c>
      <c r="C132" s="5"/>
      <c r="D132" s="9"/>
      <c r="E132" s="6"/>
      <c r="F132" s="6" t="str">
        <f>VLOOKUP(A132,'[1]Lista final Brasil a Guiana'!$A$6:$D$190,4)</f>
        <v>2936.22</v>
      </c>
      <c r="G132" s="6" t="str">
        <f>VLOOKUP(A132,'[1]Lista final Brasil a Guiana'!$A$6:$E$190,5)</f>
        <v>Vitamin B and its derivatives</v>
      </c>
      <c r="H132" s="6"/>
      <c r="I132" s="6"/>
      <c r="J132" s="7">
        <v>100</v>
      </c>
    </row>
    <row r="133" spans="1:10" x14ac:dyDescent="0.25">
      <c r="A133" s="8" t="s">
        <v>215</v>
      </c>
      <c r="B133" s="6" t="s">
        <v>216</v>
      </c>
      <c r="C133" s="5"/>
      <c r="D133" s="9"/>
      <c r="E133" s="6"/>
      <c r="F133" s="6" t="str">
        <f>VLOOKUP(A133,'[1]Lista final Brasil a Guiana'!$A$6:$D$190,4)</f>
        <v>2936.22</v>
      </c>
      <c r="G133" s="6" t="str">
        <f>VLOOKUP(A133,'[1]Lista final Brasil a Guiana'!$A$6:$E$190,5)</f>
        <v>Vitamin B and its derivatives</v>
      </c>
      <c r="H133" s="6"/>
      <c r="I133" s="6"/>
      <c r="J133" s="7">
        <v>100</v>
      </c>
    </row>
    <row r="134" spans="1:10" x14ac:dyDescent="0.25">
      <c r="A134" s="8" t="s">
        <v>217</v>
      </c>
      <c r="B134" s="6" t="s">
        <v>218</v>
      </c>
      <c r="C134" s="5"/>
      <c r="D134" s="9"/>
      <c r="E134" s="6"/>
      <c r="F134" s="6" t="str">
        <f>VLOOKUP(A134,'[1]Lista final Brasil a Guiana'!$A$6:$D$190,4)</f>
        <v>2936.22</v>
      </c>
      <c r="G134" s="6" t="str">
        <f>VLOOKUP(A134,'[1]Lista final Brasil a Guiana'!$A$6:$E$190,5)</f>
        <v>Vitamin B and its derivatives</v>
      </c>
      <c r="H134" s="6"/>
      <c r="I134" s="6"/>
      <c r="J134" s="7">
        <v>100</v>
      </c>
    </row>
    <row r="135" spans="1:10" x14ac:dyDescent="0.25">
      <c r="A135" s="8" t="s">
        <v>219</v>
      </c>
      <c r="B135" s="6" t="s">
        <v>220</v>
      </c>
      <c r="C135" s="5"/>
      <c r="D135" s="9"/>
      <c r="E135" s="6"/>
      <c r="F135" s="6" t="str">
        <f>VLOOKUP(A135,'[1]Lista final Brasil a Guiana'!$A$6:$D$190,4)</f>
        <v>2936.22</v>
      </c>
      <c r="G135" s="6" t="str">
        <f>VLOOKUP(A135,'[1]Lista final Brasil a Guiana'!$A$6:$E$190,5)</f>
        <v>Vitamin B and its derivatives</v>
      </c>
      <c r="H135" s="6"/>
      <c r="I135" s="6"/>
      <c r="J135" s="7">
        <v>100</v>
      </c>
    </row>
    <row r="136" spans="1:10" ht="45" x14ac:dyDescent="0.25">
      <c r="A136" s="8" t="s">
        <v>221</v>
      </c>
      <c r="B136" s="6" t="s">
        <v>222</v>
      </c>
      <c r="C136" s="5"/>
      <c r="D136" s="9"/>
      <c r="E136" s="6"/>
      <c r="F136" s="6" t="str">
        <f>VLOOKUP(A136,'[1]Lista final Brasil a Guiana'!$A$6:$D$190,4)</f>
        <v>2937.21</v>
      </c>
      <c r="G136" s="6" t="str">
        <f>VLOOKUP(A136,'[1]Lista final Brasil a Guiana'!$A$6:$E$190,5)</f>
        <v>Hydrocortisone ointment, betamethasone cream, beclomethasone cream</v>
      </c>
      <c r="H136" s="6"/>
      <c r="I136" s="6"/>
      <c r="J136" s="7">
        <v>100</v>
      </c>
    </row>
    <row r="137" spans="1:10" ht="45" x14ac:dyDescent="0.25">
      <c r="A137" s="8" t="s">
        <v>223</v>
      </c>
      <c r="B137" s="6" t="s">
        <v>224</v>
      </c>
      <c r="C137" s="5"/>
      <c r="D137" s="9"/>
      <c r="E137" s="6"/>
      <c r="F137" s="6" t="str">
        <f>VLOOKUP(A137,'[1]Lista final Brasil a Guiana'!$A$6:$D$190,4)</f>
        <v>3004.20</v>
      </c>
      <c r="G137" s="6" t="str">
        <f>VLOOKUP(A137,'[1]Lista final Brasil a Guiana'!$A$6:$E$190,5)</f>
        <v>Containing other antibiotics-ciproflaxacin tablets, co-trimoxazole tablets and suspensios and others</v>
      </c>
      <c r="H137" s="6"/>
      <c r="I137" s="6"/>
      <c r="J137" s="7">
        <v>100</v>
      </c>
    </row>
    <row r="138" spans="1:10" ht="60" x14ac:dyDescent="0.25">
      <c r="A138" s="8" t="s">
        <v>225</v>
      </c>
      <c r="B138" s="6" t="s">
        <v>226</v>
      </c>
      <c r="C138" s="5"/>
      <c r="D138" s="9"/>
      <c r="E138" s="6"/>
      <c r="F138" s="6" t="str">
        <f>VLOOKUP(A138,'[1]Lista final Brasil a Guiana'!$A$6:$D$190,4)</f>
        <v>3004.40</v>
      </c>
      <c r="G138" s="6" t="str">
        <f>VLOOKUP(A138,'[1]Lista final Brasil a Guiana'!$A$6:$E$190,5)</f>
        <v>Quinine sulphate and other Malaria treatment: chloroquine phosphate, primaquine, coartem and artemether tablets</v>
      </c>
      <c r="H138" s="6"/>
      <c r="I138" s="6"/>
      <c r="J138" s="7">
        <v>100</v>
      </c>
    </row>
    <row r="139" spans="1:10" ht="45" x14ac:dyDescent="0.25">
      <c r="A139" s="8" t="s">
        <v>227</v>
      </c>
      <c r="B139" s="6" t="s">
        <v>228</v>
      </c>
      <c r="C139" s="5"/>
      <c r="D139" s="9"/>
      <c r="E139" s="6"/>
      <c r="F139" s="6" t="str">
        <f>VLOOKUP(A139,'[1]Lista final Brasil a Guiana'!$A$6:$D$190,4)</f>
        <v>3004.50</v>
      </c>
      <c r="G139" s="6" t="str">
        <f>VLOOKUP(A139,'[1]Lista final Brasil a Guiana'!$A$6:$E$190,5)</f>
        <v>Other medicaments containing vitamins or other products of heading 29.36</v>
      </c>
      <c r="H139" s="6"/>
      <c r="I139" s="6"/>
      <c r="J139" s="7">
        <v>100</v>
      </c>
    </row>
    <row r="140" spans="1:10" ht="60" x14ac:dyDescent="0.25">
      <c r="A140" s="8" t="s">
        <v>229</v>
      </c>
      <c r="B140" s="6" t="s">
        <v>10</v>
      </c>
      <c r="C140" s="5"/>
      <c r="D140" s="9"/>
      <c r="E140" s="6"/>
      <c r="F140" s="6" t="str">
        <f>VLOOKUP(A140,'[1]Lista final Brasil a Guiana'!$A$6:$D$190,4)</f>
        <v>3004.90</v>
      </c>
      <c r="G140" s="6" t="str">
        <f>VLOOKUP(A140,'[1]Lista final Brasil a Guiana'!$A$6:$E$190,5)</f>
        <v>Paracetamol, aspirin, caffeine, codeine, indomethacin, ibuprofen, (singles or in combination), diclofenac tabs and others</v>
      </c>
      <c r="H140" s="6"/>
      <c r="I140" s="6"/>
      <c r="J140" s="7">
        <v>100</v>
      </c>
    </row>
    <row r="141" spans="1:10" x14ac:dyDescent="0.25">
      <c r="A141" s="8" t="s">
        <v>230</v>
      </c>
      <c r="B141" s="6" t="s">
        <v>231</v>
      </c>
      <c r="C141" s="10" t="s">
        <v>71</v>
      </c>
      <c r="D141" s="9" t="s">
        <v>232</v>
      </c>
      <c r="E141" s="6"/>
      <c r="F141" s="6" t="str">
        <f>VLOOKUP(A141,'[1]Lista final Brasil a Guiana'!$A$6:$D$190,4)</f>
        <v>3303.00</v>
      </c>
      <c r="G141" s="6" t="str">
        <f>VLOOKUP(A141,'[1]Lista final Brasil a Guiana'!$A$6:$E$190,5)</f>
        <v>Bay Rum</v>
      </c>
      <c r="H141" s="6" t="s">
        <v>370</v>
      </c>
      <c r="I141" s="6"/>
      <c r="J141" s="7">
        <v>100</v>
      </c>
    </row>
    <row r="142" spans="1:10" x14ac:dyDescent="0.25">
      <c r="A142" s="8" t="s">
        <v>230</v>
      </c>
      <c r="B142" s="6" t="s">
        <v>231</v>
      </c>
      <c r="C142" s="10" t="s">
        <v>73</v>
      </c>
      <c r="D142" s="9" t="s">
        <v>10</v>
      </c>
      <c r="E142" s="6"/>
      <c r="F142" s="6" t="str">
        <f>VLOOKUP(A142,'[1]Lista final Brasil a Guiana'!$A$6:$D$190,4)</f>
        <v>3303.00</v>
      </c>
      <c r="G142" s="6" t="str">
        <f>VLOOKUP(A142,'[1]Lista final Brasil a Guiana'!$A$6:$E$190,5)</f>
        <v>Bay Rum</v>
      </c>
      <c r="H142" s="6" t="s">
        <v>366</v>
      </c>
      <c r="I142" s="6"/>
      <c r="J142" s="7">
        <v>0</v>
      </c>
    </row>
    <row r="143" spans="1:10" x14ac:dyDescent="0.25">
      <c r="A143" s="8" t="s">
        <v>233</v>
      </c>
      <c r="B143" s="6" t="s">
        <v>234</v>
      </c>
      <c r="C143" s="10" t="s">
        <v>71</v>
      </c>
      <c r="D143" s="9" t="s">
        <v>232</v>
      </c>
      <c r="E143" s="6"/>
      <c r="F143" s="6" t="str">
        <f>VLOOKUP(A143,'[1]Lista final Brasil a Guiana'!$A$6:$D$190,4)</f>
        <v>3303.00</v>
      </c>
      <c r="G143" s="6" t="str">
        <f>VLOOKUP(A143,'[1]Lista final Brasil a Guiana'!$A$6:$E$190,5)</f>
        <v>Bay Rum</v>
      </c>
      <c r="H143" s="6" t="s">
        <v>370</v>
      </c>
      <c r="I143" s="6"/>
      <c r="J143" s="7">
        <v>100</v>
      </c>
    </row>
    <row r="144" spans="1:10" x14ac:dyDescent="0.25">
      <c r="A144" s="8" t="s">
        <v>233</v>
      </c>
      <c r="B144" s="6" t="s">
        <v>234</v>
      </c>
      <c r="C144" s="10" t="s">
        <v>73</v>
      </c>
      <c r="D144" s="9" t="s">
        <v>10</v>
      </c>
      <c r="E144" s="6"/>
      <c r="F144" s="6" t="str">
        <f>VLOOKUP(A144,'[1]Lista final Brasil a Guiana'!$A$6:$D$190,4)</f>
        <v>3303.00</v>
      </c>
      <c r="G144" s="6" t="str">
        <f>VLOOKUP(A144,'[1]Lista final Brasil a Guiana'!$A$6:$E$190,5)</f>
        <v>Bay Rum</v>
      </c>
      <c r="H144" s="6" t="s">
        <v>366</v>
      </c>
      <c r="I144" s="6"/>
      <c r="J144" s="7">
        <v>0</v>
      </c>
    </row>
    <row r="145" spans="1:10" ht="45" x14ac:dyDescent="0.25">
      <c r="A145" s="4" t="s">
        <v>235</v>
      </c>
      <c r="B145" s="6" t="s">
        <v>236</v>
      </c>
      <c r="C145" s="5"/>
      <c r="D145" s="6"/>
      <c r="E145" s="6"/>
      <c r="F145" s="6" t="str">
        <f>VLOOKUP(A145,'[1]Lista final Brasil a Guiana'!$A$6:$D$190,4)</f>
        <v>39.17.321</v>
      </c>
      <c r="G145" s="6" t="str">
        <f>VLOOKUP(A145,'[1]Lista final Brasil a Guiana'!$A$6:$E$190,5)</f>
        <v>PVC pipes</v>
      </c>
      <c r="H145" s="6"/>
      <c r="I145" s="6"/>
      <c r="J145" s="7">
        <v>100</v>
      </c>
    </row>
    <row r="146" spans="1:10" ht="45" x14ac:dyDescent="0.25">
      <c r="A146" s="4" t="s">
        <v>237</v>
      </c>
      <c r="B146" s="6" t="s">
        <v>238</v>
      </c>
      <c r="C146" s="5"/>
      <c r="D146" s="6"/>
      <c r="E146" s="6"/>
      <c r="F146" s="6" t="str">
        <f>VLOOKUP(A146,'[1]Lista final Brasil a Guiana'!$A$6:$D$190,4)</f>
        <v>39.17.331</v>
      </c>
      <c r="G146" s="6" t="str">
        <f>VLOOKUP(A146,'[1]Lista final Brasil a Guiana'!$A$6:$E$190,5)</f>
        <v>Garden hose</v>
      </c>
      <c r="H146" s="6"/>
      <c r="I146" s="6"/>
      <c r="J146" s="7">
        <v>100</v>
      </c>
    </row>
    <row r="147" spans="1:10" ht="30" x14ac:dyDescent="0.25">
      <c r="A147" s="4" t="s">
        <v>239</v>
      </c>
      <c r="B147" s="6" t="s">
        <v>240</v>
      </c>
      <c r="C147" s="5"/>
      <c r="D147" s="6"/>
      <c r="E147" s="6"/>
      <c r="F147" s="6" t="str">
        <f>VLOOKUP(A147,'[1]Lista final Brasil a Guiana'!$A$6:$D$190,4)</f>
        <v>4402.00</v>
      </c>
      <c r="G147" s="6" t="str">
        <f>VLOOKUP(A147,'[1]Lista final Brasil a Guiana'!$A$6:$E$190,5)</f>
        <v>Wood charcoal</v>
      </c>
      <c r="H147" s="6"/>
      <c r="I147" s="6"/>
      <c r="J147" s="7">
        <v>100</v>
      </c>
    </row>
    <row r="148" spans="1:10" x14ac:dyDescent="0.25">
      <c r="A148" s="4" t="s">
        <v>241</v>
      </c>
      <c r="B148" s="6" t="s">
        <v>66</v>
      </c>
      <c r="C148" s="5"/>
      <c r="D148" s="6"/>
      <c r="E148" s="6"/>
      <c r="F148" s="6" t="str">
        <f>VLOOKUP(A148,'[1]Lista final Brasil a Guiana'!$A$6:$D$190,4)</f>
        <v>4402.00</v>
      </c>
      <c r="G148" s="6" t="str">
        <f>VLOOKUP(A148,'[1]Lista final Brasil a Guiana'!$A$6:$E$190,5)</f>
        <v>Wood charcoal</v>
      </c>
      <c r="H148" s="6"/>
      <c r="I148" s="6"/>
      <c r="J148" s="7">
        <v>100</v>
      </c>
    </row>
    <row r="149" spans="1:10" x14ac:dyDescent="0.25">
      <c r="A149" s="4" t="s">
        <v>242</v>
      </c>
      <c r="B149" s="6" t="s">
        <v>243</v>
      </c>
      <c r="C149" s="5"/>
      <c r="D149" s="6"/>
      <c r="E149" s="6"/>
      <c r="F149" s="6" t="str">
        <f>VLOOKUP(A149,'[1]Lista final Brasil a Guiana'!$A$6:$D$190,4)</f>
        <v>4407.292 4407.293 4407.299</v>
      </c>
      <c r="G149" s="6" t="str">
        <f>VLOOKUP(A149,'[1]Lista final Brasil a Guiana'!$A$6:$E$190,5)</f>
        <v>Sawn wood</v>
      </c>
      <c r="H149" s="6"/>
      <c r="I149" s="6"/>
      <c r="J149" s="7">
        <v>100</v>
      </c>
    </row>
    <row r="150" spans="1:10" x14ac:dyDescent="0.25">
      <c r="A150" s="4" t="s">
        <v>244</v>
      </c>
      <c r="B150" s="6" t="s">
        <v>245</v>
      </c>
      <c r="C150" s="5"/>
      <c r="D150" s="6"/>
      <c r="E150" s="6"/>
      <c r="F150" s="6" t="str">
        <f>VLOOKUP(A150,'[1]Lista final Brasil a Guiana'!$A$6:$D$190,4)</f>
        <v>4407.292 4407.293 4407.299</v>
      </c>
      <c r="G150" s="6" t="str">
        <f>VLOOKUP(A150,'[1]Lista final Brasil a Guiana'!$A$6:$E$190,5)</f>
        <v>Sawn wood</v>
      </c>
      <c r="H150" s="6"/>
      <c r="I150" s="6"/>
      <c r="J150" s="7">
        <v>100</v>
      </c>
    </row>
    <row r="151" spans="1:10" x14ac:dyDescent="0.25">
      <c r="A151" s="4" t="s">
        <v>246</v>
      </c>
      <c r="B151" s="6" t="s">
        <v>66</v>
      </c>
      <c r="C151" s="5"/>
      <c r="D151" s="6"/>
      <c r="E151" s="6"/>
      <c r="F151" s="6" t="str">
        <f>VLOOKUP(A151,'[1]Lista final Brasil a Guiana'!$A$6:$D$190,4)</f>
        <v>4407.292 4407.293 4407.299</v>
      </c>
      <c r="G151" s="6" t="str">
        <f>VLOOKUP(A151,'[1]Lista final Brasil a Guiana'!$A$6:$E$190,5)</f>
        <v>Sawn wood</v>
      </c>
      <c r="H151" s="6"/>
      <c r="I151" s="6"/>
      <c r="J151" s="7">
        <v>100</v>
      </c>
    </row>
    <row r="152" spans="1:10" x14ac:dyDescent="0.25">
      <c r="A152" s="4" t="s">
        <v>247</v>
      </c>
      <c r="B152" s="6" t="s">
        <v>248</v>
      </c>
      <c r="C152" s="5"/>
      <c r="D152" s="6"/>
      <c r="E152" s="6"/>
      <c r="F152" s="6" t="str">
        <f>VLOOKUP(A152,'[1]Lista final Brasil a Guiana'!$A$6:$D$190,4)</f>
        <v>4409.202</v>
      </c>
      <c r="G152" s="6" t="str">
        <f>VLOOKUP(A152,'[1]Lista final Brasil a Guiana'!$A$6:$E$190,5)</f>
        <v>Wood</v>
      </c>
      <c r="H152" s="6"/>
      <c r="I152" s="6"/>
      <c r="J152" s="7">
        <v>100</v>
      </c>
    </row>
    <row r="153" spans="1:10" x14ac:dyDescent="0.25">
      <c r="A153" s="4" t="s">
        <v>249</v>
      </c>
      <c r="B153" s="6" t="s">
        <v>66</v>
      </c>
      <c r="C153" s="5"/>
      <c r="D153" s="6"/>
      <c r="E153" s="6"/>
      <c r="F153" s="6" t="str">
        <f>VLOOKUP(A153,'[1]Lista final Brasil a Guiana'!$A$6:$D$190,4)</f>
        <v>4409.202</v>
      </c>
      <c r="G153" s="6" t="str">
        <f>VLOOKUP(A153,'[1]Lista final Brasil a Guiana'!$A$6:$E$190,5)</f>
        <v>Wood</v>
      </c>
      <c r="H153" s="6"/>
      <c r="I153" s="6"/>
      <c r="J153" s="7">
        <v>100</v>
      </c>
    </row>
    <row r="154" spans="1:10" ht="45" x14ac:dyDescent="0.25">
      <c r="A154" s="4" t="s">
        <v>250</v>
      </c>
      <c r="B154" s="6" t="s">
        <v>251</v>
      </c>
      <c r="C154" s="5"/>
      <c r="D154" s="6"/>
      <c r="E154" s="6"/>
      <c r="F154" s="6" t="str">
        <f>VLOOKUP(A154,'[1]Lista final Brasil a Guiana'!$A$6:$D$190,4)</f>
        <v>44.12</v>
      </c>
      <c r="G154" s="6" t="str">
        <f>VLOOKUP(A154,'[1]Lista final Brasil a Guiana'!$A$6:$E$190,5)</f>
        <v>Plywood</v>
      </c>
      <c r="H154" s="6"/>
      <c r="I154" s="6"/>
      <c r="J154" s="7">
        <v>100</v>
      </c>
    </row>
    <row r="155" spans="1:10" ht="30" x14ac:dyDescent="0.25">
      <c r="A155" s="4" t="s">
        <v>252</v>
      </c>
      <c r="B155" s="6" t="s">
        <v>253</v>
      </c>
      <c r="C155" s="5"/>
      <c r="D155" s="6"/>
      <c r="E155" s="6"/>
      <c r="F155" s="6" t="str">
        <f>VLOOKUP(A155,'[1]Lista final Brasil a Guiana'!$A$6:$D$190,4)</f>
        <v>44.12</v>
      </c>
      <c r="G155" s="6" t="str">
        <f>VLOOKUP(A155,'[1]Lista final Brasil a Guiana'!$A$6:$E$190,5)</f>
        <v>Plywood</v>
      </c>
      <c r="H155" s="6"/>
      <c r="I155" s="6"/>
      <c r="J155" s="7">
        <v>100</v>
      </c>
    </row>
    <row r="156" spans="1:10" ht="30" x14ac:dyDescent="0.25">
      <c r="A156" s="4" t="s">
        <v>254</v>
      </c>
      <c r="B156" s="6" t="s">
        <v>255</v>
      </c>
      <c r="C156" s="5"/>
      <c r="D156" s="6"/>
      <c r="E156" s="6"/>
      <c r="F156" s="6" t="str">
        <f>VLOOKUP(A156,'[1]Lista final Brasil a Guiana'!$A$6:$D$190,4)</f>
        <v>44.12</v>
      </c>
      <c r="G156" s="6" t="str">
        <f>VLOOKUP(A156,'[1]Lista final Brasil a Guiana'!$A$6:$E$190,5)</f>
        <v>Plywood</v>
      </c>
      <c r="H156" s="6"/>
      <c r="I156" s="6"/>
      <c r="J156" s="7">
        <v>100</v>
      </c>
    </row>
    <row r="157" spans="1:10" x14ac:dyDescent="0.25">
      <c r="A157" s="4" t="s">
        <v>256</v>
      </c>
      <c r="B157" s="6" t="s">
        <v>66</v>
      </c>
      <c r="C157" s="5"/>
      <c r="D157" s="6"/>
      <c r="E157" s="6"/>
      <c r="F157" s="6" t="str">
        <f>VLOOKUP(A157,'[1]Lista final Brasil a Guiana'!$A$6:$D$190,4)</f>
        <v>44.12</v>
      </c>
      <c r="G157" s="6" t="str">
        <f>VLOOKUP(A157,'[1]Lista final Brasil a Guiana'!$A$6:$E$190,5)</f>
        <v>Plywood</v>
      </c>
      <c r="H157" s="6"/>
      <c r="I157" s="6"/>
      <c r="J157" s="7">
        <v>100</v>
      </c>
    </row>
    <row r="158" spans="1:10" x14ac:dyDescent="0.25">
      <c r="A158" s="4" t="s">
        <v>257</v>
      </c>
      <c r="B158" s="6" t="s">
        <v>258</v>
      </c>
      <c r="C158" s="5"/>
      <c r="D158" s="6"/>
      <c r="E158" s="6"/>
      <c r="F158" s="6" t="str">
        <f>VLOOKUP(A158,'[1]Lista final Brasil a Guiana'!$A$6:$D$190,4)</f>
        <v>44.12</v>
      </c>
      <c r="G158" s="6" t="str">
        <f>VLOOKUP(A158,'[1]Lista final Brasil a Guiana'!$A$6:$E$190,5)</f>
        <v>Plywood</v>
      </c>
      <c r="H158" s="6"/>
      <c r="I158" s="6"/>
      <c r="J158" s="7">
        <v>100</v>
      </c>
    </row>
    <row r="159" spans="1:10" x14ac:dyDescent="0.25">
      <c r="A159" s="4" t="s">
        <v>259</v>
      </c>
      <c r="B159" s="6" t="s">
        <v>66</v>
      </c>
      <c r="C159" s="5"/>
      <c r="D159" s="6"/>
      <c r="E159" s="6"/>
      <c r="F159" s="6" t="str">
        <f>VLOOKUP(A159,'[1]Lista final Brasil a Guiana'!$A$6:$D$190,4)</f>
        <v>44.12</v>
      </c>
      <c r="G159" s="6" t="str">
        <f>VLOOKUP(A159,'[1]Lista final Brasil a Guiana'!$A$6:$E$190,5)</f>
        <v>Plywood</v>
      </c>
      <c r="H159" s="6"/>
      <c r="I159" s="6"/>
      <c r="J159" s="7">
        <v>100</v>
      </c>
    </row>
    <row r="160" spans="1:10" ht="30" x14ac:dyDescent="0.25">
      <c r="A160" s="4" t="s">
        <v>260</v>
      </c>
      <c r="B160" s="6" t="s">
        <v>261</v>
      </c>
      <c r="C160" s="5"/>
      <c r="D160" s="6"/>
      <c r="E160" s="6"/>
      <c r="F160" s="6" t="str">
        <f>VLOOKUP(A160,'[1]Lista final Brasil a Guiana'!$A$6:$D$190,4)</f>
        <v>44.12</v>
      </c>
      <c r="G160" s="6" t="str">
        <f>VLOOKUP(A160,'[1]Lista final Brasil a Guiana'!$A$6:$E$190,5)</f>
        <v>Plywood</v>
      </c>
      <c r="H160" s="6"/>
      <c r="I160" s="6"/>
      <c r="J160" s="7">
        <v>100</v>
      </c>
    </row>
    <row r="161" spans="1:10" x14ac:dyDescent="0.25">
      <c r="A161" s="4" t="s">
        <v>262</v>
      </c>
      <c r="B161" s="6" t="s">
        <v>258</v>
      </c>
      <c r="C161" s="5"/>
      <c r="D161" s="6"/>
      <c r="E161" s="6"/>
      <c r="F161" s="6" t="str">
        <f>VLOOKUP(A161,'[1]Lista final Brasil a Guiana'!$A$6:$D$190,4)</f>
        <v>44.12</v>
      </c>
      <c r="G161" s="6" t="str">
        <f>VLOOKUP(A161,'[1]Lista final Brasil a Guiana'!$A$6:$E$190,5)</f>
        <v>Plywood</v>
      </c>
      <c r="H161" s="6"/>
      <c r="I161" s="6"/>
      <c r="J161" s="7">
        <v>100</v>
      </c>
    </row>
    <row r="162" spans="1:10" x14ac:dyDescent="0.25">
      <c r="A162" s="4" t="s">
        <v>263</v>
      </c>
      <c r="B162" s="6" t="s">
        <v>66</v>
      </c>
      <c r="C162" s="5"/>
      <c r="D162" s="6"/>
      <c r="E162" s="6"/>
      <c r="F162" s="6" t="str">
        <f>VLOOKUP(A162,'[1]Lista final Brasil a Guiana'!$A$6:$D$190,4)</f>
        <v>44.12</v>
      </c>
      <c r="G162" s="6" t="str">
        <f>VLOOKUP(A162,'[1]Lista final Brasil a Guiana'!$A$6:$E$190,5)</f>
        <v>Plywood</v>
      </c>
      <c r="H162" s="6"/>
      <c r="I162" s="6"/>
      <c r="J162" s="7">
        <v>100</v>
      </c>
    </row>
    <row r="163" spans="1:10" x14ac:dyDescent="0.25">
      <c r="A163" s="4" t="s">
        <v>264</v>
      </c>
      <c r="B163" s="6" t="s">
        <v>258</v>
      </c>
      <c r="C163" s="5"/>
      <c r="D163" s="6"/>
      <c r="E163" s="6"/>
      <c r="F163" s="6" t="str">
        <f>VLOOKUP(A163,'[1]Lista final Brasil a Guiana'!$A$6:$D$190,4)</f>
        <v>44.12</v>
      </c>
      <c r="G163" s="6" t="str">
        <f>VLOOKUP(A163,'[1]Lista final Brasil a Guiana'!$A$6:$E$190,5)</f>
        <v>Plywood</v>
      </c>
      <c r="H163" s="6"/>
      <c r="I163" s="6"/>
      <c r="J163" s="7">
        <v>100</v>
      </c>
    </row>
    <row r="164" spans="1:10" x14ac:dyDescent="0.25">
      <c r="A164" s="4" t="s">
        <v>265</v>
      </c>
      <c r="B164" s="6" t="s">
        <v>66</v>
      </c>
      <c r="C164" s="5"/>
      <c r="D164" s="6"/>
      <c r="E164" s="6"/>
      <c r="F164" s="6" t="str">
        <f>VLOOKUP(A164,'[1]Lista final Brasil a Guiana'!$A$6:$D$190,4)</f>
        <v>44.12</v>
      </c>
      <c r="G164" s="6" t="str">
        <f>VLOOKUP(A164,'[1]Lista final Brasil a Guiana'!$A$6:$E$190,5)</f>
        <v>Plywood</v>
      </c>
      <c r="H164" s="6"/>
      <c r="I164" s="6"/>
      <c r="J164" s="7">
        <v>100</v>
      </c>
    </row>
    <row r="165" spans="1:10" ht="30" x14ac:dyDescent="0.25">
      <c r="A165" s="4" t="s">
        <v>266</v>
      </c>
      <c r="B165" s="6" t="s">
        <v>261</v>
      </c>
      <c r="C165" s="5"/>
      <c r="D165" s="6"/>
      <c r="E165" s="6"/>
      <c r="F165" s="6" t="str">
        <f>VLOOKUP(A165,'[1]Lista final Brasil a Guiana'!$A$6:$D$190,4)</f>
        <v>44.12</v>
      </c>
      <c r="G165" s="6" t="str">
        <f>VLOOKUP(A165,'[1]Lista final Brasil a Guiana'!$A$6:$E$190,5)</f>
        <v>Plywood</v>
      </c>
      <c r="H165" s="6"/>
      <c r="I165" s="6"/>
      <c r="J165" s="7">
        <v>100</v>
      </c>
    </row>
    <row r="166" spans="1:10" x14ac:dyDescent="0.25">
      <c r="A166" s="4" t="s">
        <v>267</v>
      </c>
      <c r="B166" s="6" t="s">
        <v>258</v>
      </c>
      <c r="C166" s="5"/>
      <c r="D166" s="6"/>
      <c r="E166" s="6"/>
      <c r="F166" s="6" t="str">
        <f>VLOOKUP(A166,'[1]Lista final Brasil a Guiana'!$A$6:$D$190,4)</f>
        <v>44.12</v>
      </c>
      <c r="G166" s="6" t="str">
        <f>VLOOKUP(A166,'[1]Lista final Brasil a Guiana'!$A$6:$E$190,5)</f>
        <v>Plywood</v>
      </c>
      <c r="H166" s="6"/>
      <c r="I166" s="6"/>
      <c r="J166" s="7">
        <v>100</v>
      </c>
    </row>
    <row r="167" spans="1:10" x14ac:dyDescent="0.25">
      <c r="A167" s="4" t="s">
        <v>268</v>
      </c>
      <c r="B167" s="6" t="s">
        <v>66</v>
      </c>
      <c r="C167" s="5"/>
      <c r="D167" s="6"/>
      <c r="E167" s="6"/>
      <c r="F167" s="6" t="str">
        <f>VLOOKUP(A167,'[1]Lista final Brasil a Guiana'!$A$6:$D$190,4)</f>
        <v>44.12</v>
      </c>
      <c r="G167" s="6" t="str">
        <f>VLOOKUP(A167,'[1]Lista final Brasil a Guiana'!$A$6:$E$190,5)</f>
        <v>Plywood</v>
      </c>
      <c r="H167" s="6"/>
      <c r="I167" s="6"/>
      <c r="J167" s="7">
        <v>100</v>
      </c>
    </row>
    <row r="168" spans="1:10" x14ac:dyDescent="0.25">
      <c r="A168" s="4" t="s">
        <v>269</v>
      </c>
      <c r="B168" s="6" t="s">
        <v>258</v>
      </c>
      <c r="C168" s="5"/>
      <c r="D168" s="6"/>
      <c r="E168" s="6"/>
      <c r="F168" s="6" t="str">
        <f>VLOOKUP(A168,'[1]Lista final Brasil a Guiana'!$A$6:$D$190,4)</f>
        <v>44.12</v>
      </c>
      <c r="G168" s="6" t="str">
        <f>VLOOKUP(A168,'[1]Lista final Brasil a Guiana'!$A$6:$E$190,5)</f>
        <v>Plywood</v>
      </c>
      <c r="H168" s="6"/>
      <c r="I168" s="6"/>
      <c r="J168" s="7">
        <v>100</v>
      </c>
    </row>
    <row r="169" spans="1:10" x14ac:dyDescent="0.25">
      <c r="A169" s="4" t="s">
        <v>270</v>
      </c>
      <c r="B169" s="6" t="s">
        <v>66</v>
      </c>
      <c r="C169" s="5"/>
      <c r="D169" s="6"/>
      <c r="E169" s="6"/>
      <c r="F169" s="6" t="str">
        <f>VLOOKUP(A169,'[1]Lista final Brasil a Guiana'!$A$6:$D$190,4)</f>
        <v>44.12</v>
      </c>
      <c r="G169" s="6" t="str">
        <f>VLOOKUP(A169,'[1]Lista final Brasil a Guiana'!$A$6:$E$190,5)</f>
        <v>Plywood</v>
      </c>
      <c r="H169" s="6"/>
      <c r="I169" s="6"/>
      <c r="J169" s="7">
        <v>100</v>
      </c>
    </row>
    <row r="170" spans="1:10" ht="30" x14ac:dyDescent="0.25">
      <c r="A170" s="4" t="s">
        <v>271</v>
      </c>
      <c r="B170" s="6" t="s">
        <v>261</v>
      </c>
      <c r="C170" s="5"/>
      <c r="D170" s="6"/>
      <c r="E170" s="6"/>
      <c r="F170" s="6" t="str">
        <f>VLOOKUP(A170,'[1]Lista final Brasil a Guiana'!$A$6:$D$190,4)</f>
        <v>44.12</v>
      </c>
      <c r="G170" s="6" t="str">
        <f>VLOOKUP(A170,'[1]Lista final Brasil a Guiana'!$A$6:$E$190,5)</f>
        <v>Plywood</v>
      </c>
      <c r="H170" s="6"/>
      <c r="I170" s="6"/>
      <c r="J170" s="7">
        <v>100</v>
      </c>
    </row>
    <row r="171" spans="1:10" x14ac:dyDescent="0.25">
      <c r="A171" s="4" t="s">
        <v>272</v>
      </c>
      <c r="B171" s="6" t="s">
        <v>258</v>
      </c>
      <c r="C171" s="5"/>
      <c r="D171" s="6"/>
      <c r="E171" s="6"/>
      <c r="F171" s="6" t="str">
        <f>VLOOKUP(A171,'[1]Lista final Brasil a Guiana'!$A$6:$D$190,4)</f>
        <v>44.12</v>
      </c>
      <c r="G171" s="6" t="str">
        <f>VLOOKUP(A171,'[1]Lista final Brasil a Guiana'!$A$6:$E$190,5)</f>
        <v>Plywood</v>
      </c>
      <c r="H171" s="6"/>
      <c r="I171" s="6"/>
      <c r="J171" s="7">
        <v>100</v>
      </c>
    </row>
    <row r="172" spans="1:10" x14ac:dyDescent="0.25">
      <c r="A172" s="4" t="s">
        <v>273</v>
      </c>
      <c r="B172" s="6" t="s">
        <v>66</v>
      </c>
      <c r="C172" s="5"/>
      <c r="D172" s="6"/>
      <c r="E172" s="6"/>
      <c r="F172" s="6" t="str">
        <f>VLOOKUP(A172,'[1]Lista final Brasil a Guiana'!$A$6:$D$190,4)</f>
        <v>44.12</v>
      </c>
      <c r="G172" s="6" t="str">
        <f>VLOOKUP(A172,'[1]Lista final Brasil a Guiana'!$A$6:$E$190,5)</f>
        <v>Plywood</v>
      </c>
      <c r="H172" s="6"/>
      <c r="I172" s="6"/>
      <c r="J172" s="7">
        <v>100</v>
      </c>
    </row>
    <row r="173" spans="1:10" x14ac:dyDescent="0.25">
      <c r="A173" s="4" t="s">
        <v>274</v>
      </c>
      <c r="B173" s="6" t="s">
        <v>258</v>
      </c>
      <c r="C173" s="5"/>
      <c r="D173" s="6"/>
      <c r="E173" s="6"/>
      <c r="F173" s="6" t="str">
        <f>VLOOKUP(A173,'[1]Lista final Brasil a Guiana'!$A$6:$D$190,4)</f>
        <v>44.12</v>
      </c>
      <c r="G173" s="6" t="str">
        <f>VLOOKUP(A173,'[1]Lista final Brasil a Guiana'!$A$6:$E$190,5)</f>
        <v>Plywood</v>
      </c>
      <c r="H173" s="6"/>
      <c r="I173" s="6"/>
      <c r="J173" s="7">
        <v>100</v>
      </c>
    </row>
    <row r="174" spans="1:10" x14ac:dyDescent="0.25">
      <c r="A174" s="4" t="s">
        <v>275</v>
      </c>
      <c r="B174" s="6" t="s">
        <v>66</v>
      </c>
      <c r="C174" s="5"/>
      <c r="D174" s="6"/>
      <c r="E174" s="6"/>
      <c r="F174" s="6" t="str">
        <f>VLOOKUP(A174,'[1]Lista final Brasil a Guiana'!$A$6:$D$190,4)</f>
        <v>44.12</v>
      </c>
      <c r="G174" s="6" t="str">
        <f>VLOOKUP(A174,'[1]Lista final Brasil a Guiana'!$A$6:$E$190,5)</f>
        <v>Plywood</v>
      </c>
      <c r="H174" s="6"/>
      <c r="I174" s="6"/>
      <c r="J174" s="7">
        <v>100</v>
      </c>
    </row>
    <row r="175" spans="1:10" x14ac:dyDescent="0.25">
      <c r="A175" s="4" t="s">
        <v>276</v>
      </c>
      <c r="B175" s="6" t="s">
        <v>66</v>
      </c>
      <c r="C175" s="5"/>
      <c r="D175" s="6"/>
      <c r="E175" s="6"/>
      <c r="F175" s="6" t="str">
        <f>VLOOKUP(A175,'[1]Lista final Brasil a Guiana'!$A$6:$D$190,4)</f>
        <v>44.12</v>
      </c>
      <c r="G175" s="6" t="str">
        <f>VLOOKUP(A175,'[1]Lista final Brasil a Guiana'!$A$6:$E$190,5)</f>
        <v>Plywood</v>
      </c>
      <c r="H175" s="6"/>
      <c r="I175" s="6"/>
      <c r="J175" s="7">
        <v>100</v>
      </c>
    </row>
    <row r="176" spans="1:10" ht="30" x14ac:dyDescent="0.25">
      <c r="A176" s="4" t="s">
        <v>277</v>
      </c>
      <c r="B176" s="6" t="s">
        <v>278</v>
      </c>
      <c r="C176" s="5"/>
      <c r="D176" s="6"/>
      <c r="E176" s="6"/>
      <c r="F176" s="6" t="str">
        <f>VLOOKUP(A176,'[1]Lista final Brasil a Guiana'!$A$6:$D$190,4)</f>
        <v>44.18</v>
      </c>
      <c r="G176" s="6" t="str">
        <f>VLOOKUP(A176,'[1]Lista final Brasil a Guiana'!$A$6:$E$190,5)</f>
        <v>Builders’ joinery</v>
      </c>
      <c r="H176" s="6"/>
      <c r="I176" s="6"/>
      <c r="J176" s="7">
        <v>100</v>
      </c>
    </row>
    <row r="177" spans="1:10" x14ac:dyDescent="0.25">
      <c r="A177" s="4" t="s">
        <v>279</v>
      </c>
      <c r="B177" s="6" t="s">
        <v>280</v>
      </c>
      <c r="C177" s="5"/>
      <c r="D177" s="6"/>
      <c r="E177" s="6"/>
      <c r="F177" s="6" t="str">
        <f>VLOOKUP(A177,'[1]Lista final Brasil a Guiana'!$A$6:$D$190,4)</f>
        <v>44.18</v>
      </c>
      <c r="G177" s="6" t="str">
        <f>VLOOKUP(A177,'[1]Lista final Brasil a Guiana'!$A$6:$E$190,5)</f>
        <v>Builders’ joinery</v>
      </c>
      <c r="H177" s="6"/>
      <c r="I177" s="6"/>
      <c r="J177" s="7">
        <v>100</v>
      </c>
    </row>
    <row r="178" spans="1:10" x14ac:dyDescent="0.25">
      <c r="A178" s="4" t="s">
        <v>281</v>
      </c>
      <c r="B178" s="6" t="s">
        <v>282</v>
      </c>
      <c r="C178" s="5"/>
      <c r="D178" s="6"/>
      <c r="E178" s="6"/>
      <c r="F178" s="6" t="str">
        <f>VLOOKUP(A178,'[1]Lista final Brasil a Guiana'!$A$6:$D$190,4)</f>
        <v>44.18</v>
      </c>
      <c r="G178" s="6" t="str">
        <f>VLOOKUP(A178,'[1]Lista final Brasil a Guiana'!$A$6:$E$190,5)</f>
        <v>Builders’ joinery</v>
      </c>
      <c r="H178" s="6"/>
      <c r="I178" s="6"/>
      <c r="J178" s="7">
        <v>100</v>
      </c>
    </row>
    <row r="179" spans="1:10" x14ac:dyDescent="0.25">
      <c r="A179" s="4" t="s">
        <v>283</v>
      </c>
      <c r="B179" s="6" t="s">
        <v>284</v>
      </c>
      <c r="C179" s="5"/>
      <c r="D179" s="6"/>
      <c r="E179" s="6"/>
      <c r="F179" s="6" t="str">
        <f>VLOOKUP(A179,'[1]Lista final Brasil a Guiana'!$A$6:$D$190,4)</f>
        <v>44.18</v>
      </c>
      <c r="G179" s="6" t="str">
        <f>VLOOKUP(A179,'[1]Lista final Brasil a Guiana'!$A$6:$E$190,5)</f>
        <v>Builders’ joinery</v>
      </c>
      <c r="H179" s="6"/>
      <c r="I179" s="6"/>
      <c r="J179" s="7">
        <v>100</v>
      </c>
    </row>
    <row r="180" spans="1:10" x14ac:dyDescent="0.25">
      <c r="A180" s="4" t="s">
        <v>285</v>
      </c>
      <c r="B180" s="6" t="s">
        <v>286</v>
      </c>
      <c r="C180" s="5"/>
      <c r="D180" s="6"/>
      <c r="E180" s="6"/>
      <c r="F180" s="6" t="str">
        <f>VLOOKUP(A180,'[1]Lista final Brasil a Guiana'!$A$6:$D$190,4)</f>
        <v>44.18</v>
      </c>
      <c r="G180" s="6" t="str">
        <f>VLOOKUP(A180,'[1]Lista final Brasil a Guiana'!$A$6:$E$190,5)</f>
        <v>Builders’ joinery</v>
      </c>
      <c r="H180" s="6"/>
      <c r="I180" s="6"/>
      <c r="J180" s="7">
        <v>100</v>
      </c>
    </row>
    <row r="181" spans="1:10" x14ac:dyDescent="0.25">
      <c r="A181" s="4" t="s">
        <v>287</v>
      </c>
      <c r="B181" s="6" t="s">
        <v>288</v>
      </c>
      <c r="C181" s="5"/>
      <c r="D181" s="6"/>
      <c r="E181" s="6"/>
      <c r="F181" s="6" t="str">
        <f>VLOOKUP(A181,'[1]Lista final Brasil a Guiana'!$A$6:$D$190,4)</f>
        <v>44.18</v>
      </c>
      <c r="G181" s="6" t="str">
        <f>VLOOKUP(A181,'[1]Lista final Brasil a Guiana'!$A$6:$E$190,5)</f>
        <v>Builders’ joinery</v>
      </c>
      <c r="H181" s="6"/>
      <c r="I181" s="6"/>
      <c r="J181" s="7">
        <v>100</v>
      </c>
    </row>
    <row r="182" spans="1:10" x14ac:dyDescent="0.25">
      <c r="A182" s="4" t="s">
        <v>289</v>
      </c>
      <c r="B182" s="6" t="s">
        <v>66</v>
      </c>
      <c r="C182" s="5"/>
      <c r="D182" s="6"/>
      <c r="E182" s="6"/>
      <c r="F182" s="6" t="str">
        <f>VLOOKUP(A182,'[1]Lista final Brasil a Guiana'!$A$6:$D$190,4)</f>
        <v>44.18</v>
      </c>
      <c r="G182" s="6" t="str">
        <f>VLOOKUP(A182,'[1]Lista final Brasil a Guiana'!$A$6:$E$190,5)</f>
        <v>Builders’ joinery</v>
      </c>
      <c r="H182" s="6"/>
      <c r="I182" s="6"/>
      <c r="J182" s="7">
        <v>100</v>
      </c>
    </row>
    <row r="183" spans="1:10" ht="30" x14ac:dyDescent="0.25">
      <c r="A183" s="4" t="s">
        <v>290</v>
      </c>
      <c r="B183" s="6" t="s">
        <v>291</v>
      </c>
      <c r="C183" s="5"/>
      <c r="D183" s="6"/>
      <c r="E183" s="6"/>
      <c r="F183" s="6" t="str">
        <f>VLOOKUP(A183,'[1]Lista final Brasil a Guiana'!$A$6:$D$190,4)</f>
        <v>48.03</v>
      </c>
      <c r="G183" s="6" t="str">
        <f>VLOOKUP(A183,'[1]Lista final Brasil a Guiana'!$A$6:$E$190,5)</f>
        <v>Bath room tissue - 3000mt/yr</v>
      </c>
      <c r="H183" s="6"/>
      <c r="I183" s="6"/>
      <c r="J183" s="7">
        <v>100</v>
      </c>
    </row>
    <row r="184" spans="1:10" ht="30" x14ac:dyDescent="0.25">
      <c r="A184" s="4" t="s">
        <v>292</v>
      </c>
      <c r="B184" s="6" t="s">
        <v>293</v>
      </c>
      <c r="C184" s="5"/>
      <c r="D184" s="6"/>
      <c r="E184" s="6"/>
      <c r="F184" s="6" t="str">
        <f>VLOOKUP(A184,'[1]Lista final Brasil a Guiana'!$A$6:$D$190,4)</f>
        <v>48.03</v>
      </c>
      <c r="G184" s="6" t="str">
        <f>VLOOKUP(A184,'[1]Lista final Brasil a Guiana'!$A$6:$E$190,5)</f>
        <v>Hand towels - 2000 my/yr</v>
      </c>
      <c r="H184" s="6"/>
      <c r="I184" s="6"/>
      <c r="J184" s="7">
        <v>100</v>
      </c>
    </row>
    <row r="185" spans="1:10" ht="30" x14ac:dyDescent="0.25">
      <c r="A185" s="4" t="s">
        <v>294</v>
      </c>
      <c r="B185" s="6" t="s">
        <v>10</v>
      </c>
      <c r="C185" s="5"/>
      <c r="D185" s="6"/>
      <c r="E185" s="6"/>
      <c r="F185" s="6" t="str">
        <f>VLOOKUP(A185,'[1]Lista final Brasil a Guiana'!$A$6:$D$190,4)</f>
        <v>48.03</v>
      </c>
      <c r="G185" s="6" t="str">
        <f>VLOOKUP(A185,'[1]Lista final Brasil a Guiana'!$A$6:$E$190,5)</f>
        <v>Bath room tissue - 3000mt/yr; Hand towels - 2000 my/yr</v>
      </c>
      <c r="H185" s="6"/>
      <c r="I185" s="6"/>
      <c r="J185" s="7">
        <v>100</v>
      </c>
    </row>
    <row r="186" spans="1:10" ht="30" x14ac:dyDescent="0.25">
      <c r="A186" s="4" t="s">
        <v>295</v>
      </c>
      <c r="B186" s="6" t="s">
        <v>296</v>
      </c>
      <c r="C186" s="5"/>
      <c r="D186" s="6"/>
      <c r="E186" s="6"/>
      <c r="F186" s="6" t="str">
        <f>VLOOKUP(A186,'[1]Lista final Brasil a Guiana'!$A$6:$D$190,4)</f>
        <v>4805.10</v>
      </c>
      <c r="G186" s="6" t="str">
        <f>VLOOKUP(A186,'[1]Lista final Brasil a Guiana'!$A$6:$E$190,5)</f>
        <v>Semi-chemical med.paper - 6000 mt/yr</v>
      </c>
      <c r="H186" s="6"/>
      <c r="I186" s="6"/>
      <c r="J186" s="7">
        <v>100</v>
      </c>
    </row>
    <row r="187" spans="1:10" ht="30" x14ac:dyDescent="0.25">
      <c r="A187" s="4" t="s">
        <v>297</v>
      </c>
      <c r="B187" s="6" t="s">
        <v>298</v>
      </c>
      <c r="C187" s="5"/>
      <c r="D187" s="6"/>
      <c r="E187" s="6"/>
      <c r="F187" s="6" t="str">
        <f>VLOOKUP(A187,'[1]Lista final Brasil a Guiana'!$A$6:$D$190,4)</f>
        <v>48.05</v>
      </c>
      <c r="G187" s="6" t="str">
        <f>VLOOKUP(A187,'[1]Lista final Brasil a Guiana'!$A$6:$E$190,5)</f>
        <v>Corrugated carboard sheets - 3000 mt/yr</v>
      </c>
      <c r="H187" s="6"/>
      <c r="I187" s="6"/>
      <c r="J187" s="7">
        <v>100</v>
      </c>
    </row>
    <row r="188" spans="1:10" ht="30" x14ac:dyDescent="0.25">
      <c r="A188" s="4" t="s">
        <v>299</v>
      </c>
      <c r="B188" s="6" t="s">
        <v>300</v>
      </c>
      <c r="C188" s="5"/>
      <c r="D188" s="6"/>
      <c r="E188" s="6"/>
      <c r="F188" s="6" t="str">
        <f>VLOOKUP(A188,'[1]Lista final Brasil a Guiana'!$A$6:$D$190,4)</f>
        <v>48.05</v>
      </c>
      <c r="G188" s="6" t="str">
        <f>VLOOKUP(A188,'[1]Lista final Brasil a Guiana'!$A$6:$E$190,5)</f>
        <v>Corrugated carboard sheets - 3000 mt/yr</v>
      </c>
      <c r="H188" s="6"/>
      <c r="I188" s="6"/>
      <c r="J188" s="7">
        <v>100</v>
      </c>
    </row>
    <row r="189" spans="1:10" ht="30" x14ac:dyDescent="0.25">
      <c r="A189" s="4" t="s">
        <v>301</v>
      </c>
      <c r="B189" s="6" t="s">
        <v>302</v>
      </c>
      <c r="C189" s="5"/>
      <c r="D189" s="6"/>
      <c r="E189" s="6"/>
      <c r="F189" s="6" t="str">
        <f>VLOOKUP(A189,'[1]Lista final Brasil a Guiana'!$A$6:$D$190,4)</f>
        <v>48.05</v>
      </c>
      <c r="G189" s="6" t="str">
        <f>VLOOKUP(A189,'[1]Lista final Brasil a Guiana'!$A$6:$E$190,5)</f>
        <v>Corrugated carboard sheets - 3000 mt/yr</v>
      </c>
      <c r="H189" s="6"/>
      <c r="I189" s="6"/>
      <c r="J189" s="7">
        <v>100</v>
      </c>
    </row>
    <row r="190" spans="1:10" ht="30" x14ac:dyDescent="0.25">
      <c r="A190" s="4" t="s">
        <v>303</v>
      </c>
      <c r="B190" s="6" t="s">
        <v>10</v>
      </c>
      <c r="C190" s="5"/>
      <c r="D190" s="6"/>
      <c r="E190" s="6"/>
      <c r="F190" s="6" t="str">
        <f>VLOOKUP(A190,'[1]Lista final Brasil a Guiana'!$A$6:$D$190,4)</f>
        <v>48.05</v>
      </c>
      <c r="G190" s="6" t="str">
        <f>VLOOKUP(A190,'[1]Lista final Brasil a Guiana'!$A$6:$E$190,5)</f>
        <v>Corrugated carboard sheets - 3000 mt/yr</v>
      </c>
      <c r="H190" s="6"/>
      <c r="I190" s="6"/>
      <c r="J190" s="7">
        <v>100</v>
      </c>
    </row>
    <row r="191" spans="1:10" ht="30" x14ac:dyDescent="0.25">
      <c r="A191" s="4" t="s">
        <v>304</v>
      </c>
      <c r="B191" s="6" t="s">
        <v>305</v>
      </c>
      <c r="C191" s="5"/>
      <c r="D191" s="6"/>
      <c r="E191" s="6"/>
      <c r="F191" s="6" t="str">
        <f>VLOOKUP(A191,'[1]Lista final Brasil a Guiana'!$A$6:$D$190,4)</f>
        <v>48.05</v>
      </c>
      <c r="G191" s="6" t="str">
        <f>VLOOKUP(A191,'[1]Lista final Brasil a Guiana'!$A$6:$E$190,5)</f>
        <v>Corrugated carboard sheets - 3000 mt/yr</v>
      </c>
      <c r="H191" s="6"/>
      <c r="I191" s="6"/>
      <c r="J191" s="7">
        <v>100</v>
      </c>
    </row>
    <row r="192" spans="1:10" ht="30" x14ac:dyDescent="0.25">
      <c r="A192" s="4" t="s">
        <v>306</v>
      </c>
      <c r="B192" s="6" t="s">
        <v>307</v>
      </c>
      <c r="C192" s="5"/>
      <c r="D192" s="6"/>
      <c r="E192" s="6"/>
      <c r="F192" s="6" t="str">
        <f>VLOOKUP(A192,'[1]Lista final Brasil a Guiana'!$A$6:$D$190,4)</f>
        <v>48.05</v>
      </c>
      <c r="G192" s="6" t="str">
        <f>VLOOKUP(A192,'[1]Lista final Brasil a Guiana'!$A$6:$E$190,5)</f>
        <v>Corrugated carboard sheets - 3000 mt/yr</v>
      </c>
      <c r="H192" s="6"/>
      <c r="I192" s="6"/>
      <c r="J192" s="7">
        <v>100</v>
      </c>
    </row>
    <row r="193" spans="1:10" ht="30" x14ac:dyDescent="0.25">
      <c r="A193" s="4" t="s">
        <v>308</v>
      </c>
      <c r="B193" s="6" t="s">
        <v>309</v>
      </c>
      <c r="C193" s="5"/>
      <c r="D193" s="6"/>
      <c r="E193" s="6"/>
      <c r="F193" s="6" t="str">
        <f>VLOOKUP(A193,'[1]Lista final Brasil a Guiana'!$A$6:$D$190,4)</f>
        <v>48.05</v>
      </c>
      <c r="G193" s="6" t="str">
        <f>VLOOKUP(A193,'[1]Lista final Brasil a Guiana'!$A$6:$E$190,5)</f>
        <v>Corrugated carboard sheets - 3000 mt/yr</v>
      </c>
      <c r="H193" s="6"/>
      <c r="I193" s="6"/>
      <c r="J193" s="7">
        <v>100</v>
      </c>
    </row>
    <row r="194" spans="1:10" ht="30" x14ac:dyDescent="0.25">
      <c r="A194" s="4" t="s">
        <v>310</v>
      </c>
      <c r="B194" s="6" t="s">
        <v>311</v>
      </c>
      <c r="C194" s="5"/>
      <c r="D194" s="6"/>
      <c r="E194" s="6"/>
      <c r="F194" s="6" t="str">
        <f>VLOOKUP(A194,'[1]Lista final Brasil a Guiana'!$A$6:$D$190,4)</f>
        <v>48.05</v>
      </c>
      <c r="G194" s="6" t="str">
        <f>VLOOKUP(A194,'[1]Lista final Brasil a Guiana'!$A$6:$E$190,5)</f>
        <v>Corrugated carboard sheets - 3000 mt/yr</v>
      </c>
      <c r="H194" s="6"/>
      <c r="I194" s="6"/>
      <c r="J194" s="7">
        <v>100</v>
      </c>
    </row>
    <row r="195" spans="1:10" ht="30" x14ac:dyDescent="0.25">
      <c r="A195" s="4" t="s">
        <v>312</v>
      </c>
      <c r="B195" s="6" t="s">
        <v>313</v>
      </c>
      <c r="C195" s="5"/>
      <c r="D195" s="6"/>
      <c r="E195" s="6"/>
      <c r="F195" s="6" t="str">
        <f>VLOOKUP(A195,'[1]Lista final Brasil a Guiana'!$A$6:$D$190,4)</f>
        <v>48.05</v>
      </c>
      <c r="G195" s="6" t="str">
        <f>VLOOKUP(A195,'[1]Lista final Brasil a Guiana'!$A$6:$E$190,5)</f>
        <v>Corrugated carboard sheets - 3000 mt/yr</v>
      </c>
      <c r="H195" s="6"/>
      <c r="I195" s="6"/>
      <c r="J195" s="7">
        <v>100</v>
      </c>
    </row>
    <row r="196" spans="1:10" ht="30" x14ac:dyDescent="0.25">
      <c r="A196" s="4" t="s">
        <v>314</v>
      </c>
      <c r="B196" s="6" t="s">
        <v>315</v>
      </c>
      <c r="C196" s="5"/>
      <c r="D196" s="6"/>
      <c r="E196" s="6"/>
      <c r="F196" s="6" t="str">
        <f>VLOOKUP(A196,'[1]Lista final Brasil a Guiana'!$A$6:$D$190,4)</f>
        <v>48.05</v>
      </c>
      <c r="G196" s="6" t="str">
        <f>VLOOKUP(A196,'[1]Lista final Brasil a Guiana'!$A$6:$E$190,5)</f>
        <v>Corrugated carboard sheets - 3000 mt/yr</v>
      </c>
      <c r="H196" s="6"/>
      <c r="I196" s="6"/>
      <c r="J196" s="7">
        <v>100</v>
      </c>
    </row>
    <row r="197" spans="1:10" x14ac:dyDescent="0.25">
      <c r="A197" s="4" t="s">
        <v>316</v>
      </c>
      <c r="B197" s="6" t="s">
        <v>317</v>
      </c>
      <c r="C197" s="5"/>
      <c r="D197" s="6"/>
      <c r="E197" s="6"/>
      <c r="F197" s="6" t="str">
        <f>VLOOKUP(A197,'[1]Lista final Brasil a Guiana'!$A$6:$D$190,4)</f>
        <v>72.10.611 72.10.619</v>
      </c>
      <c r="G197" s="6" t="str">
        <f>VLOOKUP(A197,'[1]Lista final Brasil a Guiana'!$A$6:$E$190,5)</f>
        <v>Corrugated sheets; Ridgings</v>
      </c>
      <c r="H197" s="6"/>
      <c r="I197" s="6"/>
      <c r="J197" s="7">
        <v>100</v>
      </c>
    </row>
    <row r="198" spans="1:10" x14ac:dyDescent="0.25">
      <c r="A198" s="4" t="s">
        <v>318</v>
      </c>
      <c r="B198" s="6" t="s">
        <v>10</v>
      </c>
      <c r="C198" s="5"/>
      <c r="D198" s="6"/>
      <c r="E198" s="6"/>
      <c r="F198" s="6" t="str">
        <f>VLOOKUP(A198,'[1]Lista final Brasil a Guiana'!$A$6:$D$190,4)</f>
        <v>72.10.611 72.10.619</v>
      </c>
      <c r="G198" s="6" t="str">
        <f>VLOOKUP(A198,'[1]Lista final Brasil a Guiana'!$A$6:$E$190,5)</f>
        <v>Corrugated sheets; Ridgings</v>
      </c>
      <c r="H198" s="6"/>
      <c r="I198" s="6"/>
      <c r="J198" s="7">
        <v>100</v>
      </c>
    </row>
    <row r="199" spans="1:10" ht="30" x14ac:dyDescent="0.25">
      <c r="A199" s="4" t="s">
        <v>319</v>
      </c>
      <c r="B199" s="6" t="s">
        <v>320</v>
      </c>
      <c r="C199" s="5"/>
      <c r="D199" s="6"/>
      <c r="E199" s="6"/>
      <c r="F199" s="6" t="str">
        <f>VLOOKUP(A199,'[1]Lista final Brasil a Guiana'!$A$6:$D$190,4)</f>
        <v>72.10.709</v>
      </c>
      <c r="G199" s="6" t="str">
        <f>VLOOKUP(A199,'[1]Lista final Brasil a Guiana'!$A$6:$E$190,5)</f>
        <v>Pre-painted sheets</v>
      </c>
      <c r="H199" s="6"/>
      <c r="I199" s="6"/>
      <c r="J199" s="7">
        <v>100</v>
      </c>
    </row>
    <row r="200" spans="1:10" x14ac:dyDescent="0.25">
      <c r="A200" s="4" t="s">
        <v>321</v>
      </c>
      <c r="B200" s="6" t="s">
        <v>322</v>
      </c>
      <c r="C200" s="5"/>
      <c r="D200" s="6"/>
      <c r="E200" s="6"/>
      <c r="F200" s="6" t="str">
        <f>VLOOKUP(A200,'[1]Lista final Brasil a Guiana'!$A$6:$D$190,4)</f>
        <v>73.13.001</v>
      </c>
      <c r="G200" s="6" t="str">
        <f>VLOOKUP(A200,'[1]Lista final Brasil a Guiana'!$A$6:$E$190,5)</f>
        <v>Barbed wire</v>
      </c>
      <c r="H200" s="6"/>
      <c r="I200" s="6"/>
      <c r="J200" s="7">
        <v>100</v>
      </c>
    </row>
    <row r="201" spans="1:10" x14ac:dyDescent="0.25">
      <c r="A201" s="4" t="s">
        <v>323</v>
      </c>
      <c r="B201" s="6" t="s">
        <v>66</v>
      </c>
      <c r="C201" s="5"/>
      <c r="D201" s="6"/>
      <c r="E201" s="6"/>
      <c r="F201" s="6" t="str">
        <f>VLOOKUP(A201,'[1]Lista final Brasil a Guiana'!$A$6:$D$190,4)</f>
        <v>73.14.199</v>
      </c>
      <c r="G201" s="6" t="str">
        <f>VLOOKUP(A201,'[1]Lista final Brasil a Guiana'!$A$6:$E$190,5)</f>
        <v>Chain-link fencing</v>
      </c>
      <c r="H201" s="6"/>
      <c r="I201" s="6"/>
      <c r="J201" s="7">
        <v>100</v>
      </c>
    </row>
    <row r="202" spans="1:10" ht="60" x14ac:dyDescent="0.25">
      <c r="A202" s="4" t="s">
        <v>324</v>
      </c>
      <c r="B202" s="6" t="s">
        <v>325</v>
      </c>
      <c r="C202" s="5"/>
      <c r="D202" s="6"/>
      <c r="E202" s="6"/>
      <c r="F202" s="6" t="str">
        <f>VLOOKUP(A202,'[1]Lista final Brasil a Guiana'!$A$6:$D$190,4)</f>
        <v>73.14.209</v>
      </c>
      <c r="G202" s="6" t="str">
        <f>VLOOKUP(A202,'[1]Lista final Brasil a Guiana'!$A$6:$E$190,5)</f>
        <v>Reinforced fabric</v>
      </c>
      <c r="H202" s="6"/>
      <c r="I202" s="6"/>
      <c r="J202" s="7">
        <v>100</v>
      </c>
    </row>
    <row r="203" spans="1:10" x14ac:dyDescent="0.25">
      <c r="A203" s="4" t="s">
        <v>326</v>
      </c>
      <c r="B203" s="6" t="s">
        <v>327</v>
      </c>
      <c r="C203" s="5"/>
      <c r="D203" s="6"/>
      <c r="E203" s="6"/>
      <c r="F203" s="6" t="str">
        <f>VLOOKUP(A203,'[1]Lista final Brasil a Guiana'!$A$6:$D$190,4)</f>
        <v>73.14.429</v>
      </c>
      <c r="G203" s="6" t="str">
        <f>VLOOKUP(A203,'[1]Lista final Brasil a Guiana'!$A$6:$E$190,5)</f>
        <v>Hexagonal mesh</v>
      </c>
      <c r="H203" s="6"/>
      <c r="I203" s="6"/>
      <c r="J203" s="7">
        <v>100</v>
      </c>
    </row>
    <row r="204" spans="1:10" ht="60" x14ac:dyDescent="0.25">
      <c r="A204" s="4" t="s">
        <v>328</v>
      </c>
      <c r="B204" s="6" t="s">
        <v>329</v>
      </c>
      <c r="C204" s="5"/>
      <c r="D204" s="6"/>
      <c r="E204" s="6"/>
      <c r="F204" s="6" t="str">
        <f>VLOOKUP(A204,'[1]Lista final Brasil a Guiana'!$A$6:$D$190,4)</f>
        <v>73.17.002</v>
      </c>
      <c r="G204" s="6" t="str">
        <f>VLOOKUP(A204,'[1]Lista final Brasil a Guiana'!$A$6:$E$190,5)</f>
        <v>Nails</v>
      </c>
      <c r="H204" s="6"/>
      <c r="I204" s="6"/>
      <c r="J204" s="7">
        <v>100</v>
      </c>
    </row>
    <row r="205" spans="1:10" ht="30" x14ac:dyDescent="0.25">
      <c r="A205" s="4" t="s">
        <v>330</v>
      </c>
      <c r="B205" s="6" t="s">
        <v>331</v>
      </c>
      <c r="C205" s="5"/>
      <c r="D205" s="6"/>
      <c r="E205" s="6"/>
      <c r="F205" s="6" t="str">
        <f>VLOOKUP(A205,'[1]Lista final Brasil a Guiana'!$A$6:$D$190,4)</f>
        <v>73.17.004</v>
      </c>
      <c r="G205" s="6" t="str">
        <f>VLOOKUP(A205,'[1]Lista final Brasil a Guiana'!$A$6:$E$190,5)</f>
        <v>Staples</v>
      </c>
      <c r="H205" s="6"/>
      <c r="I205" s="6"/>
      <c r="J205" s="7">
        <v>100</v>
      </c>
    </row>
    <row r="206" spans="1:10" x14ac:dyDescent="0.25">
      <c r="A206" s="4" t="s">
        <v>332</v>
      </c>
      <c r="B206" s="6" t="s">
        <v>10</v>
      </c>
      <c r="C206" s="5"/>
      <c r="D206" s="6"/>
      <c r="E206" s="6"/>
      <c r="F206" s="6" t="str">
        <f>VLOOKUP(A206,'[1]Lista final Brasil a Guiana'!$A$6:$D$190,4)</f>
        <v>76.10.909</v>
      </c>
      <c r="G206" s="6" t="str">
        <f>VLOOKUP(A206,'[1]Lista final Brasil a Guiana'!$A$6:$E$190,5)</f>
        <v>Shop fronts/showcases</v>
      </c>
      <c r="H206" s="6"/>
      <c r="I206" s="6"/>
      <c r="J206" s="7">
        <v>100</v>
      </c>
    </row>
    <row r="207" spans="1:10" ht="45" x14ac:dyDescent="0.25">
      <c r="A207" s="4" t="s">
        <v>333</v>
      </c>
      <c r="B207" s="6" t="s">
        <v>334</v>
      </c>
      <c r="C207" s="5"/>
      <c r="D207" s="6"/>
      <c r="E207" s="6"/>
      <c r="F207" s="6" t="str">
        <f>VLOOKUP(A207,'[1]Lista final Brasil a Guiana'!$A$6:$D$190,4)</f>
        <v>8103.10</v>
      </c>
      <c r="G207" s="6" t="str">
        <f>VLOOKUP(A207,'[1]Lista final Brasil a Guiana'!$A$6:$E$190,5)</f>
        <v>Tantalita/Tantalo</v>
      </c>
      <c r="H207" s="6"/>
      <c r="I207" s="6"/>
      <c r="J207" s="7">
        <v>100</v>
      </c>
    </row>
    <row r="208" spans="1:10" x14ac:dyDescent="0.25">
      <c r="A208" s="4" t="s">
        <v>335</v>
      </c>
      <c r="B208" s="6" t="s">
        <v>10</v>
      </c>
      <c r="C208" s="5"/>
      <c r="D208" s="6"/>
      <c r="E208" s="6"/>
      <c r="F208" s="6" t="str">
        <f>VLOOKUP(A208,'[1]Lista final Brasil a Guiana'!$A$6:$D$190,4)</f>
        <v>8103.10</v>
      </c>
      <c r="G208" s="6" t="str">
        <f>VLOOKUP(A208,'[1]Lista final Brasil a Guiana'!$A$6:$E$190,5)</f>
        <v>Tantalita/Tantalo</v>
      </c>
      <c r="H208" s="6"/>
      <c r="I208" s="6"/>
      <c r="J208" s="7">
        <v>100</v>
      </c>
    </row>
  </sheetData>
  <autoFilter ref="A10:J208" xr:uid="{4E473ED2-B5BD-4921-B4B6-3E3863B2AEA9}"/>
  <pageMargins left="0.511811024" right="0.511811024" top="0.78740157499999996" bottom="0.78740157499999996" header="0.31496062000000002" footer="0.31496062000000002"/>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1DB8108253013444B6E52E0047578D7E" ma:contentTypeVersion="4" ma:contentTypeDescription="Crie um novo documento." ma:contentTypeScope="" ma:versionID="519365903caaae48a5e1e24f101d9413">
  <xsd:schema xmlns:xsd="http://www.w3.org/2001/XMLSchema" xmlns:xs="http://www.w3.org/2001/XMLSchema" xmlns:p="http://schemas.microsoft.com/office/2006/metadata/properties" xmlns:ns2="6ade6551-29d1-4f87-9430-cb44f82e3359" targetNamespace="http://schemas.microsoft.com/office/2006/metadata/properties" ma:root="true" ma:fieldsID="1ae2a917108c42178bd7604cffe8339e" ns2:_="">
    <xsd:import namespace="6ade6551-29d1-4f87-9430-cb44f82e335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de6551-29d1-4f87-9430-cb44f82e335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010BEBD-1410-43A7-868D-C5D6322DA4B5}"/>
</file>

<file path=customXml/itemProps2.xml><?xml version="1.0" encoding="utf-8"?>
<ds:datastoreItem xmlns:ds="http://schemas.openxmlformats.org/officeDocument/2006/customXml" ds:itemID="{090EB470-D568-4B4D-A2C0-1CC51E1C5828}"/>
</file>

<file path=customXml/itemProps3.xml><?xml version="1.0" encoding="utf-8"?>
<ds:datastoreItem xmlns:ds="http://schemas.openxmlformats.org/officeDocument/2006/customXml" ds:itemID="{F4332648-FCC6-43EC-AC99-4E49090DFF9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ACE Art25TM80 nº 38 IMP Guiana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SEMPE</dc:creator>
  <cp:lastModifiedBy>Brasil</cp:lastModifiedBy>
  <dcterms:created xsi:type="dcterms:W3CDTF">2020-09-14T21:44:40Z</dcterms:created>
  <dcterms:modified xsi:type="dcterms:W3CDTF">2021-02-26T23:09:36Z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0x0101001DB8108253013444B6E52E0047578D7E</vt:lpwstr>
  </property>
</Properties>
</file>