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comunicacoes-my.sharepoint.com/personal/marcelo_sousa_mcom_gov_br/Documents/Documentos/SECOM/Saúde na Escola - Planilhas/"/>
    </mc:Choice>
  </mc:AlternateContent>
  <xr:revisionPtr revIDLastSave="0" documentId="8_{BA83B74D-B3A5-461D-B63D-E642B5EDA7CB}" xr6:coauthVersionLast="47" xr6:coauthVersionMax="47" xr10:uidLastSave="{00000000-0000-0000-0000-000000000000}"/>
  <bookViews>
    <workbookView xWindow="-120" yWindow="-120" windowWidth="29040" windowHeight="15840" xr2:uid="{569C5852-D6A5-4D9E-A3DE-402884CDA838}"/>
  </bookViews>
  <sheets>
    <sheet name="RIO GRANDE DO SU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8" i="1" l="1"/>
  <c r="H256" i="1"/>
  <c r="H189" i="1"/>
  <c r="H190" i="1"/>
  <c r="H79" i="1"/>
  <c r="H257" i="1"/>
  <c r="H381" i="1"/>
  <c r="H191" i="1"/>
  <c r="H327" i="1"/>
  <c r="H382" i="1"/>
  <c r="H14" i="1"/>
  <c r="H165" i="1"/>
  <c r="H157" i="1"/>
  <c r="H328" i="1"/>
  <c r="H258" i="1"/>
  <c r="H259" i="1"/>
  <c r="H312" i="1"/>
  <c r="H139" i="1"/>
  <c r="H260" i="1"/>
  <c r="H329" i="1"/>
  <c r="H121" i="1"/>
  <c r="H192" i="1"/>
  <c r="H106" i="1"/>
  <c r="H261" i="1"/>
  <c r="H80" i="1"/>
  <c r="H158" i="1"/>
  <c r="H262" i="1"/>
  <c r="H383" i="1"/>
  <c r="H41" i="1"/>
  <c r="H116" i="1"/>
  <c r="H263" i="1"/>
  <c r="H264" i="1"/>
  <c r="H193" i="1"/>
  <c r="H265" i="1"/>
  <c r="H266" i="1"/>
  <c r="H166" i="1"/>
  <c r="H140" i="1"/>
  <c r="H384" i="1"/>
  <c r="H330" i="1"/>
  <c r="H144" i="1"/>
  <c r="H331" i="1"/>
  <c r="H27" i="1"/>
  <c r="H385" i="1"/>
  <c r="H267" i="1"/>
  <c r="H332" i="1"/>
  <c r="H333" i="1"/>
  <c r="H386" i="1"/>
  <c r="H137" i="1"/>
  <c r="H131" i="1"/>
  <c r="H334" i="1"/>
  <c r="H145" i="1"/>
  <c r="H194" i="1"/>
  <c r="H167" i="1"/>
  <c r="H335" i="1"/>
  <c r="H195" i="1"/>
  <c r="H196" i="1"/>
  <c r="H68" i="1"/>
  <c r="H90" i="1"/>
  <c r="H197" i="1"/>
  <c r="H22" i="1"/>
  <c r="H62" i="1"/>
  <c r="H198" i="1"/>
  <c r="H268" i="1"/>
  <c r="H269" i="1"/>
  <c r="H73" i="1"/>
  <c r="H336" i="1"/>
  <c r="H313" i="1"/>
  <c r="H387" i="1"/>
  <c r="H388" i="1"/>
  <c r="H199" i="1"/>
  <c r="H24" i="1"/>
  <c r="H168" i="1"/>
  <c r="H270" i="1"/>
  <c r="H56" i="1"/>
  <c r="H271" i="1"/>
  <c r="H141" i="1"/>
  <c r="H31" i="1"/>
  <c r="H127" i="1"/>
  <c r="H7" i="1"/>
  <c r="H389" i="1"/>
  <c r="H390" i="1"/>
  <c r="H85" i="1"/>
  <c r="H391" i="1"/>
  <c r="H69" i="1"/>
  <c r="H200" i="1"/>
  <c r="H272" i="1"/>
  <c r="H37" i="1"/>
  <c r="H392" i="1"/>
  <c r="H76" i="1"/>
  <c r="H337" i="1"/>
  <c r="H273" i="1"/>
  <c r="H314" i="1"/>
  <c r="H201" i="1"/>
  <c r="H9" i="1"/>
  <c r="H393" i="1"/>
  <c r="H169" i="1"/>
  <c r="H274" i="1"/>
  <c r="H338" i="1"/>
  <c r="H96" i="1"/>
  <c r="H202" i="1"/>
  <c r="H159" i="1"/>
  <c r="H81" i="1"/>
  <c r="H339" i="1"/>
  <c r="H340" i="1"/>
  <c r="H341" i="1"/>
  <c r="H275" i="1"/>
  <c r="H170" i="1"/>
  <c r="H203" i="1"/>
  <c r="H394" i="1"/>
  <c r="H342" i="1"/>
  <c r="H204" i="1"/>
  <c r="H107" i="1"/>
  <c r="H395" i="1"/>
  <c r="H343" i="1"/>
  <c r="H396" i="1"/>
  <c r="H171" i="1"/>
  <c r="H397" i="1"/>
  <c r="H398" i="1"/>
  <c r="H205" i="1"/>
  <c r="H160" i="1"/>
  <c r="H146" i="1"/>
  <c r="H399" i="1"/>
  <c r="H23" i="1"/>
  <c r="H400" i="1"/>
  <c r="H108" i="1"/>
  <c r="H401" i="1"/>
  <c r="H344" i="1"/>
  <c r="H402" i="1"/>
  <c r="H345" i="1"/>
  <c r="H132" i="1"/>
  <c r="H346" i="1"/>
  <c r="H403" i="1"/>
  <c r="H97" i="1"/>
  <c r="H404" i="1"/>
  <c r="H119" i="1"/>
  <c r="H315" i="1"/>
  <c r="H405" i="1"/>
  <c r="H406" i="1"/>
  <c r="H39" i="1"/>
  <c r="H99" i="1"/>
  <c r="H50" i="1"/>
  <c r="H316" i="1"/>
  <c r="H147" i="1"/>
  <c r="H347" i="1"/>
  <c r="H317" i="1"/>
  <c r="H17" i="1"/>
  <c r="H407" i="1"/>
  <c r="H172" i="1"/>
  <c r="H206" i="1"/>
  <c r="H120" i="1"/>
  <c r="H207" i="1"/>
  <c r="H318" i="1"/>
  <c r="H208" i="1"/>
  <c r="H276" i="1"/>
  <c r="H65" i="1"/>
  <c r="H16" i="1"/>
  <c r="H104" i="1"/>
  <c r="H319" i="1"/>
  <c r="H408" i="1"/>
  <c r="H67" i="1"/>
  <c r="H277" i="1"/>
  <c r="H348" i="1"/>
  <c r="H209" i="1"/>
  <c r="H278" i="1"/>
  <c r="H128" i="1"/>
  <c r="H409" i="1"/>
  <c r="H91" i="1"/>
  <c r="H173" i="1"/>
  <c r="H349" i="1"/>
  <c r="H279" i="1"/>
  <c r="H49" i="1"/>
  <c r="H133" i="1"/>
  <c r="H410" i="1"/>
  <c r="H280" i="1"/>
  <c r="H174" i="1"/>
  <c r="H411" i="1"/>
  <c r="H122" i="1"/>
  <c r="H109" i="1"/>
  <c r="H210" i="1"/>
  <c r="H88" i="1"/>
  <c r="H350" i="1"/>
  <c r="H211" i="1"/>
  <c r="H32" i="1"/>
  <c r="H320" i="1"/>
  <c r="H42" i="1"/>
  <c r="H155" i="1"/>
  <c r="H161" i="1"/>
  <c r="H281" i="1"/>
  <c r="H351" i="1"/>
  <c r="H84" i="1"/>
  <c r="H175" i="1"/>
  <c r="H282" i="1"/>
  <c r="H176" i="1"/>
  <c r="H412" i="1"/>
  <c r="H212" i="1"/>
  <c r="H213" i="1"/>
  <c r="H162" i="1"/>
  <c r="H48" i="1"/>
  <c r="H28" i="1"/>
  <c r="H283" i="1"/>
  <c r="H110" i="1"/>
  <c r="H413" i="1"/>
  <c r="H214" i="1"/>
  <c r="H321" i="1"/>
  <c r="H284" i="1"/>
  <c r="H414" i="1"/>
  <c r="H215" i="1"/>
  <c r="H216" i="1"/>
  <c r="H352" i="1"/>
  <c r="H353" i="1"/>
  <c r="H44" i="1"/>
  <c r="H415" i="1"/>
  <c r="H354" i="1"/>
  <c r="H416" i="1"/>
  <c r="H417" i="1"/>
  <c r="H217" i="1"/>
  <c r="H355" i="1"/>
  <c r="H418" i="1"/>
  <c r="H60" i="1"/>
  <c r="H419" i="1"/>
  <c r="H177" i="1"/>
  <c r="H356" i="1"/>
  <c r="H218" i="1"/>
  <c r="H111" i="1"/>
  <c r="H420" i="1"/>
  <c r="H178" i="1"/>
  <c r="H421" i="1"/>
  <c r="H92" i="1"/>
  <c r="H30" i="1"/>
  <c r="H219" i="1"/>
  <c r="H179" i="1"/>
  <c r="H220" i="1"/>
  <c r="H422" i="1"/>
  <c r="H423" i="1"/>
  <c r="H180" i="1"/>
  <c r="H285" i="1"/>
  <c r="H357" i="1"/>
  <c r="H181" i="1"/>
  <c r="H221" i="1"/>
  <c r="H424" i="1"/>
  <c r="H100" i="1"/>
  <c r="H222" i="1"/>
  <c r="H223" i="1"/>
  <c r="H425" i="1"/>
  <c r="H426" i="1"/>
  <c r="H224" i="1"/>
  <c r="H358" i="1"/>
  <c r="H286" i="1"/>
  <c r="H427" i="1"/>
  <c r="H359" i="1"/>
  <c r="H148" i="1"/>
  <c r="H182" i="1"/>
  <c r="H428" i="1"/>
  <c r="H225" i="1"/>
  <c r="H429" i="1"/>
  <c r="H33" i="1"/>
  <c r="H322" i="1"/>
  <c r="H430" i="1"/>
  <c r="H226" i="1"/>
  <c r="H287" i="1"/>
  <c r="H142" i="1"/>
  <c r="H288" i="1"/>
  <c r="H360" i="1"/>
  <c r="H361" i="1"/>
  <c r="H105" i="1"/>
  <c r="H431" i="1"/>
  <c r="H117" i="1"/>
  <c r="H432" i="1"/>
  <c r="H289" i="1"/>
  <c r="H163" i="1"/>
  <c r="H433" i="1"/>
  <c r="H434" i="1"/>
  <c r="H435" i="1"/>
  <c r="H227" i="1"/>
  <c r="H86" i="1"/>
  <c r="H436" i="1"/>
  <c r="H290" i="1"/>
  <c r="H77" i="1"/>
  <c r="H51" i="1"/>
  <c r="H437" i="1"/>
  <c r="H438" i="1"/>
  <c r="H71" i="1"/>
  <c r="H439" i="1"/>
  <c r="H15" i="1"/>
  <c r="H440" i="1"/>
  <c r="H441" i="1"/>
  <c r="H442" i="1"/>
  <c r="H291" i="1"/>
  <c r="H54" i="1"/>
  <c r="H443" i="1"/>
  <c r="H228" i="1"/>
  <c r="H38" i="1"/>
  <c r="H129" i="1"/>
  <c r="H26" i="1"/>
  <c r="H149" i="1"/>
  <c r="H292" i="1"/>
  <c r="H229" i="1"/>
  <c r="H293" i="1"/>
  <c r="H101" i="1"/>
  <c r="H294" i="1"/>
  <c r="H295" i="1"/>
  <c r="H13" i="1"/>
  <c r="H444" i="1"/>
  <c r="H230" i="1"/>
  <c r="H362" i="1"/>
  <c r="H183" i="1"/>
  <c r="H231" i="1"/>
  <c r="H5" i="1"/>
  <c r="H296" i="1"/>
  <c r="H445" i="1"/>
  <c r="H323" i="1"/>
  <c r="H446" i="1"/>
  <c r="H363" i="1"/>
  <c r="H138" i="1"/>
  <c r="H447" i="1"/>
  <c r="H448" i="1"/>
  <c r="H93" i="1"/>
  <c r="H150" i="1"/>
  <c r="H449" i="1"/>
  <c r="H232" i="1"/>
  <c r="H450" i="1"/>
  <c r="H52" i="1"/>
  <c r="H3" i="1"/>
  <c r="H364" i="1"/>
  <c r="H451" i="1"/>
  <c r="H324" i="1"/>
  <c r="H112" i="1"/>
  <c r="H365" i="1"/>
  <c r="H452" i="1"/>
  <c r="H453" i="1"/>
  <c r="H454" i="1"/>
  <c r="H455" i="1"/>
  <c r="H53" i="1"/>
  <c r="H366" i="1"/>
  <c r="H367" i="1"/>
  <c r="H297" i="1"/>
  <c r="H66" i="1"/>
  <c r="H456" i="1"/>
  <c r="H233" i="1"/>
  <c r="H368" i="1"/>
  <c r="H6" i="1"/>
  <c r="H46" i="1"/>
  <c r="H234" i="1"/>
  <c r="H113" i="1"/>
  <c r="H235" i="1"/>
  <c r="H457" i="1"/>
  <c r="H236" i="1"/>
  <c r="H151" i="1"/>
  <c r="H458" i="1"/>
  <c r="H237" i="1"/>
  <c r="H34" i="1"/>
  <c r="H369" i="1"/>
  <c r="H459" i="1"/>
  <c r="H98" i="1"/>
  <c r="H460" i="1"/>
  <c r="H238" i="1"/>
  <c r="H134" i="1"/>
  <c r="H152" i="1"/>
  <c r="H325" i="1"/>
  <c r="H298" i="1"/>
  <c r="H11" i="1"/>
  <c r="H8" i="1"/>
  <c r="H299" i="1"/>
  <c r="H326" i="1"/>
  <c r="H184" i="1"/>
  <c r="H25" i="1"/>
  <c r="H21" i="1"/>
  <c r="H461" i="1"/>
  <c r="H63" i="1"/>
  <c r="H156" i="1"/>
  <c r="H57" i="1"/>
  <c r="H462" i="1"/>
  <c r="H58" i="1"/>
  <c r="H114" i="1"/>
  <c r="H370" i="1"/>
  <c r="H123" i="1"/>
  <c r="H135" i="1"/>
  <c r="H463" i="1"/>
  <c r="H61" i="1"/>
  <c r="H464" i="1"/>
  <c r="H130" i="1"/>
  <c r="H70" i="1"/>
  <c r="H55" i="1"/>
  <c r="H115" i="1"/>
  <c r="H300" i="1"/>
  <c r="H465" i="1"/>
  <c r="H466" i="1"/>
  <c r="H371" i="1"/>
  <c r="H372" i="1"/>
  <c r="H467" i="1"/>
  <c r="H468" i="1"/>
  <c r="H64" i="1"/>
  <c r="H301" i="1"/>
  <c r="H373" i="1"/>
  <c r="H239" i="1"/>
  <c r="H35" i="1"/>
  <c r="H45" i="1"/>
  <c r="H43" i="1"/>
  <c r="H136" i="1"/>
  <c r="H302" i="1"/>
  <c r="H469" i="1"/>
  <c r="H240" i="1"/>
  <c r="H185" i="1"/>
  <c r="H303" i="1"/>
  <c r="H470" i="1"/>
  <c r="H374" i="1"/>
  <c r="H471" i="1"/>
  <c r="H94" i="1"/>
  <c r="H74" i="1"/>
  <c r="H82" i="1"/>
  <c r="H375" i="1"/>
  <c r="H376" i="1"/>
  <c r="H186" i="1"/>
  <c r="H472" i="1"/>
  <c r="H241" i="1"/>
  <c r="H12" i="1"/>
  <c r="H19" i="1"/>
  <c r="H89" i="1"/>
  <c r="H124" i="1"/>
  <c r="H473" i="1"/>
  <c r="H242" i="1"/>
  <c r="H243" i="1"/>
  <c r="H474" i="1"/>
  <c r="H187" i="1"/>
  <c r="H125" i="1"/>
  <c r="H475" i="1"/>
  <c r="H304" i="1"/>
  <c r="H244" i="1"/>
  <c r="H476" i="1"/>
  <c r="H477" i="1"/>
  <c r="H377" i="1"/>
  <c r="H305" i="1"/>
  <c r="H153" i="1"/>
  <c r="H47" i="1"/>
  <c r="H245" i="1"/>
  <c r="H87" i="1"/>
  <c r="H154" i="1"/>
  <c r="H118" i="1"/>
  <c r="H29" i="1"/>
  <c r="H102" i="1"/>
  <c r="H378" i="1"/>
  <c r="H246" i="1"/>
  <c r="H72" i="1"/>
  <c r="H143" i="1"/>
  <c r="H59" i="1"/>
  <c r="H478" i="1"/>
  <c r="H479" i="1"/>
  <c r="H480" i="1"/>
  <c r="H36" i="1"/>
  <c r="H103" i="1"/>
  <c r="H481" i="1"/>
  <c r="H482" i="1"/>
  <c r="H164" i="1"/>
  <c r="H75" i="1"/>
  <c r="H95" i="1"/>
  <c r="H247" i="1"/>
  <c r="H306" i="1"/>
  <c r="H78" i="1"/>
  <c r="H248" i="1"/>
  <c r="H40" i="1"/>
  <c r="H307" i="1"/>
  <c r="H249" i="1"/>
  <c r="H483" i="1"/>
  <c r="H250" i="1"/>
  <c r="H251" i="1"/>
  <c r="H308" i="1"/>
  <c r="H252" i="1"/>
  <c r="H484" i="1"/>
  <c r="H485" i="1"/>
  <c r="H486" i="1"/>
  <c r="H10" i="1"/>
  <c r="H20" i="1"/>
  <c r="H379" i="1"/>
  <c r="H253" i="1"/>
  <c r="H309" i="1"/>
  <c r="H487" i="1"/>
  <c r="H18" i="1"/>
  <c r="H488" i="1"/>
  <c r="H126" i="1"/>
  <c r="H489" i="1"/>
  <c r="H310" i="1"/>
  <c r="H4" i="1"/>
  <c r="H254" i="1"/>
  <c r="H490" i="1"/>
  <c r="H491" i="1"/>
  <c r="H492" i="1"/>
  <c r="H311" i="1"/>
  <c r="H493" i="1"/>
  <c r="H494" i="1"/>
  <c r="H495" i="1"/>
  <c r="H496" i="1"/>
  <c r="H380" i="1"/>
  <c r="H497" i="1"/>
  <c r="H83" i="1"/>
  <c r="H255" i="1"/>
  <c r="H498" i="1" l="1"/>
</calcChain>
</file>

<file path=xl/sharedStrings.xml><?xml version="1.0" encoding="utf-8"?>
<sst xmlns="http://schemas.openxmlformats.org/spreadsheetml/2006/main" count="998" uniqueCount="503">
  <si>
    <t>XANGRI-LÁ</t>
  </si>
  <si>
    <t>RS</t>
  </si>
  <si>
    <t>WESTFALIA</t>
  </si>
  <si>
    <t>VITÓRIA DAS MISSÕES</t>
  </si>
  <si>
    <t>VISTA GAÚCHA</t>
  </si>
  <si>
    <t>VISTA ALEGRE DO PRATA</t>
  </si>
  <si>
    <t>VISTA ALEGRE</t>
  </si>
  <si>
    <t>VILA NOVA DO SUL</t>
  </si>
  <si>
    <t>VILA MARIA</t>
  </si>
  <si>
    <t>VILA LÂNGARO</t>
  </si>
  <si>
    <t>VILA FLORES</t>
  </si>
  <si>
    <t>VICTOR GRAEFF</t>
  </si>
  <si>
    <t>VICENTE DUTRA</t>
  </si>
  <si>
    <t>VIAMÃO</t>
  </si>
  <si>
    <t>VIADUTOS</t>
  </si>
  <si>
    <t>VESPASIANO CORREA</t>
  </si>
  <si>
    <t>VERANÓPOLIS</t>
  </si>
  <si>
    <t>VERA CRUZ</t>
  </si>
  <si>
    <t>VENÂNCIO AIRES</t>
  </si>
  <si>
    <t>VANINI</t>
  </si>
  <si>
    <t>VALE REAL</t>
  </si>
  <si>
    <t>VALE DO SOL</t>
  </si>
  <si>
    <t>VALE VERDE</t>
  </si>
  <si>
    <t>VACARIA</t>
  </si>
  <si>
    <t>URUGUAIANA</t>
  </si>
  <si>
    <t>UNISTALDA</t>
  </si>
  <si>
    <t>UNIÃO DA SERRA</t>
  </si>
  <si>
    <t>UBIRETAMA</t>
  </si>
  <si>
    <t>TURUÇU</t>
  </si>
  <si>
    <t>TUPARENDI</t>
  </si>
  <si>
    <t>TUPANDI</t>
  </si>
  <si>
    <t>TUPANCIRETÃ</t>
  </si>
  <si>
    <t>TUPANCI DO SUL</t>
  </si>
  <si>
    <t>TUNAS</t>
  </si>
  <si>
    <t>TUCUNDUVA</t>
  </si>
  <si>
    <t>TRIUNFO</t>
  </si>
  <si>
    <t>TRINDADE DO SUL</t>
  </si>
  <si>
    <t>TRÊS PASSOS</t>
  </si>
  <si>
    <t>TRÊS PALMEIRAS</t>
  </si>
  <si>
    <t>TRÊS FORQUILHAS</t>
  </si>
  <si>
    <t>TRÊS DE MAIO</t>
  </si>
  <si>
    <t>TRÊS COROAS</t>
  </si>
  <si>
    <t>TRÊS CACHOEIRAS</t>
  </si>
  <si>
    <t>TRÊS ARROIOS</t>
  </si>
  <si>
    <t>TRAVESSEIRO</t>
  </si>
  <si>
    <t>TRAMANDAÍ</t>
  </si>
  <si>
    <t>TORRES</t>
  </si>
  <si>
    <t>TOROPI</t>
  </si>
  <si>
    <t>TIRADENTES DO SUL</t>
  </si>
  <si>
    <t>TIO HUGO</t>
  </si>
  <si>
    <t>TEUTÔNIA</t>
  </si>
  <si>
    <t>TERRA DE AREIA</t>
  </si>
  <si>
    <t>TENENTE PORTELA</t>
  </si>
  <si>
    <t>TAVARES</t>
  </si>
  <si>
    <t>TAQUARUÇU DO SUL</t>
  </si>
  <si>
    <t>TAQUARI</t>
  </si>
  <si>
    <t>TAQUARA</t>
  </si>
  <si>
    <t>TAPES</t>
  </si>
  <si>
    <t>TAPERA</t>
  </si>
  <si>
    <t>TAPEJARA</t>
  </si>
  <si>
    <t>TABAÍ</t>
  </si>
  <si>
    <t>SOLEDADE</t>
  </si>
  <si>
    <t>SOBRADINHO</t>
  </si>
  <si>
    <t>SINIMBU</t>
  </si>
  <si>
    <t>SILVEIRA MARTINS</t>
  </si>
  <si>
    <t>SEVERIANO DE ALMEIDA</t>
  </si>
  <si>
    <t>SETE DE SETEMBRO</t>
  </si>
  <si>
    <t>SERTÃO SANTANA</t>
  </si>
  <si>
    <t>SERTÃO</t>
  </si>
  <si>
    <t>SÉRIO</t>
  </si>
  <si>
    <t>SERAFINA CORRÊA</t>
  </si>
  <si>
    <t>SENTINELA DO SUL</t>
  </si>
  <si>
    <t>SENADOR SALGADO FILHO</t>
  </si>
  <si>
    <t>SELBACH</t>
  </si>
  <si>
    <t>SEGREDO</t>
  </si>
  <si>
    <t>SEDE NOVA</t>
  </si>
  <si>
    <t>SEBERI</t>
  </si>
  <si>
    <t>SARANDI</t>
  </si>
  <si>
    <t>SAPUCAIA DO SUL</t>
  </si>
  <si>
    <t>SAPIRANGA</t>
  </si>
  <si>
    <t>SÃO VICENTE DO SUL</t>
  </si>
  <si>
    <t>SÃO VENDELINO</t>
  </si>
  <si>
    <t>SÃO VALÉRIO DO SUL</t>
  </si>
  <si>
    <t>SÃO VALENTIM DO SUL</t>
  </si>
  <si>
    <t>SÃO VALENTIM</t>
  </si>
  <si>
    <t>SÃO SEPÉ</t>
  </si>
  <si>
    <t>SÃO SEBASTIÃO DO CAÍ</t>
  </si>
  <si>
    <t>SÃO PEDRO DO SUL</t>
  </si>
  <si>
    <t>SÃO PEDRO DO BUTIÁ</t>
  </si>
  <si>
    <t>SÃO PEDRO DAS MISSÕES</t>
  </si>
  <si>
    <t>SÃO PEDRO DA SERRA</t>
  </si>
  <si>
    <t>SÃO PAULO DAS MISSÕES</t>
  </si>
  <si>
    <t>SÃO NICOLAU</t>
  </si>
  <si>
    <t>SÃO MIGUEL DAS MISSÕES</t>
  </si>
  <si>
    <t>SÃO MARTINHO DA SERRA</t>
  </si>
  <si>
    <t>SÃO MARTINHO</t>
  </si>
  <si>
    <t>SÃO MARCOS</t>
  </si>
  <si>
    <t>SÃO LUIZ GONZAGA</t>
  </si>
  <si>
    <t>SÃO LOURENÇO DO SUL</t>
  </si>
  <si>
    <t>SÃO LEOPOLDO</t>
  </si>
  <si>
    <t>SÃO JOSÉ DOS AUSENTES</t>
  </si>
  <si>
    <t>SÃO JOSÉ DO SUL</t>
  </si>
  <si>
    <t>SÃO JOSÉ DO OURO</t>
  </si>
  <si>
    <t>SÃO JOSÉ DO NORTE</t>
  </si>
  <si>
    <t>SÃO JOSÉ DO INHACORÁ</t>
  </si>
  <si>
    <t>SÃO JOSÉ DO HORTÊNCIO</t>
  </si>
  <si>
    <t>SÃO JOSÉ DO HERVAL</t>
  </si>
  <si>
    <t>SÃO JOSÉ DAS MISSÕES</t>
  </si>
  <si>
    <t>SÃO JORGE</t>
  </si>
  <si>
    <t>SÃO JOÃO DO POLÊSINE</t>
  </si>
  <si>
    <t>SÃO JOÃO DA URTIGA</t>
  </si>
  <si>
    <t>SÃO JERÔNIMO</t>
  </si>
  <si>
    <t>SÃO GABRIEL</t>
  </si>
  <si>
    <t>SÃO FRANCISCO DE PAULA</t>
  </si>
  <si>
    <t>SÃO FRANCISCO DE ASSIS</t>
  </si>
  <si>
    <t>SÃO DOMINGOS DO SUL</t>
  </si>
  <si>
    <t>SÃO BORJA</t>
  </si>
  <si>
    <t>SANTO EXPEDITO DO SUL</t>
  </si>
  <si>
    <t>SANTO CRISTO</t>
  </si>
  <si>
    <t>SANTO AUGUSTO</t>
  </si>
  <si>
    <t>SANTO ANTÔNIO DO PLANALTO</t>
  </si>
  <si>
    <t>SANTO ANTÔNIO DAS MISSÕES</t>
  </si>
  <si>
    <t>SANTO ANTÔNIO DA PATRULHA</t>
  </si>
  <si>
    <t>SANTO ANTÔNIO DO PALMA</t>
  </si>
  <si>
    <t>SANTO ÂNGELO</t>
  </si>
  <si>
    <t>SANTIAGO</t>
  </si>
  <si>
    <t>SANTA VITÓRIA DO PALMAR</t>
  </si>
  <si>
    <t>SANTA TEREZA</t>
  </si>
  <si>
    <t>SANTA ROSA</t>
  </si>
  <si>
    <t>SANT'ANA DO LIVRAMENTO</t>
  </si>
  <si>
    <t>SANTANA DA BOA VISTA</t>
  </si>
  <si>
    <t>SANTA MARGARIDA DO SUL</t>
  </si>
  <si>
    <t>SANTA MARIA DO HERVAL</t>
  </si>
  <si>
    <t>SANTA MARIA</t>
  </si>
  <si>
    <t>SANTA CRUZ DO SUL</t>
  </si>
  <si>
    <t>SANTA CLARA DO SUL</t>
  </si>
  <si>
    <t>SANTA CECÍLIA DO SUL</t>
  </si>
  <si>
    <t>SANTA BÁRBARA DO SUL</t>
  </si>
  <si>
    <t>SANANDUVA</t>
  </si>
  <si>
    <t>SALVADOR DO SUL</t>
  </si>
  <si>
    <t>SALVADOR DAS MISSÕES</t>
  </si>
  <si>
    <t>SALTO DO JACUÍ</t>
  </si>
  <si>
    <t>SALDANHA MARINHO</t>
  </si>
  <si>
    <t>SAGRADA FAMÍLIA</t>
  </si>
  <si>
    <t>ROSÁRIO DO SUL</t>
  </si>
  <si>
    <t>ROQUE GONZALES</t>
  </si>
  <si>
    <t>RONDINHA</t>
  </si>
  <si>
    <t>RONDA ALTA</t>
  </si>
  <si>
    <t>ROLANTE</t>
  </si>
  <si>
    <t>ROLADOR</t>
  </si>
  <si>
    <t>RODEIO BONITO</t>
  </si>
  <si>
    <t>ROCA SALES</t>
  </si>
  <si>
    <t>RIOZINHO</t>
  </si>
  <si>
    <t>RIO PARDO</t>
  </si>
  <si>
    <t>RIO GRANDE</t>
  </si>
  <si>
    <t>RIO DOS ÍNDIOS</t>
  </si>
  <si>
    <t>RESTINGA SECA</t>
  </si>
  <si>
    <t>RELVADO</t>
  </si>
  <si>
    <t>REDENTORA</t>
  </si>
  <si>
    <t>QUINZE DE NOVEMBRO</t>
  </si>
  <si>
    <t>QUEVEDOS</t>
  </si>
  <si>
    <t>QUATRO IRMÃOS</t>
  </si>
  <si>
    <t>QUARAÍ</t>
  </si>
  <si>
    <t>PUTINGA</t>
  </si>
  <si>
    <t>PROTÁSIO ALVES</t>
  </si>
  <si>
    <t>PROGRESSO</t>
  </si>
  <si>
    <t>PRESIDENTE LUCENA</t>
  </si>
  <si>
    <t>POUSO NOVO</t>
  </si>
  <si>
    <t>PORTO XAVIER</t>
  </si>
  <si>
    <t>PORTO VERA CRUZ</t>
  </si>
  <si>
    <t>PORTO MAUÁ</t>
  </si>
  <si>
    <t>PORTO LUCENA</t>
  </si>
  <si>
    <t>PORTO ALEGRE</t>
  </si>
  <si>
    <t>PORTÃO</t>
  </si>
  <si>
    <t>PONTE PRETA</t>
  </si>
  <si>
    <t>PONTÃO</t>
  </si>
  <si>
    <t>POÇO DAS ANTAS</t>
  </si>
  <si>
    <t>PLANALTO</t>
  </si>
  <si>
    <t>PIRATINI</t>
  </si>
  <si>
    <t>PIRAPÓ</t>
  </si>
  <si>
    <t>PINTO BANDEIRA</t>
  </si>
  <si>
    <t>PINHEIRO MACHADO</t>
  </si>
  <si>
    <t>PINHEIRINHO DO VALE</t>
  </si>
  <si>
    <t>PINHAL GRANDE</t>
  </si>
  <si>
    <t>PINHAL DA SERRA</t>
  </si>
  <si>
    <t>PINHAL</t>
  </si>
  <si>
    <t>PICADA CAFÉ</t>
  </si>
  <si>
    <t>PELOTAS</t>
  </si>
  <si>
    <t>PEJUÇARA</t>
  </si>
  <si>
    <t>PEDRO OSÓRIO</t>
  </si>
  <si>
    <t>PEDRAS ALTAS</t>
  </si>
  <si>
    <t>PAVERAMA</t>
  </si>
  <si>
    <t>PAULO BENTO</t>
  </si>
  <si>
    <t>PASSO FUNDO</t>
  </si>
  <si>
    <t>PASSO DO SOBRADO</t>
  </si>
  <si>
    <t>PASSA SETE</t>
  </si>
  <si>
    <t>PAROBÉ</t>
  </si>
  <si>
    <t>PARECI NOVO</t>
  </si>
  <si>
    <t>PARAÍSO DO SUL</t>
  </si>
  <si>
    <t>PARAÍ</t>
  </si>
  <si>
    <t>PANTANO GRANDE</t>
  </si>
  <si>
    <t>PANAMBI</t>
  </si>
  <si>
    <t>PALMITINHO</t>
  </si>
  <si>
    <t>PALMEIRA DAS MISSÕES</t>
  </si>
  <si>
    <t>PALMARES DO SUL</t>
  </si>
  <si>
    <t>PAIM FILHO</t>
  </si>
  <si>
    <t>OSÓRIO</t>
  </si>
  <si>
    <t>NOVO BARREIRO</t>
  </si>
  <si>
    <t>NOVO XINGU</t>
  </si>
  <si>
    <t>NOVO TIRADENTES</t>
  </si>
  <si>
    <t>NOVO MACHADO</t>
  </si>
  <si>
    <t>NOVO HAMBURGO</t>
  </si>
  <si>
    <t>NOVO CABRAIS</t>
  </si>
  <si>
    <t>NOVA SANTA RITA</t>
  </si>
  <si>
    <t>NOVA ROMA DO SUL</t>
  </si>
  <si>
    <t>NOVA RAMADA</t>
  </si>
  <si>
    <t>NOVA PRATA</t>
  </si>
  <si>
    <t>NOVA PETRÓPOLIS</t>
  </si>
  <si>
    <t>NOVA PALMA</t>
  </si>
  <si>
    <t>NOVA PÁDUA</t>
  </si>
  <si>
    <t>NOVA HARTZ</t>
  </si>
  <si>
    <t>NOVA ESPERANÇA DO SUL</t>
  </si>
  <si>
    <t>NOVA CANDELÁRIA</t>
  </si>
  <si>
    <t>NOVA BRÉSCIA</t>
  </si>
  <si>
    <t>NOVA BOA VISTA</t>
  </si>
  <si>
    <t>NOVA BASSANO</t>
  </si>
  <si>
    <t>NOVA ARAÇÁ</t>
  </si>
  <si>
    <t>NOVA ALVORADA</t>
  </si>
  <si>
    <t>NONOAI</t>
  </si>
  <si>
    <t>NICOLAU VERGUEIRO</t>
  </si>
  <si>
    <t>NÃO-ME-TOQUE</t>
  </si>
  <si>
    <t>MULITERNO</t>
  </si>
  <si>
    <t>MUITOS CAPÕES</t>
  </si>
  <si>
    <t>MUÇUM</t>
  </si>
  <si>
    <t>MOSTARDAS</t>
  </si>
  <si>
    <t>MORRO REUTER</t>
  </si>
  <si>
    <t>MORRO REDONDO</t>
  </si>
  <si>
    <t>MORRINHOS DO SUL</t>
  </si>
  <si>
    <t>MORMAÇO</t>
  </si>
  <si>
    <t>MONTENEGRO</t>
  </si>
  <si>
    <t>MONTE BELO DO SUL</t>
  </si>
  <si>
    <t>MONTE ALEGRE DOS CAMPOS</t>
  </si>
  <si>
    <t>MONTAURI</t>
  </si>
  <si>
    <t>MIRAGUAÍ</t>
  </si>
  <si>
    <t>MINAS DO LEÃO</t>
  </si>
  <si>
    <t>MAXIMILIANO DE ALMEIDA</t>
  </si>
  <si>
    <t>MATO QUEIMADO</t>
  </si>
  <si>
    <t>MATO LEITÃO</t>
  </si>
  <si>
    <t>MATO CASTELHANO</t>
  </si>
  <si>
    <t>MATA</t>
  </si>
  <si>
    <t>MARQUES DE SOUZA</t>
  </si>
  <si>
    <t>MARIANO MORO</t>
  </si>
  <si>
    <t>MARIANA PIMENTEL</t>
  </si>
  <si>
    <t>MARCELINO RAMOS</t>
  </si>
  <si>
    <t>MARAU</t>
  </si>
  <si>
    <t>MARATÁ</t>
  </si>
  <si>
    <t>MAQUINÉ</t>
  </si>
  <si>
    <t>MANOEL VIANA</t>
  </si>
  <si>
    <t>MAMPITUBA</t>
  </si>
  <si>
    <t>MAÇAMBARÁ</t>
  </si>
  <si>
    <t>MACHADINHO</t>
  </si>
  <si>
    <t>LINHA NOVA</t>
  </si>
  <si>
    <t>LINDOLFO COLLOR</t>
  </si>
  <si>
    <t>LIBERATO SALZANO</t>
  </si>
  <si>
    <t>LAVRAS DO SUL</t>
  </si>
  <si>
    <t>LAJEADO DO BUGRE</t>
  </si>
  <si>
    <t>LAJEADO</t>
  </si>
  <si>
    <t>LAGOA VERMELHA</t>
  </si>
  <si>
    <t>LAGOA DOS TRÊS CANTOS</t>
  </si>
  <si>
    <t>LAGOÃO</t>
  </si>
  <si>
    <t>LAGOA BONITA DO SUL</t>
  </si>
  <si>
    <t>JÚLIO DE CASTILHOS</t>
  </si>
  <si>
    <t>JÓIA</t>
  </si>
  <si>
    <t>JARI</t>
  </si>
  <si>
    <t>JAQUIRANA</t>
  </si>
  <si>
    <t>JAGUARI</t>
  </si>
  <si>
    <t>JAGUARÃO</t>
  </si>
  <si>
    <t>JACUTINGA</t>
  </si>
  <si>
    <t>JACUIZINHO</t>
  </si>
  <si>
    <t>JABOTICABA</t>
  </si>
  <si>
    <t>IVOTI</t>
  </si>
  <si>
    <t>IVORÁ</t>
  </si>
  <si>
    <t>ITATIBA DO SUL</t>
  </si>
  <si>
    <t>ITATI</t>
  </si>
  <si>
    <t>ITAQUI</t>
  </si>
  <si>
    <t>ITAPUCA</t>
  </si>
  <si>
    <t>ITACURUBI</t>
  </si>
  <si>
    <t>ITAARA</t>
  </si>
  <si>
    <t>IRAÍ</t>
  </si>
  <si>
    <t>IPIRANGA DO SUL</t>
  </si>
  <si>
    <t>IPÊ</t>
  </si>
  <si>
    <t>INHACORÁ</t>
  </si>
  <si>
    <t>INDEPENDÊNCIA</t>
  </si>
  <si>
    <t>IMIGRANTE</t>
  </si>
  <si>
    <t>IMBÉ</t>
  </si>
  <si>
    <t>ILÓPOLIS</t>
  </si>
  <si>
    <t>IJUÍ</t>
  </si>
  <si>
    <t>IGREJINHA</t>
  </si>
  <si>
    <t>IBIRUBÁ</t>
  </si>
  <si>
    <t>IBIRAPUITÃ</t>
  </si>
  <si>
    <t>IBIRAIARAS</t>
  </si>
  <si>
    <t>IBIAÇÁ</t>
  </si>
  <si>
    <t>IBARAMA</t>
  </si>
  <si>
    <t>HUMAITÁ</t>
  </si>
  <si>
    <t>HULHA NEGRA</t>
  </si>
  <si>
    <t>HORIZONTINA</t>
  </si>
  <si>
    <t>HERVEIRAS</t>
  </si>
  <si>
    <t>HARMONIA</t>
  </si>
  <si>
    <t>GUARANI DAS MISSÕES</t>
  </si>
  <si>
    <t>GUAPORÉ</t>
  </si>
  <si>
    <t>GUAÍBA</t>
  </si>
  <si>
    <t>GUABIJU</t>
  </si>
  <si>
    <t>GRAVATAÍ</t>
  </si>
  <si>
    <t>GRAMADO XAVIER</t>
  </si>
  <si>
    <t>GRAMADO DOS LOUREIROS</t>
  </si>
  <si>
    <t>GRAMADO</t>
  </si>
  <si>
    <t>GLORINHA</t>
  </si>
  <si>
    <t>GIRUÁ</t>
  </si>
  <si>
    <t>GETÚLIO VARGAS</t>
  </si>
  <si>
    <t>GENTIL</t>
  </si>
  <si>
    <t>GENERAL CÂMARA</t>
  </si>
  <si>
    <t>GAURAMA</t>
  </si>
  <si>
    <t>GARRUCHOS</t>
  </si>
  <si>
    <t>GARIBALDI</t>
  </si>
  <si>
    <t>FREDERICO WESTPHALEN</t>
  </si>
  <si>
    <t>FORTALEZA DOS VALOS</t>
  </si>
  <si>
    <t>FORQUETINHA</t>
  </si>
  <si>
    <t>FORMIGUEIRO</t>
  </si>
  <si>
    <t>FONTOURA XAVIER</t>
  </si>
  <si>
    <t>FLORIANO PEIXOTO</t>
  </si>
  <si>
    <t>FLORES DA CUNHA</t>
  </si>
  <si>
    <t>FELIZ</t>
  </si>
  <si>
    <t>FAZENDA VILANOVA</t>
  </si>
  <si>
    <t>FAXINALZINHO</t>
  </si>
  <si>
    <t>FAXINAL DO SOTURNO</t>
  </si>
  <si>
    <t>FARROUPILHA</t>
  </si>
  <si>
    <t>FAGUNDES VARELA</t>
  </si>
  <si>
    <t>EUGÊNIO DE CASTRO</t>
  </si>
  <si>
    <t>ESTRELA</t>
  </si>
  <si>
    <t>ESTEIO</t>
  </si>
  <si>
    <t>ESTÂNCIA VELHA</t>
  </si>
  <si>
    <t>ESTAÇÃO</t>
  </si>
  <si>
    <t>ESPUMOSO</t>
  </si>
  <si>
    <t>ESPERANÇA DO SUL</t>
  </si>
  <si>
    <t>ESMERALDA</t>
  </si>
  <si>
    <t>ERVAL SECO</t>
  </si>
  <si>
    <t>ERVAL GRANDE</t>
  </si>
  <si>
    <t>HERVAL</t>
  </si>
  <si>
    <t>ERNESTINA</t>
  </si>
  <si>
    <t>ERECHIM</t>
  </si>
  <si>
    <t>EREBANGO</t>
  </si>
  <si>
    <t>ENTRE RIOS DO SUL</t>
  </si>
  <si>
    <t>ENTRE-IJUÍS</t>
  </si>
  <si>
    <t>ENGENHO VELHO</t>
  </si>
  <si>
    <t>ENCRUZILHADA DO SUL</t>
  </si>
  <si>
    <t>ENCANTADO</t>
  </si>
  <si>
    <t>ELDORADO DO SUL</t>
  </si>
  <si>
    <t>DOUTOR RICARDO</t>
  </si>
  <si>
    <t>DOUTOR MAURÍCIO CARDOSO</t>
  </si>
  <si>
    <t>DONA FRANCISCA</t>
  </si>
  <si>
    <t>DOM PEDRITO</t>
  </si>
  <si>
    <t>DOM PEDRO DE ALCÂNTARA</t>
  </si>
  <si>
    <t>DOM FELICIANO</t>
  </si>
  <si>
    <t>DOIS LAJEADOS</t>
  </si>
  <si>
    <t>DOIS IRMÃOS DAS MISSÕES</t>
  </si>
  <si>
    <t>DOIS IRMÃOS</t>
  </si>
  <si>
    <t>DILERMANDO DE AGUIAR</t>
  </si>
  <si>
    <t>DEZESSEIS DE NOVEMBRO</t>
  </si>
  <si>
    <t>DERRUBADAS</t>
  </si>
  <si>
    <t>DAVID CANABARRO</t>
  </si>
  <si>
    <t>CRUZEIRO DO SUL</t>
  </si>
  <si>
    <t>CRUZALTENSE</t>
  </si>
  <si>
    <t>CRUZ ALTA</t>
  </si>
  <si>
    <t>CRISTAL DO SUL</t>
  </si>
  <si>
    <t>CRISTAL</t>
  </si>
  <si>
    <t>CRISSIUMAL</t>
  </si>
  <si>
    <t>COXILHA</t>
  </si>
  <si>
    <t>COTIPORÃ</t>
  </si>
  <si>
    <t>CORONEL PILAR</t>
  </si>
  <si>
    <t>CORONEL BICACO</t>
  </si>
  <si>
    <t>CORONEL BARROS</t>
  </si>
  <si>
    <t>COQUEIROS DO SUL</t>
  </si>
  <si>
    <t>COQUEIRO BAIXO</t>
  </si>
  <si>
    <t>CONSTANTINA</t>
  </si>
  <si>
    <t>CONDOR</t>
  </si>
  <si>
    <t>COLORADO</t>
  </si>
  <si>
    <t>COLINAS</t>
  </si>
  <si>
    <t>CIRÍACO</t>
  </si>
  <si>
    <t>CIDREIRA</t>
  </si>
  <si>
    <t>CHUVISCA</t>
  </si>
  <si>
    <t>CHUÍ</t>
  </si>
  <si>
    <t>CHIAPETTA</t>
  </si>
  <si>
    <t>CHARRUA</t>
  </si>
  <si>
    <t>CHARQUEADAS</t>
  </si>
  <si>
    <t>CHAPADA</t>
  </si>
  <si>
    <t>CERRO LARGO</t>
  </si>
  <si>
    <t>CERRO GRANDE DO SUL</t>
  </si>
  <si>
    <t>CERRO GRANDE</t>
  </si>
  <si>
    <t>CERRO BRANCO</t>
  </si>
  <si>
    <t>CERRITO</t>
  </si>
  <si>
    <t>CENTENÁRIO</t>
  </si>
  <si>
    <t>CAXIAS DO SUL</t>
  </si>
  <si>
    <t>CATUÍPE</t>
  </si>
  <si>
    <t>CASEIROS</t>
  </si>
  <si>
    <t>CASCA</t>
  </si>
  <si>
    <t>CARLOS GOMES</t>
  </si>
  <si>
    <t>CARLOS BARBOSA</t>
  </si>
  <si>
    <t>CARAÁ</t>
  </si>
  <si>
    <t>CARAZINHO</t>
  </si>
  <si>
    <t>CAPITÃO</t>
  </si>
  <si>
    <t>CAPIVARI DO SUL</t>
  </si>
  <si>
    <t>CAPÃO DO LEÃO</t>
  </si>
  <si>
    <t>CAPÃO DO CIPÓ</t>
  </si>
  <si>
    <t>CAPÃO DA CANOA</t>
  </si>
  <si>
    <t>CAPÃO BONITO DO SUL</t>
  </si>
  <si>
    <t>CANUDOS DO VALE</t>
  </si>
  <si>
    <t>CANOAS</t>
  </si>
  <si>
    <t>CANGUÇU</t>
  </si>
  <si>
    <t>CANELA</t>
  </si>
  <si>
    <t>CANDIOTA</t>
  </si>
  <si>
    <t>CÂNDIDO GODÓI</t>
  </si>
  <si>
    <t>CANDELÁRIA</t>
  </si>
  <si>
    <t>CAMPOS BORGES</t>
  </si>
  <si>
    <t>CAMPO NOVO</t>
  </si>
  <si>
    <t>CAMPO BOM</t>
  </si>
  <si>
    <t>CAMPINAS DO SUL</t>
  </si>
  <si>
    <t>CAMPINA DAS MISSÕES</t>
  </si>
  <si>
    <t>CAMPESTRE DA SERRA</t>
  </si>
  <si>
    <t>CAMBARÁ DO SUL</t>
  </si>
  <si>
    <t>CAMARGO</t>
  </si>
  <si>
    <t>CAMAQUÃ</t>
  </si>
  <si>
    <t>CAIÇARA</t>
  </si>
  <si>
    <t>CAIBATÉ</t>
  </si>
  <si>
    <t>CACIQUE DOBLE</t>
  </si>
  <si>
    <t>CACHOEIRINHA</t>
  </si>
  <si>
    <t>CACHOEIRA DO SUL</t>
  </si>
  <si>
    <t>CACEQUI</t>
  </si>
  <si>
    <t>CAÇAPAVA DO SUL</t>
  </si>
  <si>
    <t>BUTIÁ</t>
  </si>
  <si>
    <t>BROCHIER</t>
  </si>
  <si>
    <t>BRAGA</t>
  </si>
  <si>
    <t>BOZANO</t>
  </si>
  <si>
    <t>BOSSOROCA</t>
  </si>
  <si>
    <t>BOQUEIRÃO DO LEÃO</t>
  </si>
  <si>
    <t>BOM RETIRO DO SUL</t>
  </si>
  <si>
    <t>BOM PROGRESSO</t>
  </si>
  <si>
    <t>BOM PRINCÍPIO</t>
  </si>
  <si>
    <t>BOM JESUS</t>
  </si>
  <si>
    <t>BOA VISTA DO SUL</t>
  </si>
  <si>
    <t>BOA VISTA DO INCRA</t>
  </si>
  <si>
    <t>BOA VISTA DO CADEADO</t>
  </si>
  <si>
    <t>BOA VISTA DO BURICÁ</t>
  </si>
  <si>
    <t>BOA VISTA DAS MISSÕES</t>
  </si>
  <si>
    <t>BENTO GONÇALVES</t>
  </si>
  <si>
    <t>BENJAMIN CONSTANT DO SUL</t>
  </si>
  <si>
    <t>BARROS CASSAL</t>
  </si>
  <si>
    <t>BARRA FUNDA</t>
  </si>
  <si>
    <t>BARRA DO RIO AZUL</t>
  </si>
  <si>
    <t>BARRA DO RIBEIRO</t>
  </si>
  <si>
    <t>BARRA DO QUARAÍ</t>
  </si>
  <si>
    <t>BARRA DO GUARITA</t>
  </si>
  <si>
    <t>BARRACÃO</t>
  </si>
  <si>
    <t>BARÃO DO TRIUNFO</t>
  </si>
  <si>
    <t>BARÃO DE COTEGIPE</t>
  </si>
  <si>
    <t>BARÃO</t>
  </si>
  <si>
    <t>BALNEÁRIO PINHAL</t>
  </si>
  <si>
    <t>BAGÉ</t>
  </si>
  <si>
    <t>ÁUREA</t>
  </si>
  <si>
    <t>AUGUSTO PESTANA</t>
  </si>
  <si>
    <t>ARVOREZINHA</t>
  </si>
  <si>
    <t>ARROIO GRANDE</t>
  </si>
  <si>
    <t>ARROIO DO TIGRE</t>
  </si>
  <si>
    <t>ARROIO DOS RATOS</t>
  </si>
  <si>
    <t>ARROIO DO PADRE</t>
  </si>
  <si>
    <t>ARROIO DO SAL</t>
  </si>
  <si>
    <t>ARROIO DO MEIO</t>
  </si>
  <si>
    <t>ARATIBA</t>
  </si>
  <si>
    <t>ARARICÁ</t>
  </si>
  <si>
    <t>ARAMBARÉ</t>
  </si>
  <si>
    <t>ANTÔNIO PRADO</t>
  </si>
  <si>
    <t>ANTA GORDA</t>
  </si>
  <si>
    <t>ANDRÉ DA ROCHA</t>
  </si>
  <si>
    <t>AMETISTA DO SUL</t>
  </si>
  <si>
    <t>AMARAL FERRADOR</t>
  </si>
  <si>
    <t>ALVORADA</t>
  </si>
  <si>
    <t>ALTO FELIZ</t>
  </si>
  <si>
    <t>ALTO ALEGRE</t>
  </si>
  <si>
    <t>ALPESTRE</t>
  </si>
  <si>
    <t>ALMIRANTE TAMANDARÉ DO SUL</t>
  </si>
  <si>
    <t>ALEGRIA</t>
  </si>
  <si>
    <t>ALEGRETE</t>
  </si>
  <si>
    <t>ALECRIM</t>
  </si>
  <si>
    <t>AJURICABA</t>
  </si>
  <si>
    <t>AGUDO</t>
  </si>
  <si>
    <t>ÁGUA SANTA</t>
  </si>
  <si>
    <t>ACEGUÁ</t>
  </si>
  <si>
    <t>Valor repassado para o Índice de Vulnerabilidade do PSE</t>
  </si>
  <si>
    <t>Valor repassado para escolas prioritárias</t>
  </si>
  <si>
    <t>Valor do incentivo às ações da Portaria Interministerial n° 1055/2017</t>
  </si>
  <si>
    <t>IBGE</t>
  </si>
  <si>
    <t>MUNICÍPIO</t>
  </si>
  <si>
    <t>UF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</si>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</sst>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5" formatCode="&quot;R$&quot;\ #,##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horizontal="center" vertical="center" wrapText="1"/>
    </xf>
    <xf numFmtId="165" fontId="1" fillId="0" borderId="0" xfId="0" applyNumberFormat="1" applyFont="1"/>
    <xf numFmtId="165" fontId="3" fillId="0" borderId="0" xfId="0" applyNumberFormat="1" applyFont="1"/>
    <xf numFmtId="44" fontId="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C515C5-48BC-4D04-A443-CDF837C5E589}" name="Tabela1" displayName="Tabela1" ref="B2:H497" totalsRowShown="0" headerRowDxfId="5" dataDxfId="6">
  <autoFilter ref="B2:H497" xr:uid="{BEC515C5-48BC-4D04-A443-CDF837C5E589}"/>
  <sortState xmlns:xlrd2="http://schemas.microsoft.com/office/spreadsheetml/2017/richdata2" ref="B3:H497">
    <sortCondition descending="1" ref="H2:H497"/>
  </sortState>
  <tableColumns count="7">
    <tableColumn id="1" xr3:uid="{22D1E2D1-757A-434C-8B0A-3E901C1D3FF0}" name="UF" dataDxfId="8"/>
    <tableColumn id="2" xr3:uid="{B3AF6C64-D769-44DD-AE4E-647513341439}" name="MUNICÍPIO" dataDxfId="7"/>
    <tableColumn id="3" xr3:uid="{E44BEEAF-7EFE-4EAF-8DCE-9E2C2853B43B}" name="IBGE" dataDxfId="4"/>
    <tableColumn id="4" xr3:uid="{A5A9165E-ABFB-49AB-ACC9-C830A748A7CE}" name="Valor do incentivo às ações da Portaria Interministerial n° 1055/2017" dataDxfId="3"/>
    <tableColumn id="5" xr3:uid="{20CCDAA4-79EC-48E4-81E7-6B462F4484C0}" name="Valor repassado para escolas prioritárias" dataDxfId="2"/>
    <tableColumn id="6" xr3:uid="{A58D58B6-ED4C-4A39-812A-1B2E3B0E36C3}" name="Valor repassado para o Índice de Vulnerabilidade do PSE" dataDxfId="0"/>
    <tableColumn id="7" xr3:uid="{3367CFFA-19E1-43F7-A2F8-27AE60F3F671}" name="TOTAL" dataDxfId="1">
      <calculatedColumnFormula>SUM(E3,F3,G3)</calculatedColumnFormula>
    </tableColumn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86394-6AC1-4436-B1C8-A9C1F8380BEB}">
  <dimension ref="B2:H498"/>
  <sheetViews>
    <sheetView showGridLines="0" tabSelected="1" workbookViewId="0"/>
  </sheetViews>
  <sheetFormatPr defaultRowHeight="12.75" x14ac:dyDescent="0.2"/>
  <cols>
    <col min="1" max="1" width="2.7109375" style="1" customWidth="1"/>
    <col min="2" max="2" width="5.140625" style="1" customWidth="1"/>
    <col min="3" max="3" width="26.28515625" style="1" bestFit="1" customWidth="1"/>
    <col min="4" max="4" width="7" style="1" bestFit="1" customWidth="1"/>
    <col min="5" max="5" width="32.5703125" style="2" customWidth="1"/>
    <col min="6" max="6" width="22.5703125" style="2" bestFit="1" customWidth="1"/>
    <col min="7" max="7" width="29.140625" style="2" bestFit="1" customWidth="1"/>
    <col min="8" max="8" width="16.7109375" style="2" customWidth="1"/>
    <col min="9" max="16384" width="9.140625" style="1"/>
  </cols>
  <sheetData>
    <row r="2" spans="2:8" ht="33" customHeight="1" x14ac:dyDescent="0.2">
      <c r="B2" s="3" t="s">
        <v>501</v>
      </c>
      <c r="C2" s="3" t="s">
        <v>500</v>
      </c>
      <c r="D2" s="3" t="s">
        <v>499</v>
      </c>
      <c r="E2" s="5" t="s">
        <v>498</v>
      </c>
      <c r="F2" s="5" t="s">
        <v>497</v>
      </c>
      <c r="G2" s="5" t="s">
        <v>496</v>
      </c>
      <c r="H2" s="4" t="s">
        <v>502</v>
      </c>
    </row>
    <row r="3" spans="2:8" x14ac:dyDescent="0.2">
      <c r="B3" s="1" t="s">
        <v>1</v>
      </c>
      <c r="C3" s="1" t="s">
        <v>172</v>
      </c>
      <c r="D3" s="1">
        <v>431490</v>
      </c>
      <c r="E3" s="6">
        <v>226676</v>
      </c>
      <c r="F3" s="6">
        <v>55000</v>
      </c>
      <c r="G3" s="6">
        <v>27500</v>
      </c>
      <c r="H3" s="6">
        <f>SUM(E3,F3,G3)</f>
        <v>309176</v>
      </c>
    </row>
    <row r="4" spans="2:8" x14ac:dyDescent="0.2">
      <c r="B4" s="1" t="s">
        <v>1</v>
      </c>
      <c r="C4" s="1" t="s">
        <v>13</v>
      </c>
      <c r="D4" s="1">
        <v>432300</v>
      </c>
      <c r="E4" s="6">
        <v>57676</v>
      </c>
      <c r="F4" s="6">
        <v>13000</v>
      </c>
      <c r="G4" s="6">
        <v>6500</v>
      </c>
      <c r="H4" s="6">
        <f>SUM(E4,F4,G4)</f>
        <v>77176</v>
      </c>
    </row>
    <row r="5" spans="2:8" x14ac:dyDescent="0.2">
      <c r="B5" s="1" t="s">
        <v>1</v>
      </c>
      <c r="C5" s="1" t="s">
        <v>187</v>
      </c>
      <c r="D5" s="1">
        <v>431440</v>
      </c>
      <c r="E5" s="6">
        <v>63676</v>
      </c>
      <c r="F5" s="6">
        <v>10000</v>
      </c>
      <c r="G5" s="6">
        <v>2000</v>
      </c>
      <c r="H5" s="6">
        <f>SUM(E5,F5,G5)</f>
        <v>75676</v>
      </c>
    </row>
    <row r="6" spans="2:8" x14ac:dyDescent="0.2">
      <c r="B6" s="1" t="s">
        <v>1</v>
      </c>
      <c r="C6" s="1" t="s">
        <v>154</v>
      </c>
      <c r="D6" s="1">
        <v>431560</v>
      </c>
      <c r="E6" s="6">
        <v>49676</v>
      </c>
      <c r="F6" s="6">
        <v>10000</v>
      </c>
      <c r="G6" s="6">
        <v>5000</v>
      </c>
      <c r="H6" s="6">
        <f>SUM(E6,F6,G6)</f>
        <v>64676</v>
      </c>
    </row>
    <row r="7" spans="2:8" x14ac:dyDescent="0.2">
      <c r="B7" s="1" t="s">
        <v>1</v>
      </c>
      <c r="C7" s="1" t="s">
        <v>416</v>
      </c>
      <c r="D7" s="1">
        <v>430460</v>
      </c>
      <c r="E7" s="6">
        <v>47676</v>
      </c>
      <c r="F7" s="6">
        <v>8000</v>
      </c>
      <c r="G7" s="6">
        <v>4000</v>
      </c>
      <c r="H7" s="6">
        <f>SUM(E7,F7,G7)</f>
        <v>59676</v>
      </c>
    </row>
    <row r="8" spans="2:8" x14ac:dyDescent="0.2">
      <c r="B8" s="1" t="s">
        <v>1</v>
      </c>
      <c r="C8" s="1" t="s">
        <v>133</v>
      </c>
      <c r="D8" s="1">
        <v>431690</v>
      </c>
      <c r="E8" s="6">
        <v>41676</v>
      </c>
      <c r="F8" s="6">
        <v>10000</v>
      </c>
      <c r="G8" s="6">
        <v>5000</v>
      </c>
      <c r="H8" s="6">
        <f>SUM(E8,F8,G8)</f>
        <v>56676</v>
      </c>
    </row>
    <row r="9" spans="2:8" x14ac:dyDescent="0.2">
      <c r="B9" s="1" t="s">
        <v>1</v>
      </c>
      <c r="C9" s="1" t="s">
        <v>401</v>
      </c>
      <c r="D9" s="1">
        <v>430510</v>
      </c>
      <c r="E9" s="6">
        <v>41676</v>
      </c>
      <c r="F9" s="6">
        <v>9000</v>
      </c>
      <c r="G9" s="6">
        <v>1800</v>
      </c>
      <c r="H9" s="6">
        <f>SUM(E9,F9,G9)</f>
        <v>52476</v>
      </c>
    </row>
    <row r="10" spans="2:8" x14ac:dyDescent="0.2">
      <c r="B10" s="1" t="s">
        <v>1</v>
      </c>
      <c r="C10" s="1" t="s">
        <v>24</v>
      </c>
      <c r="D10" s="1">
        <v>432240</v>
      </c>
      <c r="E10" s="6">
        <v>34676</v>
      </c>
      <c r="F10" s="6">
        <v>9000</v>
      </c>
      <c r="G10" s="6">
        <v>4500</v>
      </c>
      <c r="H10" s="6">
        <f>SUM(E10,F10,G10)</f>
        <v>48176</v>
      </c>
    </row>
    <row r="11" spans="2:8" x14ac:dyDescent="0.2">
      <c r="B11" s="1" t="s">
        <v>1</v>
      </c>
      <c r="C11" s="1" t="s">
        <v>134</v>
      </c>
      <c r="D11" s="1">
        <v>431680</v>
      </c>
      <c r="E11" s="6">
        <v>30676</v>
      </c>
      <c r="F11" s="6">
        <v>7000</v>
      </c>
      <c r="G11" s="6">
        <v>1400</v>
      </c>
      <c r="H11" s="6">
        <f>SUM(E11,F11,G11)</f>
        <v>39076</v>
      </c>
    </row>
    <row r="12" spans="2:8" x14ac:dyDescent="0.2">
      <c r="B12" s="1" t="s">
        <v>1</v>
      </c>
      <c r="C12" s="1" t="s">
        <v>79</v>
      </c>
      <c r="D12" s="1">
        <v>431990</v>
      </c>
      <c r="E12" s="6">
        <v>28676</v>
      </c>
      <c r="F12" s="6">
        <v>6000</v>
      </c>
      <c r="G12" s="6">
        <v>3000</v>
      </c>
      <c r="H12" s="6">
        <f>SUM(E12,F12,G12)</f>
        <v>37676</v>
      </c>
    </row>
    <row r="13" spans="2:8" x14ac:dyDescent="0.2">
      <c r="B13" s="1" t="s">
        <v>1</v>
      </c>
      <c r="C13" s="1" t="s">
        <v>193</v>
      </c>
      <c r="D13" s="1">
        <v>431410</v>
      </c>
      <c r="E13" s="6">
        <v>29676</v>
      </c>
      <c r="F13" s="6">
        <v>5000</v>
      </c>
      <c r="G13" s="6">
        <v>2500</v>
      </c>
      <c r="H13" s="6">
        <f>SUM(E13,F13,G13)</f>
        <v>37176</v>
      </c>
    </row>
    <row r="14" spans="2:8" x14ac:dyDescent="0.2">
      <c r="B14" s="1" t="s">
        <v>1</v>
      </c>
      <c r="C14" s="1" t="s">
        <v>484</v>
      </c>
      <c r="D14" s="1">
        <v>430060</v>
      </c>
      <c r="E14" s="6">
        <v>29676</v>
      </c>
      <c r="F14" s="6">
        <v>2000</v>
      </c>
      <c r="G14" s="6">
        <v>1000</v>
      </c>
      <c r="H14" s="6">
        <f>SUM(E14,F14,G14)</f>
        <v>32676</v>
      </c>
    </row>
    <row r="15" spans="2:8" x14ac:dyDescent="0.2">
      <c r="B15" s="1" t="s">
        <v>1</v>
      </c>
      <c r="C15" s="1" t="s">
        <v>211</v>
      </c>
      <c r="D15" s="1">
        <v>431340</v>
      </c>
      <c r="E15" s="6">
        <v>22676</v>
      </c>
      <c r="F15" s="6">
        <v>5000</v>
      </c>
      <c r="G15" s="6">
        <v>2500</v>
      </c>
      <c r="H15" s="6">
        <f>SUM(E15,F15,G15)</f>
        <v>30176</v>
      </c>
    </row>
    <row r="16" spans="2:8" x14ac:dyDescent="0.2">
      <c r="B16" s="1" t="s">
        <v>1</v>
      </c>
      <c r="C16" s="1" t="s">
        <v>339</v>
      </c>
      <c r="D16" s="1">
        <v>430770</v>
      </c>
      <c r="E16" s="6">
        <v>23676</v>
      </c>
      <c r="F16" s="6">
        <v>3000</v>
      </c>
      <c r="G16" s="6">
        <v>1500</v>
      </c>
      <c r="H16" s="6">
        <f>SUM(E16,F16,G16)</f>
        <v>28176</v>
      </c>
    </row>
    <row r="17" spans="2:8" x14ac:dyDescent="0.2">
      <c r="B17" s="1" t="s">
        <v>1</v>
      </c>
      <c r="C17" s="1" t="s">
        <v>349</v>
      </c>
      <c r="D17" s="1">
        <v>430700</v>
      </c>
      <c r="E17" s="6">
        <v>19676</v>
      </c>
      <c r="F17" s="6">
        <v>7000</v>
      </c>
      <c r="G17" s="6">
        <v>1400</v>
      </c>
      <c r="H17" s="6">
        <f>SUM(E17,F17,G17)</f>
        <v>28076</v>
      </c>
    </row>
    <row r="18" spans="2:8" x14ac:dyDescent="0.2">
      <c r="B18" s="1" t="s">
        <v>1</v>
      </c>
      <c r="C18" s="1" t="s">
        <v>18</v>
      </c>
      <c r="D18" s="1">
        <v>432260</v>
      </c>
      <c r="E18" s="6">
        <v>19676</v>
      </c>
      <c r="F18" s="6">
        <v>6000</v>
      </c>
      <c r="G18" s="6">
        <v>1200</v>
      </c>
      <c r="H18" s="6">
        <f>SUM(E18,F18,G18)</f>
        <v>26876</v>
      </c>
    </row>
    <row r="19" spans="2:8" x14ac:dyDescent="0.2">
      <c r="B19" s="1" t="s">
        <v>1</v>
      </c>
      <c r="C19" s="1" t="s">
        <v>78</v>
      </c>
      <c r="D19" s="1">
        <v>432000</v>
      </c>
      <c r="E19" s="6">
        <v>20676</v>
      </c>
      <c r="F19" s="6">
        <v>4000</v>
      </c>
      <c r="G19" s="6">
        <v>2000</v>
      </c>
      <c r="H19" s="6">
        <f>SUM(E19,F19,G19)</f>
        <v>26676</v>
      </c>
    </row>
    <row r="20" spans="2:8" x14ac:dyDescent="0.2">
      <c r="B20" s="1" t="s">
        <v>1</v>
      </c>
      <c r="C20" s="1" t="s">
        <v>23</v>
      </c>
      <c r="D20" s="1">
        <v>432250</v>
      </c>
      <c r="E20" s="6">
        <v>20676</v>
      </c>
      <c r="F20" s="6">
        <v>3000</v>
      </c>
      <c r="G20" s="6">
        <v>2400</v>
      </c>
      <c r="H20" s="6">
        <f>SUM(E20,F20,G20)</f>
        <v>26076</v>
      </c>
    </row>
    <row r="21" spans="2:8" x14ac:dyDescent="0.2">
      <c r="B21" s="1" t="s">
        <v>1</v>
      </c>
      <c r="C21" s="1" t="s">
        <v>128</v>
      </c>
      <c r="D21" s="1">
        <v>431720</v>
      </c>
      <c r="E21" s="6">
        <v>20676</v>
      </c>
      <c r="F21" s="6">
        <v>4000</v>
      </c>
      <c r="G21" s="6">
        <v>800</v>
      </c>
      <c r="H21" s="6">
        <f>SUM(E21,F21,G21)</f>
        <v>25476</v>
      </c>
    </row>
    <row r="22" spans="2:8" x14ac:dyDescent="0.2">
      <c r="B22" s="1" t="s">
        <v>1</v>
      </c>
      <c r="C22" s="1" t="s">
        <v>435</v>
      </c>
      <c r="D22" s="1">
        <v>430300</v>
      </c>
      <c r="E22" s="6">
        <v>16676</v>
      </c>
      <c r="F22" s="6">
        <v>5000</v>
      </c>
      <c r="G22" s="6">
        <v>2500</v>
      </c>
      <c r="H22" s="6">
        <f>SUM(E22,F22,G22)</f>
        <v>24176</v>
      </c>
    </row>
    <row r="23" spans="2:8" x14ac:dyDescent="0.2">
      <c r="B23" s="1" t="s">
        <v>1</v>
      </c>
      <c r="C23" s="1" t="s">
        <v>372</v>
      </c>
      <c r="D23" s="1">
        <v>430610</v>
      </c>
      <c r="E23" s="6">
        <v>19676</v>
      </c>
      <c r="F23" s="6">
        <v>3000</v>
      </c>
      <c r="G23" s="6">
        <v>1500</v>
      </c>
      <c r="H23" s="6">
        <f>SUM(E23,F23,G23)</f>
        <v>24176</v>
      </c>
    </row>
    <row r="24" spans="2:8" x14ac:dyDescent="0.2">
      <c r="B24" s="1" t="s">
        <v>1</v>
      </c>
      <c r="C24" s="1" t="s">
        <v>424</v>
      </c>
      <c r="D24" s="1">
        <v>430390</v>
      </c>
      <c r="E24" s="6">
        <v>17676</v>
      </c>
      <c r="F24" s="6">
        <v>4000</v>
      </c>
      <c r="G24" s="6">
        <v>2000</v>
      </c>
      <c r="H24" s="6">
        <f>SUM(E24,F24,G24)</f>
        <v>23676</v>
      </c>
    </row>
    <row r="25" spans="2:8" x14ac:dyDescent="0.2">
      <c r="B25" s="1" t="s">
        <v>1</v>
      </c>
      <c r="C25" s="1" t="s">
        <v>129</v>
      </c>
      <c r="D25" s="1">
        <v>431710</v>
      </c>
      <c r="E25" s="6">
        <v>15676</v>
      </c>
      <c r="F25" s="6">
        <v>5000</v>
      </c>
      <c r="G25" s="6">
        <v>2500</v>
      </c>
      <c r="H25" s="6">
        <f>SUM(E25,F25,G25)</f>
        <v>23176</v>
      </c>
    </row>
    <row r="26" spans="2:8" x14ac:dyDescent="0.2">
      <c r="B26" s="1" t="s">
        <v>1</v>
      </c>
      <c r="C26" s="1" t="s">
        <v>201</v>
      </c>
      <c r="D26" s="1">
        <v>431390</v>
      </c>
      <c r="E26" s="6">
        <v>16676</v>
      </c>
      <c r="F26" s="6">
        <v>5000</v>
      </c>
      <c r="G26" s="6">
        <v>1000</v>
      </c>
      <c r="H26" s="6">
        <f>SUM(E26,F26,G26)</f>
        <v>22676</v>
      </c>
    </row>
    <row r="27" spans="2:8" x14ac:dyDescent="0.2">
      <c r="B27" s="1" t="s">
        <v>1</v>
      </c>
      <c r="C27" s="1" t="s">
        <v>453</v>
      </c>
      <c r="D27" s="1">
        <v>430210</v>
      </c>
      <c r="E27" s="6">
        <v>17676</v>
      </c>
      <c r="F27" s="6">
        <v>4000</v>
      </c>
      <c r="G27" s="6">
        <v>800</v>
      </c>
      <c r="H27" s="6">
        <f>SUM(E27,F27,G27)</f>
        <v>22476</v>
      </c>
    </row>
    <row r="28" spans="2:8" x14ac:dyDescent="0.2">
      <c r="B28" s="1" t="s">
        <v>1</v>
      </c>
      <c r="C28" s="1" t="s">
        <v>296</v>
      </c>
      <c r="D28" s="1">
        <v>431020</v>
      </c>
      <c r="E28" s="6">
        <v>15676</v>
      </c>
      <c r="F28" s="6">
        <v>5000</v>
      </c>
      <c r="G28" s="6">
        <v>1000</v>
      </c>
      <c r="H28" s="6">
        <f>SUM(E28,F28,G28)</f>
        <v>21676</v>
      </c>
    </row>
    <row r="29" spans="2:8" x14ac:dyDescent="0.2">
      <c r="B29" s="1" t="s">
        <v>1</v>
      </c>
      <c r="C29" s="1" t="s">
        <v>56</v>
      </c>
      <c r="D29" s="1">
        <v>432120</v>
      </c>
      <c r="E29" s="6">
        <v>15676</v>
      </c>
      <c r="F29" s="6">
        <v>4000</v>
      </c>
      <c r="G29" s="6">
        <v>2000</v>
      </c>
      <c r="H29" s="6">
        <f>SUM(E29,F29,G29)</f>
        <v>21676</v>
      </c>
    </row>
    <row r="30" spans="2:8" x14ac:dyDescent="0.2">
      <c r="B30" s="1" t="s">
        <v>1</v>
      </c>
      <c r="C30" s="1" t="s">
        <v>266</v>
      </c>
      <c r="D30" s="1">
        <v>431140</v>
      </c>
      <c r="E30" s="6">
        <v>17676</v>
      </c>
      <c r="F30" s="6">
        <v>3000</v>
      </c>
      <c r="G30" s="6">
        <v>600</v>
      </c>
      <c r="H30" s="6">
        <f>SUM(E30,F30,G30)</f>
        <v>21276</v>
      </c>
    </row>
    <row r="31" spans="2:8" x14ac:dyDescent="0.2">
      <c r="B31" s="1" t="s">
        <v>1</v>
      </c>
      <c r="C31" s="1" t="s">
        <v>418</v>
      </c>
      <c r="D31" s="1">
        <v>430440</v>
      </c>
      <c r="E31" s="6">
        <v>16676</v>
      </c>
      <c r="F31" s="6">
        <v>3000</v>
      </c>
      <c r="G31" s="6">
        <v>1500</v>
      </c>
      <c r="H31" s="6">
        <f>SUM(E31,F31,G31)</f>
        <v>21176</v>
      </c>
    </row>
    <row r="32" spans="2:8" x14ac:dyDescent="0.2">
      <c r="B32" s="1" t="s">
        <v>1</v>
      </c>
      <c r="C32" s="1" t="s">
        <v>312</v>
      </c>
      <c r="D32" s="1">
        <v>430920</v>
      </c>
      <c r="E32" s="6">
        <v>16676</v>
      </c>
      <c r="F32" s="6">
        <v>3000</v>
      </c>
      <c r="G32" s="6">
        <v>1500</v>
      </c>
      <c r="H32" s="6">
        <f>SUM(E32,F32,G32)</f>
        <v>21176</v>
      </c>
    </row>
    <row r="33" spans="2:8" x14ac:dyDescent="0.2">
      <c r="B33" s="1" t="s">
        <v>1</v>
      </c>
      <c r="C33" s="1" t="s">
        <v>239</v>
      </c>
      <c r="D33" s="1">
        <v>431240</v>
      </c>
      <c r="E33" s="6">
        <v>13676</v>
      </c>
      <c r="F33" s="6">
        <v>5000</v>
      </c>
      <c r="G33" s="6">
        <v>2500</v>
      </c>
      <c r="H33" s="6">
        <f>SUM(E33,F33,G33)</f>
        <v>21176</v>
      </c>
    </row>
    <row r="34" spans="2:8" x14ac:dyDescent="0.2">
      <c r="B34" s="1" t="s">
        <v>1</v>
      </c>
      <c r="C34" s="1" t="s">
        <v>144</v>
      </c>
      <c r="D34" s="1">
        <v>431640</v>
      </c>
      <c r="E34" s="6">
        <v>13676</v>
      </c>
      <c r="F34" s="6">
        <v>4000</v>
      </c>
      <c r="G34" s="6">
        <v>3200</v>
      </c>
      <c r="H34" s="6">
        <f>SUM(E34,F34,G34)</f>
        <v>20876</v>
      </c>
    </row>
    <row r="35" spans="2:8" x14ac:dyDescent="0.2">
      <c r="B35" s="1" t="s">
        <v>1</v>
      </c>
      <c r="C35" s="1" t="s">
        <v>99</v>
      </c>
      <c r="D35" s="1">
        <v>431870</v>
      </c>
      <c r="E35" s="6">
        <v>17676</v>
      </c>
      <c r="F35" s="6">
        <v>2000</v>
      </c>
      <c r="G35" s="6">
        <v>1000</v>
      </c>
      <c r="H35" s="6">
        <f>SUM(E35,F35,G35)</f>
        <v>20676</v>
      </c>
    </row>
    <row r="36" spans="2:8" x14ac:dyDescent="0.2">
      <c r="B36" s="1" t="s">
        <v>1</v>
      </c>
      <c r="C36" s="1" t="s">
        <v>46</v>
      </c>
      <c r="D36" s="1">
        <v>432150</v>
      </c>
      <c r="E36" s="6">
        <v>14676</v>
      </c>
      <c r="F36" s="6">
        <v>4000</v>
      </c>
      <c r="G36" s="6">
        <v>2000</v>
      </c>
      <c r="H36" s="6">
        <f>SUM(E36,F36,G36)</f>
        <v>20676</v>
      </c>
    </row>
    <row r="37" spans="2:8" x14ac:dyDescent="0.2">
      <c r="B37" s="1" t="s">
        <v>1</v>
      </c>
      <c r="C37" s="1" t="s">
        <v>408</v>
      </c>
      <c r="D37" s="1">
        <v>430470</v>
      </c>
      <c r="E37" s="6">
        <v>12676</v>
      </c>
      <c r="F37" s="6">
        <v>5000</v>
      </c>
      <c r="G37" s="6">
        <v>2500</v>
      </c>
      <c r="H37" s="6">
        <f>SUM(E37,F37,G37)</f>
        <v>20176</v>
      </c>
    </row>
    <row r="38" spans="2:8" x14ac:dyDescent="0.2">
      <c r="B38" s="1" t="s">
        <v>1</v>
      </c>
      <c r="C38" s="1" t="s">
        <v>203</v>
      </c>
      <c r="D38" s="1">
        <v>431370</v>
      </c>
      <c r="E38" s="6">
        <v>13676</v>
      </c>
      <c r="F38" s="6">
        <v>4000</v>
      </c>
      <c r="G38" s="6">
        <v>2000</v>
      </c>
      <c r="H38" s="6">
        <f>SUM(E38,F38,G38)</f>
        <v>19676</v>
      </c>
    </row>
    <row r="39" spans="2:8" x14ac:dyDescent="0.2">
      <c r="B39" s="1" t="s">
        <v>1</v>
      </c>
      <c r="C39" s="1" t="s">
        <v>356</v>
      </c>
      <c r="D39" s="1">
        <v>430676</v>
      </c>
      <c r="E39" s="6">
        <v>14676</v>
      </c>
      <c r="F39" s="6">
        <v>3000</v>
      </c>
      <c r="G39" s="6">
        <v>1500</v>
      </c>
      <c r="H39" s="6">
        <f>SUM(E39,F39,G39)</f>
        <v>19176</v>
      </c>
    </row>
    <row r="40" spans="2:8" x14ac:dyDescent="0.2">
      <c r="B40" s="1" t="s">
        <v>1</v>
      </c>
      <c r="C40" s="1" t="s">
        <v>35</v>
      </c>
      <c r="D40" s="1">
        <v>432200</v>
      </c>
      <c r="E40" s="6">
        <v>13676</v>
      </c>
      <c r="F40" s="6">
        <v>3000</v>
      </c>
      <c r="G40" s="6">
        <v>2400</v>
      </c>
      <c r="H40" s="6">
        <f>SUM(E40,F40,G40)</f>
        <v>19076</v>
      </c>
    </row>
    <row r="41" spans="2:8" x14ac:dyDescent="0.2">
      <c r="B41" s="1" t="s">
        <v>1</v>
      </c>
      <c r="C41" s="1" t="s">
        <v>466</v>
      </c>
      <c r="D41" s="1">
        <v>430160</v>
      </c>
      <c r="E41" s="6">
        <v>12676</v>
      </c>
      <c r="F41" s="6">
        <v>4000</v>
      </c>
      <c r="G41" s="6">
        <v>2000</v>
      </c>
      <c r="H41" s="6">
        <f>SUM(E41,F41,G41)</f>
        <v>18676</v>
      </c>
    </row>
    <row r="42" spans="2:8" x14ac:dyDescent="0.2">
      <c r="B42" s="1" t="s">
        <v>1</v>
      </c>
      <c r="C42" s="1" t="s">
        <v>310</v>
      </c>
      <c r="D42" s="1">
        <v>430930</v>
      </c>
      <c r="E42" s="6">
        <v>15676</v>
      </c>
      <c r="F42" s="6">
        <v>2000</v>
      </c>
      <c r="G42" s="6">
        <v>1000</v>
      </c>
      <c r="H42" s="6">
        <f>SUM(E42,F42,G42)</f>
        <v>18676</v>
      </c>
    </row>
    <row r="43" spans="2:8" x14ac:dyDescent="0.2">
      <c r="B43" s="1" t="s">
        <v>1</v>
      </c>
      <c r="C43" s="1" t="s">
        <v>97</v>
      </c>
      <c r="D43" s="1">
        <v>431890</v>
      </c>
      <c r="E43" s="6">
        <v>13676</v>
      </c>
      <c r="F43" s="6">
        <v>3000</v>
      </c>
      <c r="G43" s="6">
        <v>1500</v>
      </c>
      <c r="H43" s="6">
        <f>SUM(E43,F43,G43)</f>
        <v>18176</v>
      </c>
    </row>
    <row r="44" spans="2:8" x14ac:dyDescent="0.2">
      <c r="B44" s="1" t="s">
        <v>1</v>
      </c>
      <c r="C44" s="1" t="s">
        <v>284</v>
      </c>
      <c r="D44" s="1">
        <v>431060</v>
      </c>
      <c r="E44" s="6">
        <v>14676</v>
      </c>
      <c r="F44" s="6">
        <v>2000</v>
      </c>
      <c r="G44" s="6">
        <v>1000</v>
      </c>
      <c r="H44" s="6">
        <f>SUM(E44,F44,G44)</f>
        <v>17676</v>
      </c>
    </row>
    <row r="45" spans="2:8" x14ac:dyDescent="0.2">
      <c r="B45" s="1" t="s">
        <v>1</v>
      </c>
      <c r="C45" s="1" t="s">
        <v>98</v>
      </c>
      <c r="D45" s="1">
        <v>431880</v>
      </c>
      <c r="E45" s="6">
        <v>11676</v>
      </c>
      <c r="F45" s="6">
        <v>5000</v>
      </c>
      <c r="G45" s="6">
        <v>1000</v>
      </c>
      <c r="H45" s="6">
        <f>SUM(E45,F45,G45)</f>
        <v>17676</v>
      </c>
    </row>
    <row r="46" spans="2:8" x14ac:dyDescent="0.2">
      <c r="B46" s="1" t="s">
        <v>1</v>
      </c>
      <c r="C46" s="1" t="s">
        <v>153</v>
      </c>
      <c r="D46" s="1">
        <v>431570</v>
      </c>
      <c r="E46" s="6">
        <v>9676</v>
      </c>
      <c r="F46" s="6">
        <v>5000</v>
      </c>
      <c r="G46" s="6">
        <v>2500</v>
      </c>
      <c r="H46" s="6">
        <f>SUM(E46,F46,G46)</f>
        <v>17176</v>
      </c>
    </row>
    <row r="47" spans="2:8" x14ac:dyDescent="0.2">
      <c r="B47" s="1" t="s">
        <v>1</v>
      </c>
      <c r="C47" s="1" t="s">
        <v>61</v>
      </c>
      <c r="D47" s="1">
        <v>432080</v>
      </c>
      <c r="E47" s="6">
        <v>12676</v>
      </c>
      <c r="F47" s="6">
        <v>3000</v>
      </c>
      <c r="G47" s="6">
        <v>1500</v>
      </c>
      <c r="H47" s="6">
        <f>SUM(E47,F47,G47)</f>
        <v>17176</v>
      </c>
    </row>
    <row r="48" spans="2:8" x14ac:dyDescent="0.2">
      <c r="B48" s="1" t="s">
        <v>1</v>
      </c>
      <c r="C48" s="1" t="s">
        <v>297</v>
      </c>
      <c r="D48" s="1">
        <v>431010</v>
      </c>
      <c r="E48" s="6">
        <v>13676</v>
      </c>
      <c r="F48" s="6">
        <v>2000</v>
      </c>
      <c r="G48" s="6">
        <v>1000</v>
      </c>
      <c r="H48" s="6">
        <f>SUM(E48,F48,G48)</f>
        <v>16676</v>
      </c>
    </row>
    <row r="49" spans="2:8" x14ac:dyDescent="0.2">
      <c r="B49" s="1" t="s">
        <v>1</v>
      </c>
      <c r="C49" s="1" t="s">
        <v>324</v>
      </c>
      <c r="D49" s="1">
        <v>430850</v>
      </c>
      <c r="E49" s="6">
        <v>12676</v>
      </c>
      <c r="F49" s="6">
        <v>3000</v>
      </c>
      <c r="G49" s="6">
        <v>600</v>
      </c>
      <c r="H49" s="6">
        <f>SUM(E49,F49,G49)</f>
        <v>16276</v>
      </c>
    </row>
    <row r="50" spans="2:8" x14ac:dyDescent="0.2">
      <c r="B50" s="1" t="s">
        <v>1</v>
      </c>
      <c r="C50" s="1" t="s">
        <v>354</v>
      </c>
      <c r="D50" s="1">
        <v>430690</v>
      </c>
      <c r="E50" s="6">
        <v>11676</v>
      </c>
      <c r="F50" s="6">
        <v>3000</v>
      </c>
      <c r="G50" s="6">
        <v>1500</v>
      </c>
      <c r="H50" s="6">
        <f>SUM(E50,F50,G50)</f>
        <v>16176</v>
      </c>
    </row>
    <row r="51" spans="2:8" x14ac:dyDescent="0.2">
      <c r="B51" s="1" t="s">
        <v>1</v>
      </c>
      <c r="C51" s="1" t="s">
        <v>216</v>
      </c>
      <c r="D51" s="1">
        <v>431330</v>
      </c>
      <c r="E51" s="6">
        <v>11676</v>
      </c>
      <c r="F51" s="6">
        <v>3000</v>
      </c>
      <c r="G51" s="6">
        <v>1500</v>
      </c>
      <c r="H51" s="6">
        <f>SUM(E51,F51,G51)</f>
        <v>16176</v>
      </c>
    </row>
    <row r="52" spans="2:8" x14ac:dyDescent="0.2">
      <c r="B52" s="1" t="s">
        <v>1</v>
      </c>
      <c r="C52" s="1" t="s">
        <v>173</v>
      </c>
      <c r="D52" s="1">
        <v>431480</v>
      </c>
      <c r="E52" s="6">
        <v>14676</v>
      </c>
      <c r="F52" s="6">
        <v>1000</v>
      </c>
      <c r="G52" s="6">
        <v>500</v>
      </c>
      <c r="H52" s="6">
        <f>SUM(E52,F52,G52)</f>
        <v>16176</v>
      </c>
    </row>
    <row r="53" spans="2:8" x14ac:dyDescent="0.2">
      <c r="B53" s="1" t="s">
        <v>1</v>
      </c>
      <c r="C53" s="1" t="s">
        <v>162</v>
      </c>
      <c r="D53" s="1">
        <v>431530</v>
      </c>
      <c r="E53" s="6">
        <v>11676</v>
      </c>
      <c r="F53" s="6">
        <v>3000</v>
      </c>
      <c r="G53" s="6">
        <v>1500</v>
      </c>
      <c r="H53" s="6">
        <f>SUM(E53,F53,G53)</f>
        <v>16176</v>
      </c>
    </row>
    <row r="54" spans="2:8" x14ac:dyDescent="0.2">
      <c r="B54" s="1" t="s">
        <v>1</v>
      </c>
      <c r="C54" s="1" t="s">
        <v>206</v>
      </c>
      <c r="D54" s="1">
        <v>431350</v>
      </c>
      <c r="E54" s="6">
        <v>12676</v>
      </c>
      <c r="F54" s="6">
        <v>2000</v>
      </c>
      <c r="G54" s="6">
        <v>1000</v>
      </c>
      <c r="H54" s="6">
        <f>SUM(E54,F54,G54)</f>
        <v>15676</v>
      </c>
    </row>
    <row r="55" spans="2:8" x14ac:dyDescent="0.2">
      <c r="B55" s="1" t="s">
        <v>1</v>
      </c>
      <c r="C55" s="1" t="s">
        <v>112</v>
      </c>
      <c r="D55" s="1">
        <v>431830</v>
      </c>
      <c r="E55" s="6">
        <v>12676</v>
      </c>
      <c r="F55" s="6">
        <v>2000</v>
      </c>
      <c r="G55" s="6">
        <v>1000</v>
      </c>
      <c r="H55" s="6">
        <f>SUM(E55,F55,G55)</f>
        <v>15676</v>
      </c>
    </row>
    <row r="56" spans="2:8" x14ac:dyDescent="0.2">
      <c r="B56" s="1" t="s">
        <v>1</v>
      </c>
      <c r="C56" s="1" t="s">
        <v>421</v>
      </c>
      <c r="D56" s="1">
        <v>430420</v>
      </c>
      <c r="E56" s="6">
        <v>10676</v>
      </c>
      <c r="F56" s="6">
        <v>3000</v>
      </c>
      <c r="G56" s="6">
        <v>1500</v>
      </c>
      <c r="H56" s="6">
        <f>SUM(E56,F56,G56)</f>
        <v>15176</v>
      </c>
    </row>
    <row r="57" spans="2:8" x14ac:dyDescent="0.2">
      <c r="B57" s="1" t="s">
        <v>1</v>
      </c>
      <c r="C57" s="1" t="s">
        <v>124</v>
      </c>
      <c r="D57" s="1">
        <v>431750</v>
      </c>
      <c r="E57" s="6">
        <v>10676</v>
      </c>
      <c r="F57" s="6">
        <v>3000</v>
      </c>
      <c r="G57" s="6">
        <v>1500</v>
      </c>
      <c r="H57" s="6">
        <f>SUM(E57,F57,G57)</f>
        <v>15176</v>
      </c>
    </row>
    <row r="58" spans="2:8" x14ac:dyDescent="0.2">
      <c r="B58" s="1" t="s">
        <v>1</v>
      </c>
      <c r="C58" s="1" t="s">
        <v>122</v>
      </c>
      <c r="D58" s="1">
        <v>431760</v>
      </c>
      <c r="E58" s="6">
        <v>10676</v>
      </c>
      <c r="F58" s="6">
        <v>3000</v>
      </c>
      <c r="G58" s="6">
        <v>1500</v>
      </c>
      <c r="H58" s="6">
        <f>SUM(E58,F58,G58)</f>
        <v>15176</v>
      </c>
    </row>
    <row r="59" spans="2:8" x14ac:dyDescent="0.2">
      <c r="B59" s="1" t="s">
        <v>1</v>
      </c>
      <c r="C59" s="1" t="s">
        <v>50</v>
      </c>
      <c r="D59" s="1">
        <v>432145</v>
      </c>
      <c r="E59" s="6">
        <v>12676</v>
      </c>
      <c r="F59" s="6">
        <v>2000</v>
      </c>
      <c r="G59" s="6">
        <v>400</v>
      </c>
      <c r="H59" s="6">
        <f>SUM(E59,F59,G59)</f>
        <v>15076</v>
      </c>
    </row>
    <row r="60" spans="2:8" x14ac:dyDescent="0.2">
      <c r="B60" s="1" t="s">
        <v>1</v>
      </c>
      <c r="C60" s="1" t="s">
        <v>276</v>
      </c>
      <c r="D60" s="1">
        <v>431100</v>
      </c>
      <c r="E60" s="6">
        <v>11676</v>
      </c>
      <c r="F60" s="6">
        <v>2000</v>
      </c>
      <c r="G60" s="6">
        <v>1000</v>
      </c>
      <c r="H60" s="6">
        <f>SUM(E60,F60,G60)</f>
        <v>14676</v>
      </c>
    </row>
    <row r="61" spans="2:8" x14ac:dyDescent="0.2">
      <c r="B61" s="1" t="s">
        <v>1</v>
      </c>
      <c r="C61" s="1" t="s">
        <v>116</v>
      </c>
      <c r="D61" s="1">
        <v>431800</v>
      </c>
      <c r="E61" s="6">
        <v>11676</v>
      </c>
      <c r="F61" s="6">
        <v>2000</v>
      </c>
      <c r="G61" s="6">
        <v>1000</v>
      </c>
      <c r="H61" s="6">
        <f>SUM(E61,F61,G61)</f>
        <v>14676</v>
      </c>
    </row>
    <row r="62" spans="2:8" x14ac:dyDescent="0.2">
      <c r="B62" s="1" t="s">
        <v>1</v>
      </c>
      <c r="C62" s="1" t="s">
        <v>434</v>
      </c>
      <c r="D62" s="1">
        <v>430310</v>
      </c>
      <c r="E62" s="6">
        <v>10676</v>
      </c>
      <c r="F62" s="6">
        <v>3000</v>
      </c>
      <c r="G62" s="6">
        <v>600</v>
      </c>
      <c r="H62" s="6">
        <f>SUM(E62,F62,G62)</f>
        <v>14276</v>
      </c>
    </row>
    <row r="63" spans="2:8" x14ac:dyDescent="0.2">
      <c r="B63" s="1" t="s">
        <v>1</v>
      </c>
      <c r="C63" s="1" t="s">
        <v>126</v>
      </c>
      <c r="D63" s="1">
        <v>431730</v>
      </c>
      <c r="E63" s="6">
        <v>9676</v>
      </c>
      <c r="F63" s="6">
        <v>3000</v>
      </c>
      <c r="G63" s="6">
        <v>1500</v>
      </c>
      <c r="H63" s="6">
        <f>SUM(E63,F63,G63)</f>
        <v>14176</v>
      </c>
    </row>
    <row r="64" spans="2:8" x14ac:dyDescent="0.2">
      <c r="B64" s="1" t="s">
        <v>1</v>
      </c>
      <c r="C64" s="1" t="s">
        <v>103</v>
      </c>
      <c r="D64" s="1">
        <v>431850</v>
      </c>
      <c r="E64" s="6">
        <v>9676</v>
      </c>
      <c r="F64" s="6">
        <v>3000</v>
      </c>
      <c r="G64" s="6">
        <v>1500</v>
      </c>
      <c r="H64" s="6">
        <f>SUM(E64,F64,G64)</f>
        <v>14176</v>
      </c>
    </row>
    <row r="65" spans="2:8" x14ac:dyDescent="0.2">
      <c r="B65" s="1" t="s">
        <v>1</v>
      </c>
      <c r="C65" s="1" t="s">
        <v>340</v>
      </c>
      <c r="D65" s="1">
        <v>430760</v>
      </c>
      <c r="E65" s="6">
        <v>11676</v>
      </c>
      <c r="F65" s="6">
        <v>2000</v>
      </c>
      <c r="G65" s="6">
        <v>400</v>
      </c>
      <c r="H65" s="6">
        <f>SUM(E65,F65,G65)</f>
        <v>14076</v>
      </c>
    </row>
    <row r="66" spans="2:8" x14ac:dyDescent="0.2">
      <c r="B66" s="1" t="s">
        <v>1</v>
      </c>
      <c r="C66" s="1" t="s">
        <v>158</v>
      </c>
      <c r="D66" s="1">
        <v>431540</v>
      </c>
      <c r="E66" s="6">
        <v>8676</v>
      </c>
      <c r="F66" s="6">
        <v>3000</v>
      </c>
      <c r="G66" s="6">
        <v>2400</v>
      </c>
      <c r="H66" s="6">
        <f>SUM(E66,F66,G66)</f>
        <v>14076</v>
      </c>
    </row>
    <row r="67" spans="2:8" x14ac:dyDescent="0.2">
      <c r="B67" s="1" t="s">
        <v>1</v>
      </c>
      <c r="C67" s="1" t="s">
        <v>335</v>
      </c>
      <c r="D67" s="1">
        <v>430790</v>
      </c>
      <c r="E67" s="6">
        <v>12676</v>
      </c>
      <c r="F67" s="6">
        <v>1000</v>
      </c>
      <c r="G67" s="6">
        <v>200</v>
      </c>
      <c r="H67" s="6">
        <f>SUM(E67,F67,G67)</f>
        <v>13876</v>
      </c>
    </row>
    <row r="68" spans="2:8" x14ac:dyDescent="0.2">
      <c r="B68" s="1" t="s">
        <v>1</v>
      </c>
      <c r="C68" s="1" t="s">
        <v>438</v>
      </c>
      <c r="D68" s="1">
        <v>430270</v>
      </c>
      <c r="E68" s="6">
        <v>10676</v>
      </c>
      <c r="F68" s="6">
        <v>2000</v>
      </c>
      <c r="G68" s="6">
        <v>1000</v>
      </c>
      <c r="H68" s="6">
        <f>SUM(E68,F68,G68)</f>
        <v>13676</v>
      </c>
    </row>
    <row r="69" spans="2:8" x14ac:dyDescent="0.2">
      <c r="B69" s="1" t="s">
        <v>1</v>
      </c>
      <c r="C69" s="1" t="s">
        <v>411</v>
      </c>
      <c r="D69" s="1">
        <v>430466</v>
      </c>
      <c r="E69" s="6">
        <v>10676</v>
      </c>
      <c r="F69" s="6">
        <v>2000</v>
      </c>
      <c r="G69" s="6">
        <v>1000</v>
      </c>
      <c r="H69" s="6">
        <f>SUM(E69,F69,G69)</f>
        <v>13676</v>
      </c>
    </row>
    <row r="70" spans="2:8" x14ac:dyDescent="0.2">
      <c r="B70" s="1" t="s">
        <v>1</v>
      </c>
      <c r="C70" s="1" t="s">
        <v>113</v>
      </c>
      <c r="D70" s="1">
        <v>431820</v>
      </c>
      <c r="E70" s="6">
        <v>10676</v>
      </c>
      <c r="F70" s="6">
        <v>2000</v>
      </c>
      <c r="G70" s="6">
        <v>1000</v>
      </c>
      <c r="H70" s="6">
        <f>SUM(E70,F70,G70)</f>
        <v>13676</v>
      </c>
    </row>
    <row r="71" spans="2:8" x14ac:dyDescent="0.2">
      <c r="B71" s="1" t="s">
        <v>1</v>
      </c>
      <c r="C71" s="1" t="s">
        <v>213</v>
      </c>
      <c r="D71" s="1">
        <v>431337</v>
      </c>
      <c r="E71" s="6">
        <v>9676</v>
      </c>
      <c r="F71" s="6">
        <v>2000</v>
      </c>
      <c r="G71" s="6">
        <v>1600</v>
      </c>
      <c r="H71" s="6">
        <f>SUM(E71,F71,G71)</f>
        <v>13276</v>
      </c>
    </row>
    <row r="72" spans="2:8" x14ac:dyDescent="0.2">
      <c r="B72" s="1" t="s">
        <v>1</v>
      </c>
      <c r="C72" s="1" t="s">
        <v>52</v>
      </c>
      <c r="D72" s="1">
        <v>432140</v>
      </c>
      <c r="E72" s="6">
        <v>9676</v>
      </c>
      <c r="F72" s="6">
        <v>2000</v>
      </c>
      <c r="G72" s="6">
        <v>1600</v>
      </c>
      <c r="H72" s="6">
        <f>SUM(E72,F72,G72)</f>
        <v>13276</v>
      </c>
    </row>
    <row r="73" spans="2:8" x14ac:dyDescent="0.2">
      <c r="B73" s="1" t="s">
        <v>1</v>
      </c>
      <c r="C73" s="1" t="s">
        <v>430</v>
      </c>
      <c r="D73" s="1">
        <v>430350</v>
      </c>
      <c r="E73" s="6">
        <v>8676</v>
      </c>
      <c r="F73" s="6">
        <v>3000</v>
      </c>
      <c r="G73" s="6">
        <v>1500</v>
      </c>
      <c r="H73" s="6">
        <f>SUM(E73,F73,G73)</f>
        <v>13176</v>
      </c>
    </row>
    <row r="74" spans="2:8" x14ac:dyDescent="0.2">
      <c r="B74" s="1" t="s">
        <v>1</v>
      </c>
      <c r="C74" s="1" t="s">
        <v>86</v>
      </c>
      <c r="D74" s="1">
        <v>431950</v>
      </c>
      <c r="E74" s="6">
        <v>8676</v>
      </c>
      <c r="F74" s="6">
        <v>3000</v>
      </c>
      <c r="G74" s="6">
        <v>1500</v>
      </c>
      <c r="H74" s="6">
        <f>SUM(E74,F74,G74)</f>
        <v>13176</v>
      </c>
    </row>
    <row r="75" spans="2:8" x14ac:dyDescent="0.2">
      <c r="B75" s="1" t="s">
        <v>1</v>
      </c>
      <c r="C75" s="1" t="s">
        <v>41</v>
      </c>
      <c r="D75" s="1">
        <v>432170</v>
      </c>
      <c r="E75" s="6">
        <v>11676</v>
      </c>
      <c r="F75" s="6">
        <v>1000</v>
      </c>
      <c r="G75" s="6">
        <v>500</v>
      </c>
      <c r="H75" s="6">
        <f>SUM(E75,F75,G75)</f>
        <v>13176</v>
      </c>
    </row>
    <row r="76" spans="2:8" x14ac:dyDescent="0.2">
      <c r="B76" s="1" t="s">
        <v>1</v>
      </c>
      <c r="C76" s="1" t="s">
        <v>406</v>
      </c>
      <c r="D76" s="1">
        <v>430480</v>
      </c>
      <c r="E76" s="6">
        <v>10676</v>
      </c>
      <c r="F76" s="6">
        <v>2000</v>
      </c>
      <c r="G76" s="6">
        <v>400</v>
      </c>
      <c r="H76" s="6">
        <f>SUM(E76,F76,G76)</f>
        <v>13076</v>
      </c>
    </row>
    <row r="77" spans="2:8" x14ac:dyDescent="0.2">
      <c r="B77" s="1" t="s">
        <v>1</v>
      </c>
      <c r="C77" s="1" t="s">
        <v>217</v>
      </c>
      <c r="D77" s="1">
        <v>431320</v>
      </c>
      <c r="E77" s="6">
        <v>10676</v>
      </c>
      <c r="F77" s="6">
        <v>2000</v>
      </c>
      <c r="G77" s="6">
        <v>400</v>
      </c>
      <c r="H77" s="6">
        <f>SUM(E77,F77,G77)</f>
        <v>13076</v>
      </c>
    </row>
    <row r="78" spans="2:8" x14ac:dyDescent="0.2">
      <c r="B78" s="1" t="s">
        <v>1</v>
      </c>
      <c r="C78" s="1" t="s">
        <v>37</v>
      </c>
      <c r="D78" s="1">
        <v>432190</v>
      </c>
      <c r="E78" s="6">
        <v>10676</v>
      </c>
      <c r="F78" s="6">
        <v>2000</v>
      </c>
      <c r="G78" s="6">
        <v>400</v>
      </c>
      <c r="H78" s="6">
        <f>SUM(E78,F78,G78)</f>
        <v>13076</v>
      </c>
    </row>
    <row r="79" spans="2:8" x14ac:dyDescent="0.2">
      <c r="B79" s="1" t="s">
        <v>1</v>
      </c>
      <c r="C79" s="1" t="s">
        <v>490</v>
      </c>
      <c r="D79" s="1">
        <v>430040</v>
      </c>
      <c r="E79" s="6">
        <v>9676</v>
      </c>
      <c r="F79" s="6">
        <v>2000</v>
      </c>
      <c r="G79" s="6">
        <v>1000</v>
      </c>
      <c r="H79" s="6">
        <f>SUM(E79,F79,G79)</f>
        <v>12676</v>
      </c>
    </row>
    <row r="80" spans="2:8" x14ac:dyDescent="0.2">
      <c r="B80" s="1" t="s">
        <v>1</v>
      </c>
      <c r="C80" s="1" t="s">
        <v>470</v>
      </c>
      <c r="D80" s="1">
        <v>430130</v>
      </c>
      <c r="E80" s="6">
        <v>9676</v>
      </c>
      <c r="F80" s="6">
        <v>2000</v>
      </c>
      <c r="G80" s="6">
        <v>1000</v>
      </c>
      <c r="H80" s="6">
        <f>SUM(E80,F80,G80)</f>
        <v>12676</v>
      </c>
    </row>
    <row r="81" spans="2:8" x14ac:dyDescent="0.2">
      <c r="B81" s="1" t="s">
        <v>1</v>
      </c>
      <c r="C81" s="1" t="s">
        <v>393</v>
      </c>
      <c r="D81" s="1">
        <v>430535</v>
      </c>
      <c r="E81" s="6">
        <v>9676</v>
      </c>
      <c r="F81" s="6">
        <v>2000</v>
      </c>
      <c r="G81" s="6">
        <v>1000</v>
      </c>
      <c r="H81" s="6">
        <f>SUM(E81,F81,G81)</f>
        <v>12676</v>
      </c>
    </row>
    <row r="82" spans="2:8" x14ac:dyDescent="0.2">
      <c r="B82" s="1" t="s">
        <v>1</v>
      </c>
      <c r="C82" s="1" t="s">
        <v>85</v>
      </c>
      <c r="D82" s="1">
        <v>431960</v>
      </c>
      <c r="E82" s="6">
        <v>9676</v>
      </c>
      <c r="F82" s="6">
        <v>2000</v>
      </c>
      <c r="G82" s="6">
        <v>1000</v>
      </c>
      <c r="H82" s="6">
        <f>SUM(E82,F82,G82)</f>
        <v>12676</v>
      </c>
    </row>
    <row r="83" spans="2:8" x14ac:dyDescent="0.2">
      <c r="B83" s="1" t="s">
        <v>1</v>
      </c>
      <c r="C83" s="1" t="s">
        <v>0</v>
      </c>
      <c r="D83" s="1">
        <v>432380</v>
      </c>
      <c r="E83" s="6">
        <v>9676</v>
      </c>
      <c r="F83" s="6">
        <v>2000</v>
      </c>
      <c r="G83" s="6">
        <v>1000</v>
      </c>
      <c r="H83" s="6">
        <f>SUM(E83,F83,G83)</f>
        <v>12676</v>
      </c>
    </row>
    <row r="84" spans="2:8" x14ac:dyDescent="0.2">
      <c r="B84" s="1" t="s">
        <v>1</v>
      </c>
      <c r="C84" s="1" t="s">
        <v>305</v>
      </c>
      <c r="D84" s="1">
        <v>430960</v>
      </c>
      <c r="E84" s="6">
        <v>8676</v>
      </c>
      <c r="F84" s="6">
        <v>3000</v>
      </c>
      <c r="G84" s="6">
        <v>600</v>
      </c>
      <c r="H84" s="6">
        <f>SUM(E84,F84,G84)</f>
        <v>12276</v>
      </c>
    </row>
    <row r="85" spans="2:8" x14ac:dyDescent="0.2">
      <c r="B85" s="1" t="s">
        <v>1</v>
      </c>
      <c r="C85" s="1" t="s">
        <v>413</v>
      </c>
      <c r="D85" s="1">
        <v>430463</v>
      </c>
      <c r="E85" s="6">
        <v>7676</v>
      </c>
      <c r="F85" s="6">
        <v>3000</v>
      </c>
      <c r="G85" s="6">
        <v>1500</v>
      </c>
      <c r="H85" s="6">
        <f>SUM(E85,F85,G85)</f>
        <v>12176</v>
      </c>
    </row>
    <row r="86" spans="2:8" x14ac:dyDescent="0.2">
      <c r="B86" s="1" t="s">
        <v>1</v>
      </c>
      <c r="C86" s="1" t="s">
        <v>220</v>
      </c>
      <c r="D86" s="1">
        <v>431306</v>
      </c>
      <c r="E86" s="6">
        <v>10676</v>
      </c>
      <c r="F86" s="6">
        <v>1000</v>
      </c>
      <c r="G86" s="6">
        <v>500</v>
      </c>
      <c r="H86" s="6">
        <f>SUM(E86,F86,G86)</f>
        <v>12176</v>
      </c>
    </row>
    <row r="87" spans="2:8" x14ac:dyDescent="0.2">
      <c r="B87" s="1" t="s">
        <v>1</v>
      </c>
      <c r="C87" s="1" t="s">
        <v>59</v>
      </c>
      <c r="D87" s="1">
        <v>432090</v>
      </c>
      <c r="E87" s="6">
        <v>10676</v>
      </c>
      <c r="F87" s="6">
        <v>1000</v>
      </c>
      <c r="G87" s="6">
        <v>500</v>
      </c>
      <c r="H87" s="6">
        <f>SUM(E87,F87,G87)</f>
        <v>12176</v>
      </c>
    </row>
    <row r="88" spans="2:8" x14ac:dyDescent="0.2">
      <c r="B88" s="1" t="s">
        <v>1</v>
      </c>
      <c r="C88" s="1" t="s">
        <v>315</v>
      </c>
      <c r="D88" s="1">
        <v>430910</v>
      </c>
      <c r="E88" s="6">
        <v>9676</v>
      </c>
      <c r="F88" s="6">
        <v>2000</v>
      </c>
      <c r="G88" s="6">
        <v>400</v>
      </c>
      <c r="H88" s="6">
        <f>SUM(E88,F88,G88)</f>
        <v>12076</v>
      </c>
    </row>
    <row r="89" spans="2:8" x14ac:dyDescent="0.2">
      <c r="B89" s="1" t="s">
        <v>1</v>
      </c>
      <c r="C89" s="1" t="s">
        <v>77</v>
      </c>
      <c r="D89" s="1">
        <v>432010</v>
      </c>
      <c r="E89" s="6">
        <v>9676</v>
      </c>
      <c r="F89" s="6">
        <v>2000</v>
      </c>
      <c r="G89" s="6">
        <v>400</v>
      </c>
      <c r="H89" s="6">
        <f>SUM(E89,F89,G89)</f>
        <v>12076</v>
      </c>
    </row>
    <row r="90" spans="2:8" x14ac:dyDescent="0.2">
      <c r="B90" s="1" t="s">
        <v>1</v>
      </c>
      <c r="C90" s="1" t="s">
        <v>437</v>
      </c>
      <c r="D90" s="1">
        <v>430280</v>
      </c>
      <c r="E90" s="6">
        <v>8676</v>
      </c>
      <c r="F90" s="6">
        <v>2000</v>
      </c>
      <c r="G90" s="6">
        <v>1000</v>
      </c>
      <c r="H90" s="6">
        <f>SUM(E90,F90,G90)</f>
        <v>11676</v>
      </c>
    </row>
    <row r="91" spans="2:8" x14ac:dyDescent="0.2">
      <c r="B91" s="1" t="s">
        <v>1</v>
      </c>
      <c r="C91" s="1" t="s">
        <v>328</v>
      </c>
      <c r="D91" s="1">
        <v>430830</v>
      </c>
      <c r="E91" s="6">
        <v>8676</v>
      </c>
      <c r="F91" s="6">
        <v>2000</v>
      </c>
      <c r="G91" s="6">
        <v>1000</v>
      </c>
      <c r="H91" s="6">
        <f>SUM(E91,F91,G91)</f>
        <v>11676</v>
      </c>
    </row>
    <row r="92" spans="2:8" x14ac:dyDescent="0.2">
      <c r="B92" s="1" t="s">
        <v>1</v>
      </c>
      <c r="C92" s="1" t="s">
        <v>267</v>
      </c>
      <c r="D92" s="1">
        <v>431130</v>
      </c>
      <c r="E92" s="6">
        <v>8676</v>
      </c>
      <c r="F92" s="6">
        <v>2000</v>
      </c>
      <c r="G92" s="6">
        <v>1000</v>
      </c>
      <c r="H92" s="6">
        <f>SUM(E92,F92,G92)</f>
        <v>11676</v>
      </c>
    </row>
    <row r="93" spans="2:8" x14ac:dyDescent="0.2">
      <c r="B93" s="1" t="s">
        <v>1</v>
      </c>
      <c r="C93" s="1" t="s">
        <v>178</v>
      </c>
      <c r="D93" s="1">
        <v>431460</v>
      </c>
      <c r="E93" s="6">
        <v>8676</v>
      </c>
      <c r="F93" s="6">
        <v>2000</v>
      </c>
      <c r="G93" s="6">
        <v>1000</v>
      </c>
      <c r="H93" s="6">
        <f>SUM(E93,F93,G93)</f>
        <v>11676</v>
      </c>
    </row>
    <row r="94" spans="2:8" x14ac:dyDescent="0.2">
      <c r="B94" s="1" t="s">
        <v>1</v>
      </c>
      <c r="C94" s="1" t="s">
        <v>87</v>
      </c>
      <c r="D94" s="1">
        <v>431940</v>
      </c>
      <c r="E94" s="6">
        <v>8676</v>
      </c>
      <c r="F94" s="6">
        <v>2000</v>
      </c>
      <c r="G94" s="6">
        <v>1000</v>
      </c>
      <c r="H94" s="6">
        <f>SUM(E94,F94,G94)</f>
        <v>11676</v>
      </c>
    </row>
    <row r="95" spans="2:8" x14ac:dyDescent="0.2">
      <c r="B95" s="1" t="s">
        <v>1</v>
      </c>
      <c r="C95" s="1" t="s">
        <v>40</v>
      </c>
      <c r="D95" s="1">
        <v>432180</v>
      </c>
      <c r="E95" s="6">
        <v>8676</v>
      </c>
      <c r="F95" s="6">
        <v>2000</v>
      </c>
      <c r="G95" s="6">
        <v>1000</v>
      </c>
      <c r="H95" s="6">
        <f>SUM(E95,F95,G95)</f>
        <v>11676</v>
      </c>
    </row>
    <row r="96" spans="2:8" x14ac:dyDescent="0.2">
      <c r="B96" s="1" t="s">
        <v>1</v>
      </c>
      <c r="C96" s="1" t="s">
        <v>396</v>
      </c>
      <c r="D96" s="1">
        <v>430517</v>
      </c>
      <c r="E96" s="6">
        <v>7676</v>
      </c>
      <c r="F96" s="6">
        <v>2000</v>
      </c>
      <c r="G96" s="6">
        <v>1600</v>
      </c>
      <c r="H96" s="6">
        <f>SUM(E96,F96,G96)</f>
        <v>11276</v>
      </c>
    </row>
    <row r="97" spans="2:8" x14ac:dyDescent="0.2">
      <c r="B97" s="1" t="s">
        <v>1</v>
      </c>
      <c r="C97" s="1" t="s">
        <v>362</v>
      </c>
      <c r="D97" s="1">
        <v>430650</v>
      </c>
      <c r="E97" s="6">
        <v>7676</v>
      </c>
      <c r="F97" s="6">
        <v>2000</v>
      </c>
      <c r="G97" s="6">
        <v>1600</v>
      </c>
      <c r="H97" s="6">
        <f>SUM(E97,F97,G97)</f>
        <v>11276</v>
      </c>
    </row>
    <row r="98" spans="2:8" x14ac:dyDescent="0.2">
      <c r="B98" s="1" t="s">
        <v>1</v>
      </c>
      <c r="C98" s="1" t="s">
        <v>141</v>
      </c>
      <c r="D98" s="1">
        <v>431645</v>
      </c>
      <c r="E98" s="6">
        <v>7676</v>
      </c>
      <c r="F98" s="6">
        <v>2000</v>
      </c>
      <c r="G98" s="6">
        <v>1600</v>
      </c>
      <c r="H98" s="6">
        <f>SUM(E98,F98,G98)</f>
        <v>11276</v>
      </c>
    </row>
    <row r="99" spans="2:8" x14ac:dyDescent="0.2">
      <c r="B99" s="1" t="s">
        <v>1</v>
      </c>
      <c r="C99" s="1" t="s">
        <v>355</v>
      </c>
      <c r="D99" s="1">
        <v>430680</v>
      </c>
      <c r="E99" s="6">
        <v>9676</v>
      </c>
      <c r="F99" s="6">
        <v>1000</v>
      </c>
      <c r="G99" s="6">
        <v>500</v>
      </c>
      <c r="H99" s="6">
        <f>SUM(E99,F99,G99)</f>
        <v>11176</v>
      </c>
    </row>
    <row r="100" spans="2:8" x14ac:dyDescent="0.2">
      <c r="B100" s="1" t="s">
        <v>1</v>
      </c>
      <c r="C100" s="1" t="s">
        <v>254</v>
      </c>
      <c r="D100" s="1">
        <v>431180</v>
      </c>
      <c r="E100" s="6">
        <v>9676</v>
      </c>
      <c r="F100" s="6">
        <v>1000</v>
      </c>
      <c r="G100" s="6">
        <v>500</v>
      </c>
      <c r="H100" s="6">
        <f>SUM(E100,F100,G100)</f>
        <v>11176</v>
      </c>
    </row>
    <row r="101" spans="2:8" x14ac:dyDescent="0.2">
      <c r="B101" s="1" t="s">
        <v>1</v>
      </c>
      <c r="C101" s="1" t="s">
        <v>196</v>
      </c>
      <c r="D101" s="1">
        <v>431405</v>
      </c>
      <c r="E101" s="6">
        <v>9676</v>
      </c>
      <c r="F101" s="6">
        <v>1000</v>
      </c>
      <c r="G101" s="6">
        <v>500</v>
      </c>
      <c r="H101" s="6">
        <f>SUM(E101,F101,G101)</f>
        <v>11176</v>
      </c>
    </row>
    <row r="102" spans="2:8" x14ac:dyDescent="0.2">
      <c r="B102" s="1" t="s">
        <v>1</v>
      </c>
      <c r="C102" s="1" t="s">
        <v>55</v>
      </c>
      <c r="D102" s="1">
        <v>432130</v>
      </c>
      <c r="E102" s="6">
        <v>9676</v>
      </c>
      <c r="F102" s="6">
        <v>1000</v>
      </c>
      <c r="G102" s="6">
        <v>500</v>
      </c>
      <c r="H102" s="6">
        <f>SUM(E102,F102,G102)</f>
        <v>11176</v>
      </c>
    </row>
    <row r="103" spans="2:8" x14ac:dyDescent="0.2">
      <c r="B103" s="1" t="s">
        <v>1</v>
      </c>
      <c r="C103" s="1" t="s">
        <v>45</v>
      </c>
      <c r="D103" s="1">
        <v>432160</v>
      </c>
      <c r="E103" s="6">
        <v>9676</v>
      </c>
      <c r="F103" s="6">
        <v>1000</v>
      </c>
      <c r="G103" s="6">
        <v>500</v>
      </c>
      <c r="H103" s="6">
        <f>SUM(E103,F103,G103)</f>
        <v>11176</v>
      </c>
    </row>
    <row r="104" spans="2:8" x14ac:dyDescent="0.2">
      <c r="B104" s="1" t="s">
        <v>1</v>
      </c>
      <c r="C104" s="1" t="s">
        <v>338</v>
      </c>
      <c r="D104" s="1">
        <v>430780</v>
      </c>
      <c r="E104" s="6">
        <v>8676</v>
      </c>
      <c r="F104" s="6">
        <v>2000</v>
      </c>
      <c r="G104" s="6">
        <v>400</v>
      </c>
      <c r="H104" s="6">
        <f>SUM(E104,F104,G104)</f>
        <v>11076</v>
      </c>
    </row>
    <row r="105" spans="2:8" x14ac:dyDescent="0.2">
      <c r="B105" s="1" t="s">
        <v>1</v>
      </c>
      <c r="C105" s="1" t="s">
        <v>230</v>
      </c>
      <c r="D105" s="1">
        <v>431265</v>
      </c>
      <c r="E105" s="6">
        <v>8676</v>
      </c>
      <c r="F105" s="6">
        <v>2000</v>
      </c>
      <c r="G105" s="6">
        <v>400</v>
      </c>
      <c r="H105" s="6">
        <f>SUM(E105,F105,G105)</f>
        <v>11076</v>
      </c>
    </row>
    <row r="106" spans="2:8" x14ac:dyDescent="0.2">
      <c r="B106" s="1" t="s">
        <v>1</v>
      </c>
      <c r="C106" s="1" t="s">
        <v>472</v>
      </c>
      <c r="D106" s="1">
        <v>430110</v>
      </c>
      <c r="E106" s="6">
        <v>7676</v>
      </c>
      <c r="F106" s="6">
        <v>2000</v>
      </c>
      <c r="G106" s="6">
        <v>1000</v>
      </c>
      <c r="H106" s="6">
        <f>SUM(E106,F106,G106)</f>
        <v>10676</v>
      </c>
    </row>
    <row r="107" spans="2:8" x14ac:dyDescent="0.2">
      <c r="B107" s="1" t="s">
        <v>1</v>
      </c>
      <c r="C107" s="1" t="s">
        <v>383</v>
      </c>
      <c r="D107" s="1">
        <v>430580</v>
      </c>
      <c r="E107" s="6">
        <v>7676</v>
      </c>
      <c r="F107" s="6">
        <v>2000</v>
      </c>
      <c r="G107" s="6">
        <v>1000</v>
      </c>
      <c r="H107" s="6">
        <f>SUM(E107,F107,G107)</f>
        <v>10676</v>
      </c>
    </row>
    <row r="108" spans="2:8" x14ac:dyDescent="0.2">
      <c r="B108" s="1" t="s">
        <v>1</v>
      </c>
      <c r="C108" s="1" t="s">
        <v>370</v>
      </c>
      <c r="D108" s="1">
        <v>430620</v>
      </c>
      <c r="E108" s="6">
        <v>7676</v>
      </c>
      <c r="F108" s="6">
        <v>2000</v>
      </c>
      <c r="G108" s="6">
        <v>1000</v>
      </c>
      <c r="H108" s="6">
        <f>SUM(E108,F108,G108)</f>
        <v>10676</v>
      </c>
    </row>
    <row r="109" spans="2:8" x14ac:dyDescent="0.2">
      <c r="B109" s="1" t="s">
        <v>1</v>
      </c>
      <c r="C109" s="1" t="s">
        <v>317</v>
      </c>
      <c r="D109" s="1">
        <v>430900</v>
      </c>
      <c r="E109" s="6">
        <v>7676</v>
      </c>
      <c r="F109" s="6">
        <v>2000</v>
      </c>
      <c r="G109" s="6">
        <v>1000</v>
      </c>
      <c r="H109" s="6">
        <f>SUM(E109,F109,G109)</f>
        <v>10676</v>
      </c>
    </row>
    <row r="110" spans="2:8" x14ac:dyDescent="0.2">
      <c r="B110" s="1" t="s">
        <v>1</v>
      </c>
      <c r="C110" s="1" t="s">
        <v>294</v>
      </c>
      <c r="D110" s="1">
        <v>431033</v>
      </c>
      <c r="E110" s="6">
        <v>7676</v>
      </c>
      <c r="F110" s="6">
        <v>2000</v>
      </c>
      <c r="G110" s="6">
        <v>1000</v>
      </c>
      <c r="H110" s="6">
        <f>SUM(E110,F110,G110)</f>
        <v>10676</v>
      </c>
    </row>
    <row r="111" spans="2:8" x14ac:dyDescent="0.2">
      <c r="B111" s="1" t="s">
        <v>1</v>
      </c>
      <c r="C111" s="1" t="s">
        <v>271</v>
      </c>
      <c r="D111" s="1">
        <v>431120</v>
      </c>
      <c r="E111" s="6">
        <v>7676</v>
      </c>
      <c r="F111" s="6">
        <v>2000</v>
      </c>
      <c r="G111" s="6">
        <v>1000</v>
      </c>
      <c r="H111" s="6">
        <f>SUM(E111,F111,G111)</f>
        <v>10676</v>
      </c>
    </row>
    <row r="112" spans="2:8" x14ac:dyDescent="0.2">
      <c r="B112" s="1" t="s">
        <v>1</v>
      </c>
      <c r="C112" s="1" t="s">
        <v>168</v>
      </c>
      <c r="D112" s="1">
        <v>431510</v>
      </c>
      <c r="E112" s="6">
        <v>7676</v>
      </c>
      <c r="F112" s="6">
        <v>2000</v>
      </c>
      <c r="G112" s="6">
        <v>1000</v>
      </c>
      <c r="H112" s="6">
        <f>SUM(E112,F112,G112)</f>
        <v>10676</v>
      </c>
    </row>
    <row r="113" spans="2:8" x14ac:dyDescent="0.2">
      <c r="B113" s="1" t="s">
        <v>1</v>
      </c>
      <c r="C113" s="1" t="s">
        <v>151</v>
      </c>
      <c r="D113" s="1">
        <v>431580</v>
      </c>
      <c r="E113" s="6">
        <v>7676</v>
      </c>
      <c r="F113" s="6">
        <v>2000</v>
      </c>
      <c r="G113" s="6">
        <v>1000</v>
      </c>
      <c r="H113" s="6">
        <f>SUM(E113,F113,G113)</f>
        <v>10676</v>
      </c>
    </row>
    <row r="114" spans="2:8" x14ac:dyDescent="0.2">
      <c r="B114" s="1" t="s">
        <v>1</v>
      </c>
      <c r="C114" s="1" t="s">
        <v>121</v>
      </c>
      <c r="D114" s="1">
        <v>431770</v>
      </c>
      <c r="E114" s="6">
        <v>7676</v>
      </c>
      <c r="F114" s="6">
        <v>2000</v>
      </c>
      <c r="G114" s="6">
        <v>1000</v>
      </c>
      <c r="H114" s="6">
        <f>SUM(E114,F114,G114)</f>
        <v>10676</v>
      </c>
    </row>
    <row r="115" spans="2:8" x14ac:dyDescent="0.2">
      <c r="B115" s="1" t="s">
        <v>1</v>
      </c>
      <c r="C115" s="1" t="s">
        <v>111</v>
      </c>
      <c r="D115" s="1">
        <v>431840</v>
      </c>
      <c r="E115" s="6">
        <v>7676</v>
      </c>
      <c r="F115" s="6">
        <v>2000</v>
      </c>
      <c r="G115" s="6">
        <v>1000</v>
      </c>
      <c r="H115" s="6">
        <f>SUM(E115,F115,G115)</f>
        <v>10676</v>
      </c>
    </row>
    <row r="116" spans="2:8" x14ac:dyDescent="0.2">
      <c r="B116" s="1" t="s">
        <v>1</v>
      </c>
      <c r="C116" s="1" t="s">
        <v>465</v>
      </c>
      <c r="D116" s="1">
        <v>430163</v>
      </c>
      <c r="E116" s="6">
        <v>8676</v>
      </c>
      <c r="F116" s="6">
        <v>1000</v>
      </c>
      <c r="G116" s="6">
        <v>800</v>
      </c>
      <c r="H116" s="6">
        <f>SUM(E116,F116,G116)</f>
        <v>10476</v>
      </c>
    </row>
    <row r="117" spans="2:8" x14ac:dyDescent="0.2">
      <c r="B117" s="1" t="s">
        <v>1</v>
      </c>
      <c r="C117" s="1" t="s">
        <v>228</v>
      </c>
      <c r="D117" s="1">
        <v>431270</v>
      </c>
      <c r="E117" s="6">
        <v>8676</v>
      </c>
      <c r="F117" s="6">
        <v>1000</v>
      </c>
      <c r="G117" s="6">
        <v>800</v>
      </c>
      <c r="H117" s="6">
        <f>SUM(E117,F117,G117)</f>
        <v>10476</v>
      </c>
    </row>
    <row r="118" spans="2:8" x14ac:dyDescent="0.2">
      <c r="B118" s="1" t="s">
        <v>1</v>
      </c>
      <c r="C118" s="1" t="s">
        <v>57</v>
      </c>
      <c r="D118" s="1">
        <v>432110</v>
      </c>
      <c r="E118" s="6">
        <v>8676</v>
      </c>
      <c r="F118" s="6">
        <v>1000</v>
      </c>
      <c r="G118" s="6">
        <v>800</v>
      </c>
      <c r="H118" s="6">
        <f>SUM(E118,F118,G118)</f>
        <v>10476</v>
      </c>
    </row>
    <row r="119" spans="2:8" x14ac:dyDescent="0.2">
      <c r="B119" s="1" t="s">
        <v>1</v>
      </c>
      <c r="C119" s="1" t="s">
        <v>360</v>
      </c>
      <c r="D119" s="1">
        <v>430660</v>
      </c>
      <c r="E119" s="6">
        <v>6676</v>
      </c>
      <c r="F119" s="6">
        <v>2000</v>
      </c>
      <c r="G119" s="6">
        <v>1600</v>
      </c>
      <c r="H119" s="6">
        <f>SUM(E119,F119,G119)</f>
        <v>10276</v>
      </c>
    </row>
    <row r="120" spans="2:8" x14ac:dyDescent="0.2">
      <c r="B120" s="1" t="s">
        <v>1</v>
      </c>
      <c r="C120" s="1" t="s">
        <v>345</v>
      </c>
      <c r="D120" s="1">
        <v>430730</v>
      </c>
      <c r="E120" s="6">
        <v>6676</v>
      </c>
      <c r="F120" s="6">
        <v>2000</v>
      </c>
      <c r="G120" s="6">
        <v>1600</v>
      </c>
      <c r="H120" s="6">
        <f>SUM(E120,F120,G120)</f>
        <v>10276</v>
      </c>
    </row>
    <row r="121" spans="2:8" x14ac:dyDescent="0.2">
      <c r="B121" s="1" t="s">
        <v>1</v>
      </c>
      <c r="C121" s="1" t="s">
        <v>474</v>
      </c>
      <c r="D121" s="1">
        <v>430105</v>
      </c>
      <c r="E121" s="6">
        <v>8676</v>
      </c>
      <c r="F121" s="6">
        <v>1000</v>
      </c>
      <c r="G121" s="6">
        <v>500</v>
      </c>
      <c r="H121" s="6">
        <f>SUM(E121,F121,G121)</f>
        <v>10176</v>
      </c>
    </row>
    <row r="122" spans="2:8" x14ac:dyDescent="0.2">
      <c r="B122" s="1" t="s">
        <v>1</v>
      </c>
      <c r="C122" s="1" t="s">
        <v>318</v>
      </c>
      <c r="D122" s="1">
        <v>430890</v>
      </c>
      <c r="E122" s="6">
        <v>8676</v>
      </c>
      <c r="F122" s="6">
        <v>1000</v>
      </c>
      <c r="G122" s="6">
        <v>500</v>
      </c>
      <c r="H122" s="6">
        <f>SUM(E122,F122,G122)</f>
        <v>10176</v>
      </c>
    </row>
    <row r="123" spans="2:8" x14ac:dyDescent="0.2">
      <c r="B123" s="1" t="s">
        <v>1</v>
      </c>
      <c r="C123" s="1" t="s">
        <v>119</v>
      </c>
      <c r="D123" s="1">
        <v>431780</v>
      </c>
      <c r="E123" s="6">
        <v>8676</v>
      </c>
      <c r="F123" s="6">
        <v>1000</v>
      </c>
      <c r="G123" s="6">
        <v>500</v>
      </c>
      <c r="H123" s="6">
        <f>SUM(E123,F123,G123)</f>
        <v>10176</v>
      </c>
    </row>
    <row r="124" spans="2:8" x14ac:dyDescent="0.2">
      <c r="B124" s="1" t="s">
        <v>1</v>
      </c>
      <c r="C124" s="1" t="s">
        <v>76</v>
      </c>
      <c r="D124" s="1">
        <v>432020</v>
      </c>
      <c r="E124" s="6">
        <v>8676</v>
      </c>
      <c r="F124" s="6">
        <v>1000</v>
      </c>
      <c r="G124" s="6">
        <v>500</v>
      </c>
      <c r="H124" s="6">
        <f>SUM(E124,F124,G124)</f>
        <v>10176</v>
      </c>
    </row>
    <row r="125" spans="2:8" x14ac:dyDescent="0.2">
      <c r="B125" s="1" t="s">
        <v>1</v>
      </c>
      <c r="C125" s="1" t="s">
        <v>70</v>
      </c>
      <c r="D125" s="1">
        <v>432040</v>
      </c>
      <c r="E125" s="6">
        <v>8676</v>
      </c>
      <c r="F125" s="6">
        <v>1000</v>
      </c>
      <c r="G125" s="6">
        <v>500</v>
      </c>
      <c r="H125" s="6">
        <f>SUM(E125,F125,G125)</f>
        <v>10176</v>
      </c>
    </row>
    <row r="126" spans="2:8" x14ac:dyDescent="0.2">
      <c r="B126" s="1" t="s">
        <v>1</v>
      </c>
      <c r="C126" s="1" t="s">
        <v>16</v>
      </c>
      <c r="D126" s="1">
        <v>432280</v>
      </c>
      <c r="E126" s="6">
        <v>8676</v>
      </c>
      <c r="F126" s="6">
        <v>1000</v>
      </c>
      <c r="G126" s="6">
        <v>500</v>
      </c>
      <c r="H126" s="6">
        <f>SUM(E126,F126,G126)</f>
        <v>10176</v>
      </c>
    </row>
    <row r="127" spans="2:8" x14ac:dyDescent="0.2">
      <c r="B127" s="1" t="s">
        <v>1</v>
      </c>
      <c r="C127" s="1" t="s">
        <v>417</v>
      </c>
      <c r="D127" s="1">
        <v>430450</v>
      </c>
      <c r="E127" s="6">
        <v>7676</v>
      </c>
      <c r="F127" s="6">
        <v>2000</v>
      </c>
      <c r="G127" s="6">
        <v>400</v>
      </c>
      <c r="H127" s="6">
        <f>SUM(E127,F127,G127)</f>
        <v>10076</v>
      </c>
    </row>
    <row r="128" spans="2:8" x14ac:dyDescent="0.2">
      <c r="B128" s="1" t="s">
        <v>1</v>
      </c>
      <c r="C128" s="1" t="s">
        <v>330</v>
      </c>
      <c r="D128" s="1">
        <v>430820</v>
      </c>
      <c r="E128" s="6">
        <v>7676</v>
      </c>
      <c r="F128" s="6">
        <v>2000</v>
      </c>
      <c r="G128" s="6">
        <v>400</v>
      </c>
      <c r="H128" s="6">
        <f>SUM(E128,F128,G128)</f>
        <v>10076</v>
      </c>
    </row>
    <row r="129" spans="2:8" x14ac:dyDescent="0.2">
      <c r="B129" s="1" t="s">
        <v>1</v>
      </c>
      <c r="C129" s="1" t="s">
        <v>202</v>
      </c>
      <c r="D129" s="1">
        <v>431380</v>
      </c>
      <c r="E129" s="6">
        <v>7676</v>
      </c>
      <c r="F129" s="6">
        <v>2000</v>
      </c>
      <c r="G129" s="6">
        <v>400</v>
      </c>
      <c r="H129" s="6">
        <f>SUM(E129,F129,G129)</f>
        <v>10076</v>
      </c>
    </row>
    <row r="130" spans="2:8" x14ac:dyDescent="0.2">
      <c r="B130" s="1" t="s">
        <v>1</v>
      </c>
      <c r="C130" s="1" t="s">
        <v>114</v>
      </c>
      <c r="D130" s="1">
        <v>431810</v>
      </c>
      <c r="E130" s="6">
        <v>7676</v>
      </c>
      <c r="F130" s="6">
        <v>2000</v>
      </c>
      <c r="G130" s="6">
        <v>400</v>
      </c>
      <c r="H130" s="6">
        <f>SUM(E130,F130,G130)</f>
        <v>10076</v>
      </c>
    </row>
    <row r="131" spans="2:8" x14ac:dyDescent="0.2">
      <c r="B131" s="1" t="s">
        <v>1</v>
      </c>
      <c r="C131" s="1" t="s">
        <v>446</v>
      </c>
      <c r="D131" s="1">
        <v>430235</v>
      </c>
      <c r="E131" s="6">
        <v>8676</v>
      </c>
      <c r="F131" s="6">
        <v>1000</v>
      </c>
      <c r="G131" s="6">
        <v>200</v>
      </c>
      <c r="H131" s="6">
        <f>SUM(E131,F131,G131)</f>
        <v>9876</v>
      </c>
    </row>
    <row r="132" spans="2:8" x14ac:dyDescent="0.2">
      <c r="B132" s="1" t="s">
        <v>1</v>
      </c>
      <c r="C132" s="1" t="s">
        <v>365</v>
      </c>
      <c r="D132" s="1">
        <v>430640</v>
      </c>
      <c r="E132" s="6">
        <v>8676</v>
      </c>
      <c r="F132" s="6">
        <v>1000</v>
      </c>
      <c r="G132" s="6">
        <v>200</v>
      </c>
      <c r="H132" s="6">
        <f>SUM(E132,F132,G132)</f>
        <v>9876</v>
      </c>
    </row>
    <row r="133" spans="2:8" x14ac:dyDescent="0.2">
      <c r="B133" s="1" t="s">
        <v>1</v>
      </c>
      <c r="C133" s="1" t="s">
        <v>323</v>
      </c>
      <c r="D133" s="1">
        <v>430860</v>
      </c>
      <c r="E133" s="6">
        <v>8676</v>
      </c>
      <c r="F133" s="6">
        <v>1000</v>
      </c>
      <c r="G133" s="6">
        <v>200</v>
      </c>
      <c r="H133" s="6">
        <f>SUM(E133,F133,G133)</f>
        <v>9876</v>
      </c>
    </row>
    <row r="134" spans="2:8" x14ac:dyDescent="0.2">
      <c r="B134" s="1" t="s">
        <v>1</v>
      </c>
      <c r="C134" s="1" t="s">
        <v>138</v>
      </c>
      <c r="D134" s="1">
        <v>431660</v>
      </c>
      <c r="E134" s="6">
        <v>8676</v>
      </c>
      <c r="F134" s="6">
        <v>1000</v>
      </c>
      <c r="G134" s="6">
        <v>200</v>
      </c>
      <c r="H134" s="6">
        <f>SUM(E134,F134,G134)</f>
        <v>9876</v>
      </c>
    </row>
    <row r="135" spans="2:8" x14ac:dyDescent="0.2">
      <c r="B135" s="1" t="s">
        <v>1</v>
      </c>
      <c r="C135" s="1" t="s">
        <v>118</v>
      </c>
      <c r="D135" s="1">
        <v>431790</v>
      </c>
      <c r="E135" s="6">
        <v>8676</v>
      </c>
      <c r="F135" s="6">
        <v>1000</v>
      </c>
      <c r="G135" s="6">
        <v>200</v>
      </c>
      <c r="H135" s="6">
        <f>SUM(E135,F135,G135)</f>
        <v>9876</v>
      </c>
    </row>
    <row r="136" spans="2:8" x14ac:dyDescent="0.2">
      <c r="B136" s="1" t="s">
        <v>1</v>
      </c>
      <c r="C136" s="1" t="s">
        <v>96</v>
      </c>
      <c r="D136" s="1">
        <v>431900</v>
      </c>
      <c r="E136" s="6">
        <v>8676</v>
      </c>
      <c r="F136" s="6">
        <v>1000</v>
      </c>
      <c r="G136" s="6">
        <v>200</v>
      </c>
      <c r="H136" s="6">
        <f>SUM(E136,F136,G136)</f>
        <v>9876</v>
      </c>
    </row>
    <row r="137" spans="2:8" x14ac:dyDescent="0.2">
      <c r="B137" s="1" t="s">
        <v>1</v>
      </c>
      <c r="C137" s="1" t="s">
        <v>447</v>
      </c>
      <c r="D137" s="1">
        <v>430230</v>
      </c>
      <c r="E137" s="6">
        <v>6676</v>
      </c>
      <c r="F137" s="6">
        <v>2000</v>
      </c>
      <c r="G137" s="6">
        <v>1000</v>
      </c>
      <c r="H137" s="6">
        <f>SUM(E137,F137,G137)</f>
        <v>9676</v>
      </c>
    </row>
    <row r="138" spans="2:8" x14ac:dyDescent="0.2">
      <c r="B138" s="1" t="s">
        <v>1</v>
      </c>
      <c r="C138" s="1" t="s">
        <v>181</v>
      </c>
      <c r="D138" s="1">
        <v>431450</v>
      </c>
      <c r="E138" s="6">
        <v>6676</v>
      </c>
      <c r="F138" s="6">
        <v>2000</v>
      </c>
      <c r="G138" s="6">
        <v>1000</v>
      </c>
      <c r="H138" s="6">
        <f>SUM(E138,F138,G138)</f>
        <v>9676</v>
      </c>
    </row>
    <row r="139" spans="2:8" x14ac:dyDescent="0.2">
      <c r="B139" s="1" t="s">
        <v>1</v>
      </c>
      <c r="C139" s="1" t="s">
        <v>477</v>
      </c>
      <c r="D139" s="1">
        <v>430087</v>
      </c>
      <c r="E139" s="6">
        <v>7676</v>
      </c>
      <c r="F139" s="6">
        <v>1000</v>
      </c>
      <c r="G139" s="6">
        <v>800</v>
      </c>
      <c r="H139" s="6">
        <f>SUM(E139,F139,G139)</f>
        <v>9476</v>
      </c>
    </row>
    <row r="140" spans="2:8" x14ac:dyDescent="0.2">
      <c r="B140" s="1" t="s">
        <v>1</v>
      </c>
      <c r="C140" s="1" t="s">
        <v>458</v>
      </c>
      <c r="D140" s="1">
        <v>430190</v>
      </c>
      <c r="E140" s="6">
        <v>7676</v>
      </c>
      <c r="F140" s="6">
        <v>1000</v>
      </c>
      <c r="G140" s="6">
        <v>800</v>
      </c>
      <c r="H140" s="6">
        <f>SUM(E140,F140,G140)</f>
        <v>9476</v>
      </c>
    </row>
    <row r="141" spans="2:8" x14ac:dyDescent="0.2">
      <c r="B141" s="1" t="s">
        <v>1</v>
      </c>
      <c r="C141" s="1" t="s">
        <v>419</v>
      </c>
      <c r="D141" s="1">
        <v>430435</v>
      </c>
      <c r="E141" s="6">
        <v>7676</v>
      </c>
      <c r="F141" s="6">
        <v>1000</v>
      </c>
      <c r="G141" s="6">
        <v>800</v>
      </c>
      <c r="H141" s="6">
        <f>SUM(E141,F141,G141)</f>
        <v>9476</v>
      </c>
    </row>
    <row r="142" spans="2:8" x14ac:dyDescent="0.2">
      <c r="B142" s="1" t="s">
        <v>1</v>
      </c>
      <c r="C142" s="1" t="s">
        <v>234</v>
      </c>
      <c r="D142" s="1">
        <v>431250</v>
      </c>
      <c r="E142" s="6">
        <v>7676</v>
      </c>
      <c r="F142" s="6">
        <v>1000</v>
      </c>
      <c r="G142" s="6">
        <v>800</v>
      </c>
      <c r="H142" s="6">
        <f>SUM(E142,F142,G142)</f>
        <v>9476</v>
      </c>
    </row>
    <row r="143" spans="2:8" x14ac:dyDescent="0.2">
      <c r="B143" s="1" t="s">
        <v>1</v>
      </c>
      <c r="C143" s="1" t="s">
        <v>51</v>
      </c>
      <c r="D143" s="1">
        <v>432143</v>
      </c>
      <c r="E143" s="6">
        <v>7676</v>
      </c>
      <c r="F143" s="6">
        <v>1000</v>
      </c>
      <c r="G143" s="6">
        <v>800</v>
      </c>
      <c r="H143" s="6">
        <f>SUM(E143,F143,G143)</f>
        <v>9476</v>
      </c>
    </row>
    <row r="144" spans="2:8" x14ac:dyDescent="0.2">
      <c r="B144" s="1" t="s">
        <v>1</v>
      </c>
      <c r="C144" s="1" t="s">
        <v>455</v>
      </c>
      <c r="D144" s="1">
        <v>430200</v>
      </c>
      <c r="E144" s="6">
        <v>7676</v>
      </c>
      <c r="F144" s="6">
        <v>1000</v>
      </c>
      <c r="G144" s="6">
        <v>500</v>
      </c>
      <c r="H144" s="6">
        <f>SUM(E144,F144,G144)</f>
        <v>9176</v>
      </c>
    </row>
    <row r="145" spans="2:8" x14ac:dyDescent="0.2">
      <c r="B145" s="1" t="s">
        <v>1</v>
      </c>
      <c r="C145" s="1" t="s">
        <v>444</v>
      </c>
      <c r="D145" s="1">
        <v>430240</v>
      </c>
      <c r="E145" s="6">
        <v>7676</v>
      </c>
      <c r="F145" s="6">
        <v>1000</v>
      </c>
      <c r="G145" s="6">
        <v>500</v>
      </c>
      <c r="H145" s="6">
        <f>SUM(E145,F145,G145)</f>
        <v>9176</v>
      </c>
    </row>
    <row r="146" spans="2:8" x14ac:dyDescent="0.2">
      <c r="B146" s="1" t="s">
        <v>1</v>
      </c>
      <c r="C146" s="1" t="s">
        <v>374</v>
      </c>
      <c r="D146" s="1">
        <v>430605</v>
      </c>
      <c r="E146" s="6">
        <v>7676</v>
      </c>
      <c r="F146" s="6">
        <v>1000</v>
      </c>
      <c r="G146" s="6">
        <v>500</v>
      </c>
      <c r="H146" s="6">
        <f>SUM(E146,F146,G146)</f>
        <v>9176</v>
      </c>
    </row>
    <row r="147" spans="2:8" x14ac:dyDescent="0.2">
      <c r="B147" s="1" t="s">
        <v>1</v>
      </c>
      <c r="C147" s="1" t="s">
        <v>352</v>
      </c>
      <c r="D147" s="1">
        <v>430693</v>
      </c>
      <c r="E147" s="6">
        <v>7676</v>
      </c>
      <c r="F147" s="6">
        <v>1000</v>
      </c>
      <c r="G147" s="6">
        <v>500</v>
      </c>
      <c r="H147" s="6">
        <f>SUM(E147,F147,G147)</f>
        <v>9176</v>
      </c>
    </row>
    <row r="148" spans="2:8" x14ac:dyDescent="0.2">
      <c r="B148" s="1" t="s">
        <v>1</v>
      </c>
      <c r="C148" s="1" t="s">
        <v>244</v>
      </c>
      <c r="D148" s="1">
        <v>431225</v>
      </c>
      <c r="E148" s="6">
        <v>7676</v>
      </c>
      <c r="F148" s="6">
        <v>1000</v>
      </c>
      <c r="G148" s="6">
        <v>500</v>
      </c>
      <c r="H148" s="6">
        <f>SUM(E148,F148,G148)</f>
        <v>9176</v>
      </c>
    </row>
    <row r="149" spans="2:8" x14ac:dyDescent="0.2">
      <c r="B149" s="1" t="s">
        <v>1</v>
      </c>
      <c r="C149" s="1" t="s">
        <v>200</v>
      </c>
      <c r="D149" s="1">
        <v>431395</v>
      </c>
      <c r="E149" s="6">
        <v>7676</v>
      </c>
      <c r="F149" s="6">
        <v>1000</v>
      </c>
      <c r="G149" s="6">
        <v>500</v>
      </c>
      <c r="H149" s="6">
        <f>SUM(E149,F149,G149)</f>
        <v>9176</v>
      </c>
    </row>
    <row r="150" spans="2:8" x14ac:dyDescent="0.2">
      <c r="B150" s="1" t="s">
        <v>1</v>
      </c>
      <c r="C150" s="1" t="s">
        <v>177</v>
      </c>
      <c r="D150" s="1">
        <v>431470</v>
      </c>
      <c r="E150" s="6">
        <v>7676</v>
      </c>
      <c r="F150" s="6">
        <v>1000</v>
      </c>
      <c r="G150" s="6">
        <v>500</v>
      </c>
      <c r="H150" s="6">
        <f>SUM(E150,F150,G150)</f>
        <v>9176</v>
      </c>
    </row>
    <row r="151" spans="2:8" x14ac:dyDescent="0.2">
      <c r="B151" s="1" t="s">
        <v>1</v>
      </c>
      <c r="C151" s="1" t="s">
        <v>147</v>
      </c>
      <c r="D151" s="1">
        <v>431610</v>
      </c>
      <c r="E151" s="6">
        <v>7676</v>
      </c>
      <c r="F151" s="6">
        <v>1000</v>
      </c>
      <c r="G151" s="6">
        <v>500</v>
      </c>
      <c r="H151" s="6">
        <f>SUM(E151,F151,G151)</f>
        <v>9176</v>
      </c>
    </row>
    <row r="152" spans="2:8" x14ac:dyDescent="0.2">
      <c r="B152" s="1" t="s">
        <v>1</v>
      </c>
      <c r="C152" s="1" t="s">
        <v>137</v>
      </c>
      <c r="D152" s="1">
        <v>431670</v>
      </c>
      <c r="E152" s="6">
        <v>7676</v>
      </c>
      <c r="F152" s="6">
        <v>1000</v>
      </c>
      <c r="G152" s="6">
        <v>500</v>
      </c>
      <c r="H152" s="6">
        <f>SUM(E152,F152,G152)</f>
        <v>9176</v>
      </c>
    </row>
    <row r="153" spans="2:8" x14ac:dyDescent="0.2">
      <c r="B153" s="1" t="s">
        <v>1</v>
      </c>
      <c r="C153" s="1" t="s">
        <v>62</v>
      </c>
      <c r="D153" s="1">
        <v>432070</v>
      </c>
      <c r="E153" s="6">
        <v>7676</v>
      </c>
      <c r="F153" s="6">
        <v>1000</v>
      </c>
      <c r="G153" s="6">
        <v>500</v>
      </c>
      <c r="H153" s="6">
        <f>SUM(E153,F153,G153)</f>
        <v>9176</v>
      </c>
    </row>
    <row r="154" spans="2:8" x14ac:dyDescent="0.2">
      <c r="B154" s="1" t="s">
        <v>1</v>
      </c>
      <c r="C154" s="1" t="s">
        <v>58</v>
      </c>
      <c r="D154" s="1">
        <v>432100</v>
      </c>
      <c r="E154" s="6">
        <v>7676</v>
      </c>
      <c r="F154" s="6">
        <v>1000</v>
      </c>
      <c r="G154" s="6">
        <v>500</v>
      </c>
      <c r="H154" s="6">
        <f>SUM(E154,F154,G154)</f>
        <v>9176</v>
      </c>
    </row>
    <row r="155" spans="2:8" x14ac:dyDescent="0.2">
      <c r="B155" s="1" t="s">
        <v>1</v>
      </c>
      <c r="C155" s="1" t="s">
        <v>309</v>
      </c>
      <c r="D155" s="1">
        <v>430940</v>
      </c>
      <c r="E155" s="6">
        <v>6676</v>
      </c>
      <c r="F155" s="6">
        <v>2000</v>
      </c>
      <c r="G155" s="6">
        <v>400</v>
      </c>
      <c r="H155" s="6">
        <f>SUM(E155,F155,G155)</f>
        <v>9076</v>
      </c>
    </row>
    <row r="156" spans="2:8" x14ac:dyDescent="0.2">
      <c r="B156" s="1" t="s">
        <v>1</v>
      </c>
      <c r="C156" s="1" t="s">
        <v>125</v>
      </c>
      <c r="D156" s="1">
        <v>431740</v>
      </c>
      <c r="E156" s="6">
        <v>6676</v>
      </c>
      <c r="F156" s="6">
        <v>2000</v>
      </c>
      <c r="G156" s="6">
        <v>400</v>
      </c>
      <c r="H156" s="6">
        <f>SUM(E156,F156,G156)</f>
        <v>9076</v>
      </c>
    </row>
    <row r="157" spans="2:8" x14ac:dyDescent="0.2">
      <c r="B157" s="1" t="s">
        <v>1</v>
      </c>
      <c r="C157" s="1" t="s">
        <v>482</v>
      </c>
      <c r="D157" s="1">
        <v>430064</v>
      </c>
      <c r="E157" s="6">
        <v>7676</v>
      </c>
      <c r="F157" s="6">
        <v>1000</v>
      </c>
      <c r="G157" s="6">
        <v>200</v>
      </c>
      <c r="H157" s="6">
        <f>SUM(E157,F157,G157)</f>
        <v>8876</v>
      </c>
    </row>
    <row r="158" spans="2:8" x14ac:dyDescent="0.2">
      <c r="B158" s="1" t="s">
        <v>1</v>
      </c>
      <c r="C158" s="1" t="s">
        <v>469</v>
      </c>
      <c r="D158" s="1">
        <v>430140</v>
      </c>
      <c r="E158" s="6">
        <v>7676</v>
      </c>
      <c r="F158" s="6">
        <v>1000</v>
      </c>
      <c r="G158" s="6">
        <v>200</v>
      </c>
      <c r="H158" s="6">
        <f>SUM(E158,F158,G158)</f>
        <v>8876</v>
      </c>
    </row>
    <row r="159" spans="2:8" x14ac:dyDescent="0.2">
      <c r="B159" s="1" t="s">
        <v>1</v>
      </c>
      <c r="C159" s="1" t="s">
        <v>394</v>
      </c>
      <c r="D159" s="1">
        <v>430530</v>
      </c>
      <c r="E159" s="6">
        <v>7676</v>
      </c>
      <c r="F159" s="6">
        <v>1000</v>
      </c>
      <c r="G159" s="6">
        <v>200</v>
      </c>
      <c r="H159" s="6">
        <f>SUM(E159,F159,G159)</f>
        <v>8876</v>
      </c>
    </row>
    <row r="160" spans="2:8" x14ac:dyDescent="0.2">
      <c r="B160" s="1" t="s">
        <v>1</v>
      </c>
      <c r="C160" s="1" t="s">
        <v>375</v>
      </c>
      <c r="D160" s="1">
        <v>430600</v>
      </c>
      <c r="E160" s="6">
        <v>7676</v>
      </c>
      <c r="F160" s="6">
        <v>1000</v>
      </c>
      <c r="G160" s="6">
        <v>200</v>
      </c>
      <c r="H160" s="6">
        <f>SUM(E160,F160,G160)</f>
        <v>8876</v>
      </c>
    </row>
    <row r="161" spans="2:8" x14ac:dyDescent="0.2">
      <c r="B161" s="1" t="s">
        <v>1</v>
      </c>
      <c r="C161" s="1" t="s">
        <v>308</v>
      </c>
      <c r="D161" s="1">
        <v>430950</v>
      </c>
      <c r="E161" s="6">
        <v>7676</v>
      </c>
      <c r="F161" s="6">
        <v>1000</v>
      </c>
      <c r="G161" s="6">
        <v>200</v>
      </c>
      <c r="H161" s="6">
        <f>SUM(E161,F161,G161)</f>
        <v>8876</v>
      </c>
    </row>
    <row r="162" spans="2:8" x14ac:dyDescent="0.2">
      <c r="B162" s="1" t="s">
        <v>1</v>
      </c>
      <c r="C162" s="1" t="s">
        <v>298</v>
      </c>
      <c r="D162" s="1">
        <v>431000</v>
      </c>
      <c r="E162" s="6">
        <v>7676</v>
      </c>
      <c r="F162" s="6">
        <v>1000</v>
      </c>
      <c r="G162" s="6">
        <v>200</v>
      </c>
      <c r="H162" s="6">
        <f>SUM(E162,F162,G162)</f>
        <v>8876</v>
      </c>
    </row>
    <row r="163" spans="2:8" x14ac:dyDescent="0.2">
      <c r="B163" s="1" t="s">
        <v>1</v>
      </c>
      <c r="C163" s="1" t="s">
        <v>225</v>
      </c>
      <c r="D163" s="1">
        <v>431290</v>
      </c>
      <c r="E163" s="6">
        <v>7676</v>
      </c>
      <c r="F163" s="6">
        <v>1000</v>
      </c>
      <c r="G163" s="6">
        <v>200</v>
      </c>
      <c r="H163" s="6">
        <f>SUM(E163,F163,G163)</f>
        <v>8876</v>
      </c>
    </row>
    <row r="164" spans="2:8" x14ac:dyDescent="0.2">
      <c r="B164" s="1" t="s">
        <v>1</v>
      </c>
      <c r="C164" s="1" t="s">
        <v>42</v>
      </c>
      <c r="D164" s="1">
        <v>432166</v>
      </c>
      <c r="E164" s="6">
        <v>7676</v>
      </c>
      <c r="F164" s="6">
        <v>1000</v>
      </c>
      <c r="G164" s="6">
        <v>200</v>
      </c>
      <c r="H164" s="6">
        <f>SUM(E164,F164,G164)</f>
        <v>8876</v>
      </c>
    </row>
    <row r="165" spans="2:8" x14ac:dyDescent="0.2">
      <c r="B165" s="1" t="s">
        <v>1</v>
      </c>
      <c r="C165" s="1" t="s">
        <v>483</v>
      </c>
      <c r="D165" s="1">
        <v>430063</v>
      </c>
      <c r="E165" s="6">
        <v>6676</v>
      </c>
      <c r="F165" s="6">
        <v>1000</v>
      </c>
      <c r="G165" s="6">
        <v>800</v>
      </c>
      <c r="H165" s="6">
        <f>SUM(E165,F165,G165)</f>
        <v>8476</v>
      </c>
    </row>
    <row r="166" spans="2:8" x14ac:dyDescent="0.2">
      <c r="B166" s="1" t="s">
        <v>1</v>
      </c>
      <c r="C166" s="1" t="s">
        <v>459</v>
      </c>
      <c r="D166" s="1">
        <v>430187</v>
      </c>
      <c r="E166" s="6">
        <v>6676</v>
      </c>
      <c r="F166" s="6">
        <v>1000</v>
      </c>
      <c r="G166" s="6">
        <v>800</v>
      </c>
      <c r="H166" s="6">
        <f>SUM(E166,F166,G166)</f>
        <v>8476</v>
      </c>
    </row>
    <row r="167" spans="2:8" x14ac:dyDescent="0.2">
      <c r="B167" s="1" t="s">
        <v>1</v>
      </c>
      <c r="C167" s="1" t="s">
        <v>442</v>
      </c>
      <c r="D167" s="1">
        <v>430250</v>
      </c>
      <c r="E167" s="6">
        <v>6676</v>
      </c>
      <c r="F167" s="6">
        <v>1000</v>
      </c>
      <c r="G167" s="6">
        <v>800</v>
      </c>
      <c r="H167" s="6">
        <f>SUM(E167,F167,G167)</f>
        <v>8476</v>
      </c>
    </row>
    <row r="168" spans="2:8" x14ac:dyDescent="0.2">
      <c r="B168" s="1" t="s">
        <v>1</v>
      </c>
      <c r="C168" s="1" t="s">
        <v>423</v>
      </c>
      <c r="D168" s="1">
        <v>430400</v>
      </c>
      <c r="E168" s="6">
        <v>6676</v>
      </c>
      <c r="F168" s="6">
        <v>1000</v>
      </c>
      <c r="G168" s="6">
        <v>800</v>
      </c>
      <c r="H168" s="6">
        <f>SUM(E168,F168,G168)</f>
        <v>8476</v>
      </c>
    </row>
    <row r="169" spans="2:8" x14ac:dyDescent="0.2">
      <c r="B169" s="1" t="s">
        <v>1</v>
      </c>
      <c r="C169" s="1" t="s">
        <v>399</v>
      </c>
      <c r="D169" s="1">
        <v>430512</v>
      </c>
      <c r="E169" s="6">
        <v>6676</v>
      </c>
      <c r="F169" s="6">
        <v>1000</v>
      </c>
      <c r="G169" s="6">
        <v>800</v>
      </c>
      <c r="H169" s="6">
        <f>SUM(E169,F169,G169)</f>
        <v>8476</v>
      </c>
    </row>
    <row r="170" spans="2:8" x14ac:dyDescent="0.2">
      <c r="B170" s="1" t="s">
        <v>1</v>
      </c>
      <c r="C170" s="1" t="s">
        <v>388</v>
      </c>
      <c r="D170" s="1">
        <v>430545</v>
      </c>
      <c r="E170" s="6">
        <v>6676</v>
      </c>
      <c r="F170" s="6">
        <v>1000</v>
      </c>
      <c r="G170" s="6">
        <v>800</v>
      </c>
      <c r="H170" s="6">
        <f>SUM(E170,F170,G170)</f>
        <v>8476</v>
      </c>
    </row>
    <row r="171" spans="2:8" x14ac:dyDescent="0.2">
      <c r="B171" s="1" t="s">
        <v>1</v>
      </c>
      <c r="C171" s="1" t="s">
        <v>379</v>
      </c>
      <c r="D171" s="1">
        <v>430590</v>
      </c>
      <c r="E171" s="6">
        <v>6676</v>
      </c>
      <c r="F171" s="6">
        <v>1000</v>
      </c>
      <c r="G171" s="6">
        <v>800</v>
      </c>
      <c r="H171" s="6">
        <f>SUM(E171,F171,G171)</f>
        <v>8476</v>
      </c>
    </row>
    <row r="172" spans="2:8" x14ac:dyDescent="0.2">
      <c r="B172" s="1" t="s">
        <v>1</v>
      </c>
      <c r="C172" s="1" t="s">
        <v>347</v>
      </c>
      <c r="D172" s="1">
        <v>430710</v>
      </c>
      <c r="E172" s="6">
        <v>6676</v>
      </c>
      <c r="F172" s="6">
        <v>1000</v>
      </c>
      <c r="G172" s="6">
        <v>800</v>
      </c>
      <c r="H172" s="6">
        <f>SUM(E172,F172,G172)</f>
        <v>8476</v>
      </c>
    </row>
    <row r="173" spans="2:8" x14ac:dyDescent="0.2">
      <c r="B173" s="1" t="s">
        <v>1</v>
      </c>
      <c r="C173" s="1" t="s">
        <v>327</v>
      </c>
      <c r="D173" s="1">
        <v>430840</v>
      </c>
      <c r="E173" s="6">
        <v>6676</v>
      </c>
      <c r="F173" s="6">
        <v>1000</v>
      </c>
      <c r="G173" s="6">
        <v>800</v>
      </c>
      <c r="H173" s="6">
        <f>SUM(E173,F173,G173)</f>
        <v>8476</v>
      </c>
    </row>
    <row r="174" spans="2:8" x14ac:dyDescent="0.2">
      <c r="B174" s="1" t="s">
        <v>1</v>
      </c>
      <c r="C174" s="1" t="s">
        <v>320</v>
      </c>
      <c r="D174" s="1">
        <v>430880</v>
      </c>
      <c r="E174" s="6">
        <v>6676</v>
      </c>
      <c r="F174" s="6">
        <v>1000</v>
      </c>
      <c r="G174" s="6">
        <v>800</v>
      </c>
      <c r="H174" s="6">
        <f>SUM(E174,F174,G174)</f>
        <v>8476</v>
      </c>
    </row>
    <row r="175" spans="2:8" x14ac:dyDescent="0.2">
      <c r="B175" s="1" t="s">
        <v>1</v>
      </c>
      <c r="C175" s="1" t="s">
        <v>304</v>
      </c>
      <c r="D175" s="1">
        <v>430965</v>
      </c>
      <c r="E175" s="6">
        <v>6676</v>
      </c>
      <c r="F175" s="6">
        <v>1000</v>
      </c>
      <c r="G175" s="6">
        <v>800</v>
      </c>
      <c r="H175" s="6">
        <f>SUM(E175,F175,G175)</f>
        <v>8476</v>
      </c>
    </row>
    <row r="176" spans="2:8" x14ac:dyDescent="0.2">
      <c r="B176" s="1" t="s">
        <v>1</v>
      </c>
      <c r="C176" s="1" t="s">
        <v>302</v>
      </c>
      <c r="D176" s="1">
        <v>430975</v>
      </c>
      <c r="E176" s="6">
        <v>6676</v>
      </c>
      <c r="F176" s="6">
        <v>1000</v>
      </c>
      <c r="G176" s="6">
        <v>800</v>
      </c>
      <c r="H176" s="6">
        <f>SUM(E176,F176,G176)</f>
        <v>8476</v>
      </c>
    </row>
    <row r="177" spans="2:8" x14ac:dyDescent="0.2">
      <c r="B177" s="1" t="s">
        <v>1</v>
      </c>
      <c r="C177" s="1" t="s">
        <v>274</v>
      </c>
      <c r="D177" s="1">
        <v>431112</v>
      </c>
      <c r="E177" s="6">
        <v>6676</v>
      </c>
      <c r="F177" s="6">
        <v>1000</v>
      </c>
      <c r="G177" s="6">
        <v>800</v>
      </c>
      <c r="H177" s="6">
        <f>SUM(E177,F177,G177)</f>
        <v>8476</v>
      </c>
    </row>
    <row r="178" spans="2:8" x14ac:dyDescent="0.2">
      <c r="B178" s="1" t="s">
        <v>1</v>
      </c>
      <c r="C178" s="1" t="s">
        <v>269</v>
      </c>
      <c r="D178" s="1">
        <v>431125</v>
      </c>
      <c r="E178" s="6">
        <v>6676</v>
      </c>
      <c r="F178" s="6">
        <v>1000</v>
      </c>
      <c r="G178" s="6">
        <v>800</v>
      </c>
      <c r="H178" s="6">
        <f>SUM(E178,F178,G178)</f>
        <v>8476</v>
      </c>
    </row>
    <row r="179" spans="2:8" x14ac:dyDescent="0.2">
      <c r="B179" s="1" t="s">
        <v>1</v>
      </c>
      <c r="C179" s="1" t="s">
        <v>264</v>
      </c>
      <c r="D179" s="1">
        <v>431150</v>
      </c>
      <c r="E179" s="6">
        <v>6676</v>
      </c>
      <c r="F179" s="6">
        <v>1000</v>
      </c>
      <c r="G179" s="6">
        <v>800</v>
      </c>
      <c r="H179" s="6">
        <f>SUM(E179,F179,G179)</f>
        <v>8476</v>
      </c>
    </row>
    <row r="180" spans="2:8" x14ac:dyDescent="0.2">
      <c r="B180" s="1" t="s">
        <v>1</v>
      </c>
      <c r="C180" s="1" t="s">
        <v>260</v>
      </c>
      <c r="D180" s="1">
        <v>431170</v>
      </c>
      <c r="E180" s="6">
        <v>6676</v>
      </c>
      <c r="F180" s="6">
        <v>1000</v>
      </c>
      <c r="G180" s="6">
        <v>800</v>
      </c>
      <c r="H180" s="6">
        <f>SUM(E180,F180,G180)</f>
        <v>8476</v>
      </c>
    </row>
    <row r="181" spans="2:8" x14ac:dyDescent="0.2">
      <c r="B181" s="1" t="s">
        <v>1</v>
      </c>
      <c r="C181" s="1" t="s">
        <v>257</v>
      </c>
      <c r="D181" s="1">
        <v>431175</v>
      </c>
      <c r="E181" s="6">
        <v>6676</v>
      </c>
      <c r="F181" s="6">
        <v>1000</v>
      </c>
      <c r="G181" s="6">
        <v>800</v>
      </c>
      <c r="H181" s="6">
        <f>SUM(E181,F181,G181)</f>
        <v>8476</v>
      </c>
    </row>
    <row r="182" spans="2:8" x14ac:dyDescent="0.2">
      <c r="B182" s="1" t="s">
        <v>1</v>
      </c>
      <c r="C182" s="1" t="s">
        <v>243</v>
      </c>
      <c r="D182" s="1">
        <v>431230</v>
      </c>
      <c r="E182" s="6">
        <v>6676</v>
      </c>
      <c r="F182" s="6">
        <v>1000</v>
      </c>
      <c r="G182" s="6">
        <v>800</v>
      </c>
      <c r="H182" s="6">
        <f>SUM(E182,F182,G182)</f>
        <v>8476</v>
      </c>
    </row>
    <row r="183" spans="2:8" x14ac:dyDescent="0.2">
      <c r="B183" s="1" t="s">
        <v>1</v>
      </c>
      <c r="C183" s="1" t="s">
        <v>189</v>
      </c>
      <c r="D183" s="1">
        <v>431420</v>
      </c>
      <c r="E183" s="6">
        <v>6676</v>
      </c>
      <c r="F183" s="6">
        <v>1000</v>
      </c>
      <c r="G183" s="6">
        <v>800</v>
      </c>
      <c r="H183" s="6">
        <f>SUM(E183,F183,G183)</f>
        <v>8476</v>
      </c>
    </row>
    <row r="184" spans="2:8" x14ac:dyDescent="0.2">
      <c r="B184" s="1" t="s">
        <v>1</v>
      </c>
      <c r="C184" s="1" t="s">
        <v>130</v>
      </c>
      <c r="D184" s="1">
        <v>431700</v>
      </c>
      <c r="E184" s="6">
        <v>6676</v>
      </c>
      <c r="F184" s="6">
        <v>1000</v>
      </c>
      <c r="G184" s="6">
        <v>800</v>
      </c>
      <c r="H184" s="6">
        <f>SUM(E184,F184,G184)</f>
        <v>8476</v>
      </c>
    </row>
    <row r="185" spans="2:8" x14ac:dyDescent="0.2">
      <c r="B185" s="1" t="s">
        <v>1</v>
      </c>
      <c r="C185" s="1" t="s">
        <v>92</v>
      </c>
      <c r="D185" s="1">
        <v>431920</v>
      </c>
      <c r="E185" s="6">
        <v>6676</v>
      </c>
      <c r="F185" s="6">
        <v>1000</v>
      </c>
      <c r="G185" s="6">
        <v>800</v>
      </c>
      <c r="H185" s="6">
        <f>SUM(E185,F185,G185)</f>
        <v>8476</v>
      </c>
    </row>
    <row r="186" spans="2:8" x14ac:dyDescent="0.2">
      <c r="B186" s="1" t="s">
        <v>1</v>
      </c>
      <c r="C186" s="1" t="s">
        <v>82</v>
      </c>
      <c r="D186" s="1">
        <v>431973</v>
      </c>
      <c r="E186" s="6">
        <v>6676</v>
      </c>
      <c r="F186" s="6">
        <v>1000</v>
      </c>
      <c r="G186" s="6">
        <v>800</v>
      </c>
      <c r="H186" s="6">
        <f>SUM(E186,F186,G186)</f>
        <v>8476</v>
      </c>
    </row>
    <row r="187" spans="2:8" x14ac:dyDescent="0.2">
      <c r="B187" s="1" t="s">
        <v>1</v>
      </c>
      <c r="C187" s="1" t="s">
        <v>71</v>
      </c>
      <c r="D187" s="1">
        <v>432035</v>
      </c>
      <c r="E187" s="6">
        <v>6676</v>
      </c>
      <c r="F187" s="6">
        <v>1000</v>
      </c>
      <c r="G187" s="6">
        <v>800</v>
      </c>
      <c r="H187" s="6">
        <f>SUM(E187,F187,G187)</f>
        <v>8476</v>
      </c>
    </row>
    <row r="188" spans="2:8" x14ac:dyDescent="0.2">
      <c r="B188" s="1" t="s">
        <v>1</v>
      </c>
      <c r="C188" s="1" t="s">
        <v>494</v>
      </c>
      <c r="D188" s="1">
        <v>430005</v>
      </c>
      <c r="E188" s="6">
        <v>6676</v>
      </c>
      <c r="F188" s="6">
        <v>1000</v>
      </c>
      <c r="G188" s="6">
        <v>500</v>
      </c>
      <c r="H188" s="6">
        <f>SUM(E188,F188,G188)</f>
        <v>8176</v>
      </c>
    </row>
    <row r="189" spans="2:8" x14ac:dyDescent="0.2">
      <c r="B189" s="1" t="s">
        <v>1</v>
      </c>
      <c r="C189" s="1" t="s">
        <v>492</v>
      </c>
      <c r="D189" s="1">
        <v>430020</v>
      </c>
      <c r="E189" s="6">
        <v>6676</v>
      </c>
      <c r="F189" s="6">
        <v>1000</v>
      </c>
      <c r="G189" s="6">
        <v>500</v>
      </c>
      <c r="H189" s="6">
        <f>SUM(E189,F189,G189)</f>
        <v>8176</v>
      </c>
    </row>
    <row r="190" spans="2:8" x14ac:dyDescent="0.2">
      <c r="B190" s="1" t="s">
        <v>1</v>
      </c>
      <c r="C190" s="1" t="s">
        <v>491</v>
      </c>
      <c r="D190" s="1">
        <v>430030</v>
      </c>
      <c r="E190" s="6">
        <v>6676</v>
      </c>
      <c r="F190" s="6">
        <v>1000</v>
      </c>
      <c r="G190" s="6">
        <v>500</v>
      </c>
      <c r="H190" s="6">
        <f>SUM(E190,F190,G190)</f>
        <v>8176</v>
      </c>
    </row>
    <row r="191" spans="2:8" x14ac:dyDescent="0.2">
      <c r="B191" s="1" t="s">
        <v>1</v>
      </c>
      <c r="C191" s="1" t="s">
        <v>487</v>
      </c>
      <c r="D191" s="1">
        <v>430050</v>
      </c>
      <c r="E191" s="6">
        <v>6676</v>
      </c>
      <c r="F191" s="6">
        <v>1000</v>
      </c>
      <c r="G191" s="6">
        <v>500</v>
      </c>
      <c r="H191" s="6">
        <f>SUM(E191,F191,G191)</f>
        <v>8176</v>
      </c>
    </row>
    <row r="192" spans="2:8" x14ac:dyDescent="0.2">
      <c r="B192" s="1" t="s">
        <v>1</v>
      </c>
      <c r="C192" s="1" t="s">
        <v>473</v>
      </c>
      <c r="D192" s="1">
        <v>430107</v>
      </c>
      <c r="E192" s="6">
        <v>6676</v>
      </c>
      <c r="F192" s="6">
        <v>1000</v>
      </c>
      <c r="G192" s="6">
        <v>500</v>
      </c>
      <c r="H192" s="6">
        <f>SUM(E192,F192,G192)</f>
        <v>8176</v>
      </c>
    </row>
    <row r="193" spans="2:8" x14ac:dyDescent="0.2">
      <c r="B193" s="1" t="s">
        <v>1</v>
      </c>
      <c r="C193" s="1" t="s">
        <v>462</v>
      </c>
      <c r="D193" s="1">
        <v>430175</v>
      </c>
      <c r="E193" s="6">
        <v>6676</v>
      </c>
      <c r="F193" s="6">
        <v>1000</v>
      </c>
      <c r="G193" s="6">
        <v>500</v>
      </c>
      <c r="H193" s="6">
        <f>SUM(E193,F193,G193)</f>
        <v>8176</v>
      </c>
    </row>
    <row r="194" spans="2:8" x14ac:dyDescent="0.2">
      <c r="B194" s="1" t="s">
        <v>1</v>
      </c>
      <c r="C194" s="1" t="s">
        <v>443</v>
      </c>
      <c r="D194" s="1">
        <v>430245</v>
      </c>
      <c r="E194" s="6">
        <v>6676</v>
      </c>
      <c r="F194" s="6">
        <v>1000</v>
      </c>
      <c r="G194" s="6">
        <v>500</v>
      </c>
      <c r="H194" s="6">
        <f>SUM(E194,F194,G194)</f>
        <v>8176</v>
      </c>
    </row>
    <row r="195" spans="2:8" x14ac:dyDescent="0.2">
      <c r="B195" s="1" t="s">
        <v>1</v>
      </c>
      <c r="C195" s="1" t="s">
        <v>440</v>
      </c>
      <c r="D195" s="1">
        <v>430260</v>
      </c>
      <c r="E195" s="6">
        <v>6676</v>
      </c>
      <c r="F195" s="6">
        <v>1000</v>
      </c>
      <c r="G195" s="6">
        <v>500</v>
      </c>
      <c r="H195" s="6">
        <f>SUM(E195,F195,G195)</f>
        <v>8176</v>
      </c>
    </row>
    <row r="196" spans="2:8" x14ac:dyDescent="0.2">
      <c r="B196" s="1" t="s">
        <v>1</v>
      </c>
      <c r="C196" s="1" t="s">
        <v>439</v>
      </c>
      <c r="D196" s="1">
        <v>430265</v>
      </c>
      <c r="E196" s="6">
        <v>6676</v>
      </c>
      <c r="F196" s="6">
        <v>1000</v>
      </c>
      <c r="G196" s="6">
        <v>500</v>
      </c>
      <c r="H196" s="6">
        <f>SUM(E196,F196,G196)</f>
        <v>8176</v>
      </c>
    </row>
    <row r="197" spans="2:8" x14ac:dyDescent="0.2">
      <c r="B197" s="1" t="s">
        <v>1</v>
      </c>
      <c r="C197" s="1" t="s">
        <v>436</v>
      </c>
      <c r="D197" s="1">
        <v>430290</v>
      </c>
      <c r="E197" s="6">
        <v>6676</v>
      </c>
      <c r="F197" s="6">
        <v>1000</v>
      </c>
      <c r="G197" s="6">
        <v>500</v>
      </c>
      <c r="H197" s="6">
        <f>SUM(E197,F197,G197)</f>
        <v>8176</v>
      </c>
    </row>
    <row r="198" spans="2:8" x14ac:dyDescent="0.2">
      <c r="B198" s="1" t="s">
        <v>1</v>
      </c>
      <c r="C198" s="1" t="s">
        <v>433</v>
      </c>
      <c r="D198" s="1">
        <v>430320</v>
      </c>
      <c r="E198" s="6">
        <v>6676</v>
      </c>
      <c r="F198" s="6">
        <v>1000</v>
      </c>
      <c r="G198" s="6">
        <v>500</v>
      </c>
      <c r="H198" s="6">
        <f>SUM(E198,F198,G198)</f>
        <v>8176</v>
      </c>
    </row>
    <row r="199" spans="2:8" x14ac:dyDescent="0.2">
      <c r="B199" s="1" t="s">
        <v>1</v>
      </c>
      <c r="C199" s="1" t="s">
        <v>425</v>
      </c>
      <c r="D199" s="1">
        <v>430380</v>
      </c>
      <c r="E199" s="6">
        <v>6676</v>
      </c>
      <c r="F199" s="6">
        <v>1000</v>
      </c>
      <c r="G199" s="6">
        <v>500</v>
      </c>
      <c r="H199" s="6">
        <f>SUM(E199,F199,G199)</f>
        <v>8176</v>
      </c>
    </row>
    <row r="200" spans="2:8" x14ac:dyDescent="0.2">
      <c r="B200" s="1" t="s">
        <v>1</v>
      </c>
      <c r="C200" s="1" t="s">
        <v>410</v>
      </c>
      <c r="D200" s="1">
        <v>430467</v>
      </c>
      <c r="E200" s="6">
        <v>6676</v>
      </c>
      <c r="F200" s="6">
        <v>1000</v>
      </c>
      <c r="G200" s="6">
        <v>500</v>
      </c>
      <c r="H200" s="6">
        <f>SUM(E200,F200,G200)</f>
        <v>8176</v>
      </c>
    </row>
    <row r="201" spans="2:8" x14ac:dyDescent="0.2">
      <c r="B201" s="1" t="s">
        <v>1</v>
      </c>
      <c r="C201" s="1" t="s">
        <v>402</v>
      </c>
      <c r="D201" s="1">
        <v>430500</v>
      </c>
      <c r="E201" s="6">
        <v>6676</v>
      </c>
      <c r="F201" s="6">
        <v>1000</v>
      </c>
      <c r="G201" s="6">
        <v>500</v>
      </c>
      <c r="H201" s="6">
        <f>SUM(E201,F201,G201)</f>
        <v>8176</v>
      </c>
    </row>
    <row r="202" spans="2:8" x14ac:dyDescent="0.2">
      <c r="B202" s="1" t="s">
        <v>1</v>
      </c>
      <c r="C202" s="1" t="s">
        <v>395</v>
      </c>
      <c r="D202" s="1">
        <v>430520</v>
      </c>
      <c r="E202" s="6">
        <v>6676</v>
      </c>
      <c r="F202" s="6">
        <v>1000</v>
      </c>
      <c r="G202" s="6">
        <v>500</v>
      </c>
      <c r="H202" s="6">
        <f>SUM(E202,F202,G202)</f>
        <v>8176</v>
      </c>
    </row>
    <row r="203" spans="2:8" x14ac:dyDescent="0.2">
      <c r="B203" s="1" t="s">
        <v>1</v>
      </c>
      <c r="C203" s="1" t="s">
        <v>387</v>
      </c>
      <c r="D203" s="1">
        <v>430550</v>
      </c>
      <c r="E203" s="6">
        <v>6676</v>
      </c>
      <c r="F203" s="6">
        <v>1000</v>
      </c>
      <c r="G203" s="6">
        <v>500</v>
      </c>
      <c r="H203" s="6">
        <f>SUM(E203,F203,G203)</f>
        <v>8176</v>
      </c>
    </row>
    <row r="204" spans="2:8" x14ac:dyDescent="0.2">
      <c r="B204" s="1" t="s">
        <v>1</v>
      </c>
      <c r="C204" s="1" t="s">
        <v>384</v>
      </c>
      <c r="D204" s="1">
        <v>430570</v>
      </c>
      <c r="E204" s="6">
        <v>6676</v>
      </c>
      <c r="F204" s="6">
        <v>1000</v>
      </c>
      <c r="G204" s="6">
        <v>500</v>
      </c>
      <c r="H204" s="6">
        <f>SUM(E204,F204,G204)</f>
        <v>8176</v>
      </c>
    </row>
    <row r="205" spans="2:8" x14ac:dyDescent="0.2">
      <c r="B205" s="1" t="s">
        <v>1</v>
      </c>
      <c r="C205" s="1" t="s">
        <v>376</v>
      </c>
      <c r="D205" s="1">
        <v>430597</v>
      </c>
      <c r="E205" s="6">
        <v>6676</v>
      </c>
      <c r="F205" s="6">
        <v>1000</v>
      </c>
      <c r="G205" s="6">
        <v>500</v>
      </c>
      <c r="H205" s="6">
        <f>SUM(E205,F205,G205)</f>
        <v>8176</v>
      </c>
    </row>
    <row r="206" spans="2:8" x14ac:dyDescent="0.2">
      <c r="B206" s="1" t="s">
        <v>1</v>
      </c>
      <c r="C206" s="1" t="s">
        <v>346</v>
      </c>
      <c r="D206" s="1">
        <v>430720</v>
      </c>
      <c r="E206" s="6">
        <v>6676</v>
      </c>
      <c r="F206" s="6">
        <v>1000</v>
      </c>
      <c r="G206" s="6">
        <v>500</v>
      </c>
      <c r="H206" s="6">
        <f>SUM(E206,F206,G206)</f>
        <v>8176</v>
      </c>
    </row>
    <row r="207" spans="2:8" x14ac:dyDescent="0.2">
      <c r="B207" s="1" t="s">
        <v>1</v>
      </c>
      <c r="C207" s="1" t="s">
        <v>344</v>
      </c>
      <c r="D207" s="1">
        <v>430740</v>
      </c>
      <c r="E207" s="6">
        <v>6676</v>
      </c>
      <c r="F207" s="6">
        <v>1000</v>
      </c>
      <c r="G207" s="6">
        <v>500</v>
      </c>
      <c r="H207" s="6">
        <f>SUM(E207,F207,G207)</f>
        <v>8176</v>
      </c>
    </row>
    <row r="208" spans="2:8" x14ac:dyDescent="0.2">
      <c r="B208" s="1" t="s">
        <v>1</v>
      </c>
      <c r="C208" s="1" t="s">
        <v>342</v>
      </c>
      <c r="D208" s="1">
        <v>430750</v>
      </c>
      <c r="E208" s="6">
        <v>6676</v>
      </c>
      <c r="F208" s="6">
        <v>1000</v>
      </c>
      <c r="G208" s="6">
        <v>500</v>
      </c>
      <c r="H208" s="6">
        <f>SUM(E208,F208,G208)</f>
        <v>8176</v>
      </c>
    </row>
    <row r="209" spans="2:8" x14ac:dyDescent="0.2">
      <c r="B209" s="1" t="s">
        <v>1</v>
      </c>
      <c r="C209" s="1" t="s">
        <v>332</v>
      </c>
      <c r="D209" s="1">
        <v>430807</v>
      </c>
      <c r="E209" s="6">
        <v>6676</v>
      </c>
      <c r="F209" s="6">
        <v>1000</v>
      </c>
      <c r="G209" s="6">
        <v>500</v>
      </c>
      <c r="H209" s="6">
        <f>SUM(E209,F209,G209)</f>
        <v>8176</v>
      </c>
    </row>
    <row r="210" spans="2:8" x14ac:dyDescent="0.2">
      <c r="B210" s="1" t="s">
        <v>1</v>
      </c>
      <c r="C210" s="1" t="s">
        <v>316</v>
      </c>
      <c r="D210" s="1">
        <v>430905</v>
      </c>
      <c r="E210" s="6">
        <v>6676</v>
      </c>
      <c r="F210" s="6">
        <v>1000</v>
      </c>
      <c r="G210" s="6">
        <v>500</v>
      </c>
      <c r="H210" s="6">
        <f>SUM(E210,F210,G210)</f>
        <v>8176</v>
      </c>
    </row>
    <row r="211" spans="2:8" x14ac:dyDescent="0.2">
      <c r="B211" s="1" t="s">
        <v>1</v>
      </c>
      <c r="C211" s="1" t="s">
        <v>313</v>
      </c>
      <c r="D211" s="1">
        <v>430915</v>
      </c>
      <c r="E211" s="6">
        <v>6676</v>
      </c>
      <c r="F211" s="6">
        <v>1000</v>
      </c>
      <c r="G211" s="6">
        <v>500</v>
      </c>
      <c r="H211" s="6">
        <f>SUM(E211,F211,G211)</f>
        <v>8176</v>
      </c>
    </row>
    <row r="212" spans="2:8" x14ac:dyDescent="0.2">
      <c r="B212" s="1" t="s">
        <v>1</v>
      </c>
      <c r="C212" s="1" t="s">
        <v>300</v>
      </c>
      <c r="D212" s="1">
        <v>430990</v>
      </c>
      <c r="E212" s="6">
        <v>6676</v>
      </c>
      <c r="F212" s="6">
        <v>1000</v>
      </c>
      <c r="G212" s="6">
        <v>500</v>
      </c>
      <c r="H212" s="6">
        <f>SUM(E212,F212,G212)</f>
        <v>8176</v>
      </c>
    </row>
    <row r="213" spans="2:8" x14ac:dyDescent="0.2">
      <c r="B213" s="1" t="s">
        <v>1</v>
      </c>
      <c r="C213" s="1" t="s">
        <v>299</v>
      </c>
      <c r="D213" s="1">
        <v>430995</v>
      </c>
      <c r="E213" s="6">
        <v>6676</v>
      </c>
      <c r="F213" s="6">
        <v>1000</v>
      </c>
      <c r="G213" s="6">
        <v>500</v>
      </c>
      <c r="H213" s="6">
        <f>SUM(E213,F213,G213)</f>
        <v>8176</v>
      </c>
    </row>
    <row r="214" spans="2:8" x14ac:dyDescent="0.2">
      <c r="B214" s="1" t="s">
        <v>1</v>
      </c>
      <c r="C214" s="1" t="s">
        <v>292</v>
      </c>
      <c r="D214" s="1">
        <v>431040</v>
      </c>
      <c r="E214" s="6">
        <v>6676</v>
      </c>
      <c r="F214" s="6">
        <v>1000</v>
      </c>
      <c r="G214" s="6">
        <v>500</v>
      </c>
      <c r="H214" s="6">
        <f>SUM(E214,F214,G214)</f>
        <v>8176</v>
      </c>
    </row>
    <row r="215" spans="2:8" x14ac:dyDescent="0.2">
      <c r="B215" s="1" t="s">
        <v>1</v>
      </c>
      <c r="C215" s="1" t="s">
        <v>288</v>
      </c>
      <c r="D215" s="1">
        <v>431050</v>
      </c>
      <c r="E215" s="6">
        <v>6676</v>
      </c>
      <c r="F215" s="6">
        <v>1000</v>
      </c>
      <c r="G215" s="6">
        <v>500</v>
      </c>
      <c r="H215" s="6">
        <f>SUM(E215,F215,G215)</f>
        <v>8176</v>
      </c>
    </row>
    <row r="216" spans="2:8" x14ac:dyDescent="0.2">
      <c r="B216" s="1" t="s">
        <v>1</v>
      </c>
      <c r="C216" s="1" t="s">
        <v>287</v>
      </c>
      <c r="D216" s="1">
        <v>431053</v>
      </c>
      <c r="E216" s="6">
        <v>6676</v>
      </c>
      <c r="F216" s="6">
        <v>1000</v>
      </c>
      <c r="G216" s="6">
        <v>500</v>
      </c>
      <c r="H216" s="6">
        <f>SUM(E216,F216,G216)</f>
        <v>8176</v>
      </c>
    </row>
    <row r="217" spans="2:8" x14ac:dyDescent="0.2">
      <c r="B217" s="1" t="s">
        <v>1</v>
      </c>
      <c r="C217" s="1" t="s">
        <v>279</v>
      </c>
      <c r="D217" s="1">
        <v>431085</v>
      </c>
      <c r="E217" s="6">
        <v>6676</v>
      </c>
      <c r="F217" s="6">
        <v>1000</v>
      </c>
      <c r="G217" s="6">
        <v>500</v>
      </c>
      <c r="H217" s="6">
        <f>SUM(E217,F217,G217)</f>
        <v>8176</v>
      </c>
    </row>
    <row r="218" spans="2:8" x14ac:dyDescent="0.2">
      <c r="B218" s="1" t="s">
        <v>1</v>
      </c>
      <c r="C218" s="1" t="s">
        <v>272</v>
      </c>
      <c r="D218" s="1">
        <v>431115</v>
      </c>
      <c r="E218" s="6">
        <v>6676</v>
      </c>
      <c r="F218" s="6">
        <v>1000</v>
      </c>
      <c r="G218" s="6">
        <v>500</v>
      </c>
      <c r="H218" s="6">
        <f>SUM(E218,F218,G218)</f>
        <v>8176</v>
      </c>
    </row>
    <row r="219" spans="2:8" x14ac:dyDescent="0.2">
      <c r="B219" s="1" t="s">
        <v>1</v>
      </c>
      <c r="C219" s="1" t="s">
        <v>265</v>
      </c>
      <c r="D219" s="1">
        <v>431142</v>
      </c>
      <c r="E219" s="6">
        <v>6676</v>
      </c>
      <c r="F219" s="6">
        <v>1000</v>
      </c>
      <c r="G219" s="6">
        <v>500</v>
      </c>
      <c r="H219" s="6">
        <f>SUM(E219,F219,G219)</f>
        <v>8176</v>
      </c>
    </row>
    <row r="220" spans="2:8" x14ac:dyDescent="0.2">
      <c r="B220" s="1" t="s">
        <v>1</v>
      </c>
      <c r="C220" s="1" t="s">
        <v>263</v>
      </c>
      <c r="D220" s="1">
        <v>431160</v>
      </c>
      <c r="E220" s="6">
        <v>6676</v>
      </c>
      <c r="F220" s="6">
        <v>1000</v>
      </c>
      <c r="G220" s="6">
        <v>500</v>
      </c>
      <c r="H220" s="6">
        <f>SUM(E220,F220,G220)</f>
        <v>8176</v>
      </c>
    </row>
    <row r="221" spans="2:8" x14ac:dyDescent="0.2">
      <c r="B221" s="1" t="s">
        <v>1</v>
      </c>
      <c r="C221" s="1" t="s">
        <v>256</v>
      </c>
      <c r="D221" s="1">
        <v>431177</v>
      </c>
      <c r="E221" s="6">
        <v>6676</v>
      </c>
      <c r="F221" s="6">
        <v>1000</v>
      </c>
      <c r="G221" s="6">
        <v>500</v>
      </c>
      <c r="H221" s="6">
        <f>SUM(E221,F221,G221)</f>
        <v>8176</v>
      </c>
    </row>
    <row r="222" spans="2:8" x14ac:dyDescent="0.2">
      <c r="B222" s="1" t="s">
        <v>1</v>
      </c>
      <c r="C222" s="1" t="s">
        <v>253</v>
      </c>
      <c r="D222" s="1">
        <v>431190</v>
      </c>
      <c r="E222" s="6">
        <v>6676</v>
      </c>
      <c r="F222" s="6">
        <v>1000</v>
      </c>
      <c r="G222" s="6">
        <v>500</v>
      </c>
      <c r="H222" s="6">
        <f>SUM(E222,F222,G222)</f>
        <v>8176</v>
      </c>
    </row>
    <row r="223" spans="2:8" x14ac:dyDescent="0.2">
      <c r="B223" s="1" t="s">
        <v>1</v>
      </c>
      <c r="C223" s="1" t="s">
        <v>252</v>
      </c>
      <c r="D223" s="1">
        <v>431198</v>
      </c>
      <c r="E223" s="6">
        <v>6676</v>
      </c>
      <c r="F223" s="6">
        <v>1000</v>
      </c>
      <c r="G223" s="6">
        <v>500</v>
      </c>
      <c r="H223" s="6">
        <f>SUM(E223,F223,G223)</f>
        <v>8176</v>
      </c>
    </row>
    <row r="224" spans="2:8" x14ac:dyDescent="0.2">
      <c r="B224" s="1" t="s">
        <v>1</v>
      </c>
      <c r="C224" s="1" t="s">
        <v>249</v>
      </c>
      <c r="D224" s="1">
        <v>431210</v>
      </c>
      <c r="E224" s="6">
        <v>6676</v>
      </c>
      <c r="F224" s="6">
        <v>1000</v>
      </c>
      <c r="G224" s="6">
        <v>500</v>
      </c>
      <c r="H224" s="6">
        <f>SUM(E224,F224,G224)</f>
        <v>8176</v>
      </c>
    </row>
    <row r="225" spans="2:8" x14ac:dyDescent="0.2">
      <c r="B225" s="1" t="s">
        <v>1</v>
      </c>
      <c r="C225" s="1" t="s">
        <v>241</v>
      </c>
      <c r="D225" s="1">
        <v>431237</v>
      </c>
      <c r="E225" s="6">
        <v>6676</v>
      </c>
      <c r="F225" s="6">
        <v>1000</v>
      </c>
      <c r="G225" s="6">
        <v>500</v>
      </c>
      <c r="H225" s="6">
        <f>SUM(E225,F225,G225)</f>
        <v>8176</v>
      </c>
    </row>
    <row r="226" spans="2:8" x14ac:dyDescent="0.2">
      <c r="B226" s="1" t="s">
        <v>1</v>
      </c>
      <c r="C226" s="1" t="s">
        <v>236</v>
      </c>
      <c r="D226" s="1">
        <v>431245</v>
      </c>
      <c r="E226" s="6">
        <v>6676</v>
      </c>
      <c r="F226" s="6">
        <v>1000</v>
      </c>
      <c r="G226" s="6">
        <v>500</v>
      </c>
      <c r="H226" s="6">
        <f>SUM(E226,F226,G226)</f>
        <v>8176</v>
      </c>
    </row>
    <row r="227" spans="2:8" x14ac:dyDescent="0.2">
      <c r="B227" s="1" t="s">
        <v>1</v>
      </c>
      <c r="C227" s="1" t="s">
        <v>221</v>
      </c>
      <c r="D227" s="1">
        <v>431303</v>
      </c>
      <c r="E227" s="6">
        <v>6676</v>
      </c>
      <c r="F227" s="6">
        <v>1000</v>
      </c>
      <c r="G227" s="6">
        <v>500</v>
      </c>
      <c r="H227" s="6">
        <f>SUM(E227,F227,G227)</f>
        <v>8176</v>
      </c>
    </row>
    <row r="228" spans="2:8" x14ac:dyDescent="0.2">
      <c r="B228" s="1" t="s">
        <v>1</v>
      </c>
      <c r="C228" s="1" t="s">
        <v>204</v>
      </c>
      <c r="D228" s="1">
        <v>431365</v>
      </c>
      <c r="E228" s="6">
        <v>6676</v>
      </c>
      <c r="F228" s="6">
        <v>1000</v>
      </c>
      <c r="G228" s="6">
        <v>500</v>
      </c>
      <c r="H228" s="6">
        <f>SUM(E228,F228,G228)</f>
        <v>8176</v>
      </c>
    </row>
    <row r="229" spans="2:8" x14ac:dyDescent="0.2">
      <c r="B229" s="1" t="s">
        <v>1</v>
      </c>
      <c r="C229" s="1" t="s">
        <v>198</v>
      </c>
      <c r="D229" s="1">
        <v>431402</v>
      </c>
      <c r="E229" s="6">
        <v>6676</v>
      </c>
      <c r="F229" s="6">
        <v>1000</v>
      </c>
      <c r="G229" s="6">
        <v>500</v>
      </c>
      <c r="H229" s="6">
        <f>SUM(E229,F229,G229)</f>
        <v>8176</v>
      </c>
    </row>
    <row r="230" spans="2:8" x14ac:dyDescent="0.2">
      <c r="B230" s="1" t="s">
        <v>1</v>
      </c>
      <c r="C230" s="1" t="s">
        <v>191</v>
      </c>
      <c r="D230" s="1">
        <v>431415</v>
      </c>
      <c r="E230" s="6">
        <v>6676</v>
      </c>
      <c r="F230" s="6">
        <v>1000</v>
      </c>
      <c r="G230" s="6">
        <v>500</v>
      </c>
      <c r="H230" s="6">
        <f>SUM(E230,F230,G230)</f>
        <v>8176</v>
      </c>
    </row>
    <row r="231" spans="2:8" x14ac:dyDescent="0.2">
      <c r="B231" s="1" t="s">
        <v>1</v>
      </c>
      <c r="C231" s="1" t="s">
        <v>188</v>
      </c>
      <c r="D231" s="1">
        <v>431430</v>
      </c>
      <c r="E231" s="6">
        <v>6676</v>
      </c>
      <c r="F231" s="6">
        <v>1000</v>
      </c>
      <c r="G231" s="6">
        <v>500</v>
      </c>
      <c r="H231" s="6">
        <f>SUM(E231,F231,G231)</f>
        <v>8176</v>
      </c>
    </row>
    <row r="232" spans="2:8" x14ac:dyDescent="0.2">
      <c r="B232" s="1" t="s">
        <v>1</v>
      </c>
      <c r="C232" s="1" t="s">
        <v>175</v>
      </c>
      <c r="D232" s="1">
        <v>431477</v>
      </c>
      <c r="E232" s="6">
        <v>6676</v>
      </c>
      <c r="F232" s="6">
        <v>1000</v>
      </c>
      <c r="G232" s="6">
        <v>500</v>
      </c>
      <c r="H232" s="6">
        <f>SUM(E232,F232,G232)</f>
        <v>8176</v>
      </c>
    </row>
    <row r="233" spans="2:8" x14ac:dyDescent="0.2">
      <c r="B233" s="1" t="s">
        <v>1</v>
      </c>
      <c r="C233" s="1" t="s">
        <v>156</v>
      </c>
      <c r="D233" s="1">
        <v>431550</v>
      </c>
      <c r="E233" s="6">
        <v>6676</v>
      </c>
      <c r="F233" s="6">
        <v>1000</v>
      </c>
      <c r="G233" s="6">
        <v>500</v>
      </c>
      <c r="H233" s="6">
        <f>SUM(E233,F233,G233)</f>
        <v>8176</v>
      </c>
    </row>
    <row r="234" spans="2:8" x14ac:dyDescent="0.2">
      <c r="B234" s="1" t="s">
        <v>1</v>
      </c>
      <c r="C234" s="1" t="s">
        <v>152</v>
      </c>
      <c r="D234" s="1">
        <v>431575</v>
      </c>
      <c r="E234" s="6">
        <v>6676</v>
      </c>
      <c r="F234" s="6">
        <v>1000</v>
      </c>
      <c r="G234" s="6">
        <v>500</v>
      </c>
      <c r="H234" s="6">
        <f>SUM(E234,F234,G234)</f>
        <v>8176</v>
      </c>
    </row>
    <row r="235" spans="2:8" x14ac:dyDescent="0.2">
      <c r="B235" s="1" t="s">
        <v>1</v>
      </c>
      <c r="C235" s="1" t="s">
        <v>150</v>
      </c>
      <c r="D235" s="1">
        <v>431590</v>
      </c>
      <c r="E235" s="6">
        <v>6676</v>
      </c>
      <c r="F235" s="6">
        <v>1000</v>
      </c>
      <c r="G235" s="6">
        <v>500</v>
      </c>
      <c r="H235" s="6">
        <f>SUM(E235,F235,G235)</f>
        <v>8176</v>
      </c>
    </row>
    <row r="236" spans="2:8" x14ac:dyDescent="0.2">
      <c r="B236" s="1" t="s">
        <v>1</v>
      </c>
      <c r="C236" s="1" t="s">
        <v>148</v>
      </c>
      <c r="D236" s="1">
        <v>431600</v>
      </c>
      <c r="E236" s="6">
        <v>6676</v>
      </c>
      <c r="F236" s="6">
        <v>1000</v>
      </c>
      <c r="G236" s="6">
        <v>500</v>
      </c>
      <c r="H236" s="6">
        <f>SUM(E236,F236,G236)</f>
        <v>8176</v>
      </c>
    </row>
    <row r="237" spans="2:8" x14ac:dyDescent="0.2">
      <c r="B237" s="1" t="s">
        <v>1</v>
      </c>
      <c r="C237" s="1" t="s">
        <v>145</v>
      </c>
      <c r="D237" s="1">
        <v>431630</v>
      </c>
      <c r="E237" s="6">
        <v>6676</v>
      </c>
      <c r="F237" s="6">
        <v>1000</v>
      </c>
      <c r="G237" s="6">
        <v>500</v>
      </c>
      <c r="H237" s="6">
        <f>SUM(E237,F237,G237)</f>
        <v>8176</v>
      </c>
    </row>
    <row r="238" spans="2:8" x14ac:dyDescent="0.2">
      <c r="B238" s="1" t="s">
        <v>1</v>
      </c>
      <c r="C238" s="1" t="s">
        <v>139</v>
      </c>
      <c r="D238" s="1">
        <v>431650</v>
      </c>
      <c r="E238" s="6">
        <v>6676</v>
      </c>
      <c r="F238" s="6">
        <v>1000</v>
      </c>
      <c r="G238" s="6">
        <v>500</v>
      </c>
      <c r="H238" s="6">
        <f>SUM(E238,F238,G238)</f>
        <v>8176</v>
      </c>
    </row>
    <row r="239" spans="2:8" x14ac:dyDescent="0.2">
      <c r="B239" s="1" t="s">
        <v>1</v>
      </c>
      <c r="C239" s="1" t="s">
        <v>100</v>
      </c>
      <c r="D239" s="1">
        <v>431862</v>
      </c>
      <c r="E239" s="6">
        <v>6676</v>
      </c>
      <c r="F239" s="6">
        <v>1000</v>
      </c>
      <c r="G239" s="6">
        <v>500</v>
      </c>
      <c r="H239" s="6">
        <f>SUM(E239,F239,G239)</f>
        <v>8176</v>
      </c>
    </row>
    <row r="240" spans="2:8" x14ac:dyDescent="0.2">
      <c r="B240" s="1" t="s">
        <v>1</v>
      </c>
      <c r="C240" s="1" t="s">
        <v>93</v>
      </c>
      <c r="D240" s="1">
        <v>431915</v>
      </c>
      <c r="E240" s="6">
        <v>6676</v>
      </c>
      <c r="F240" s="6">
        <v>1000</v>
      </c>
      <c r="G240" s="6">
        <v>500</v>
      </c>
      <c r="H240" s="6">
        <f>SUM(E240,F240,G240)</f>
        <v>8176</v>
      </c>
    </row>
    <row r="241" spans="2:8" x14ac:dyDescent="0.2">
      <c r="B241" s="1" t="s">
        <v>1</v>
      </c>
      <c r="C241" s="1" t="s">
        <v>80</v>
      </c>
      <c r="D241" s="1">
        <v>431980</v>
      </c>
      <c r="E241" s="6">
        <v>6676</v>
      </c>
      <c r="F241" s="6">
        <v>1000</v>
      </c>
      <c r="G241" s="6">
        <v>500</v>
      </c>
      <c r="H241" s="6">
        <f>SUM(E241,F241,G241)</f>
        <v>8176</v>
      </c>
    </row>
    <row r="242" spans="2:8" x14ac:dyDescent="0.2">
      <c r="B242" s="1" t="s">
        <v>1</v>
      </c>
      <c r="C242" s="1" t="s">
        <v>74</v>
      </c>
      <c r="D242" s="1">
        <v>432026</v>
      </c>
      <c r="E242" s="6">
        <v>6676</v>
      </c>
      <c r="F242" s="6">
        <v>1000</v>
      </c>
      <c r="G242" s="6">
        <v>500</v>
      </c>
      <c r="H242" s="6">
        <f>SUM(E242,F242,G242)</f>
        <v>8176</v>
      </c>
    </row>
    <row r="243" spans="2:8" x14ac:dyDescent="0.2">
      <c r="B243" s="1" t="s">
        <v>1</v>
      </c>
      <c r="C243" s="1" t="s">
        <v>73</v>
      </c>
      <c r="D243" s="1">
        <v>432030</v>
      </c>
      <c r="E243" s="6">
        <v>6676</v>
      </c>
      <c r="F243" s="6">
        <v>1000</v>
      </c>
      <c r="G243" s="6">
        <v>500</v>
      </c>
      <c r="H243" s="6">
        <f>SUM(E243,F243,G243)</f>
        <v>8176</v>
      </c>
    </row>
    <row r="244" spans="2:8" x14ac:dyDescent="0.2">
      <c r="B244" s="1" t="s">
        <v>1</v>
      </c>
      <c r="C244" s="1" t="s">
        <v>67</v>
      </c>
      <c r="D244" s="1">
        <v>432055</v>
      </c>
      <c r="E244" s="6">
        <v>6676</v>
      </c>
      <c r="F244" s="6">
        <v>1000</v>
      </c>
      <c r="G244" s="6">
        <v>500</v>
      </c>
      <c r="H244" s="6">
        <f>SUM(E244,F244,G244)</f>
        <v>8176</v>
      </c>
    </row>
    <row r="245" spans="2:8" x14ac:dyDescent="0.2">
      <c r="B245" s="1" t="s">
        <v>1</v>
      </c>
      <c r="C245" s="1" t="s">
        <v>60</v>
      </c>
      <c r="D245" s="1">
        <v>432085</v>
      </c>
      <c r="E245" s="6">
        <v>6676</v>
      </c>
      <c r="F245" s="6">
        <v>1000</v>
      </c>
      <c r="G245" s="6">
        <v>500</v>
      </c>
      <c r="H245" s="6">
        <f>SUM(E245,F245,G245)</f>
        <v>8176</v>
      </c>
    </row>
    <row r="246" spans="2:8" x14ac:dyDescent="0.2">
      <c r="B246" s="1" t="s">
        <v>1</v>
      </c>
      <c r="C246" s="1" t="s">
        <v>53</v>
      </c>
      <c r="D246" s="1">
        <v>432135</v>
      </c>
      <c r="E246" s="6">
        <v>6676</v>
      </c>
      <c r="F246" s="6">
        <v>1000</v>
      </c>
      <c r="G246" s="6">
        <v>500</v>
      </c>
      <c r="H246" s="6">
        <f>SUM(E246,F246,G246)</f>
        <v>8176</v>
      </c>
    </row>
    <row r="247" spans="2:8" x14ac:dyDescent="0.2">
      <c r="B247" s="1" t="s">
        <v>1</v>
      </c>
      <c r="C247" s="1" t="s">
        <v>39</v>
      </c>
      <c r="D247" s="1">
        <v>432183</v>
      </c>
      <c r="E247" s="6">
        <v>6676</v>
      </c>
      <c r="F247" s="6">
        <v>1000</v>
      </c>
      <c r="G247" s="6">
        <v>500</v>
      </c>
      <c r="H247" s="6">
        <f>SUM(E247,F247,G247)</f>
        <v>8176</v>
      </c>
    </row>
    <row r="248" spans="2:8" x14ac:dyDescent="0.2">
      <c r="B248" s="1" t="s">
        <v>1</v>
      </c>
      <c r="C248" s="1" t="s">
        <v>36</v>
      </c>
      <c r="D248" s="1">
        <v>432195</v>
      </c>
      <c r="E248" s="6">
        <v>6676</v>
      </c>
      <c r="F248" s="6">
        <v>1000</v>
      </c>
      <c r="G248" s="6">
        <v>500</v>
      </c>
      <c r="H248" s="6">
        <f>SUM(E248,F248,G248)</f>
        <v>8176</v>
      </c>
    </row>
    <row r="249" spans="2:8" x14ac:dyDescent="0.2">
      <c r="B249" s="1" t="s">
        <v>1</v>
      </c>
      <c r="C249" s="1" t="s">
        <v>33</v>
      </c>
      <c r="D249" s="1">
        <v>432215</v>
      </c>
      <c r="E249" s="6">
        <v>6676</v>
      </c>
      <c r="F249" s="6">
        <v>1000</v>
      </c>
      <c r="G249" s="6">
        <v>500</v>
      </c>
      <c r="H249" s="6">
        <f>SUM(E249,F249,G249)</f>
        <v>8176</v>
      </c>
    </row>
    <row r="250" spans="2:8" x14ac:dyDescent="0.2">
      <c r="B250" s="1" t="s">
        <v>1</v>
      </c>
      <c r="C250" s="1" t="s">
        <v>31</v>
      </c>
      <c r="D250" s="1">
        <v>432220</v>
      </c>
      <c r="E250" s="6">
        <v>6676</v>
      </c>
      <c r="F250" s="6">
        <v>1000</v>
      </c>
      <c r="G250" s="6">
        <v>500</v>
      </c>
      <c r="H250" s="6">
        <f>SUM(E250,F250,G250)</f>
        <v>8176</v>
      </c>
    </row>
    <row r="251" spans="2:8" x14ac:dyDescent="0.2">
      <c r="B251" s="1" t="s">
        <v>1</v>
      </c>
      <c r="C251" s="1" t="s">
        <v>30</v>
      </c>
      <c r="D251" s="1">
        <v>432225</v>
      </c>
      <c r="E251" s="6">
        <v>6676</v>
      </c>
      <c r="F251" s="6">
        <v>1000</v>
      </c>
      <c r="G251" s="6">
        <v>500</v>
      </c>
      <c r="H251" s="6">
        <f>SUM(E251,F251,G251)</f>
        <v>8176</v>
      </c>
    </row>
    <row r="252" spans="2:8" x14ac:dyDescent="0.2">
      <c r="B252" s="1" t="s">
        <v>1</v>
      </c>
      <c r="C252" s="1" t="s">
        <v>28</v>
      </c>
      <c r="D252" s="1">
        <v>432232</v>
      </c>
      <c r="E252" s="6">
        <v>6676</v>
      </c>
      <c r="F252" s="6">
        <v>1000</v>
      </c>
      <c r="G252" s="6">
        <v>500</v>
      </c>
      <c r="H252" s="6">
        <f>SUM(E252,F252,G252)</f>
        <v>8176</v>
      </c>
    </row>
    <row r="253" spans="2:8" x14ac:dyDescent="0.2">
      <c r="B253" s="1" t="s">
        <v>1</v>
      </c>
      <c r="C253" s="1" t="s">
        <v>21</v>
      </c>
      <c r="D253" s="1">
        <v>432253</v>
      </c>
      <c r="E253" s="6">
        <v>6676</v>
      </c>
      <c r="F253" s="6">
        <v>1000</v>
      </c>
      <c r="G253" s="6">
        <v>500</v>
      </c>
      <c r="H253" s="6">
        <f>SUM(E253,F253,G253)</f>
        <v>8176</v>
      </c>
    </row>
    <row r="254" spans="2:8" x14ac:dyDescent="0.2">
      <c r="B254" s="1" t="s">
        <v>1</v>
      </c>
      <c r="C254" s="1" t="s">
        <v>12</v>
      </c>
      <c r="D254" s="1">
        <v>432310</v>
      </c>
      <c r="E254" s="6">
        <v>6676</v>
      </c>
      <c r="F254" s="6">
        <v>1000</v>
      </c>
      <c r="G254" s="6">
        <v>500</v>
      </c>
      <c r="H254" s="6">
        <f>SUM(E254,F254,G254)</f>
        <v>8176</v>
      </c>
    </row>
    <row r="255" spans="2:8" x14ac:dyDescent="0.2">
      <c r="B255" s="1" t="s">
        <v>1</v>
      </c>
      <c r="C255" s="1" t="s">
        <v>495</v>
      </c>
      <c r="D255" s="1">
        <v>430003</v>
      </c>
      <c r="E255" s="6">
        <v>6676</v>
      </c>
      <c r="F255" s="6">
        <v>1000</v>
      </c>
      <c r="G255" s="6">
        <v>200</v>
      </c>
      <c r="H255" s="6">
        <f>SUM(E255,F255,G255)</f>
        <v>7876</v>
      </c>
    </row>
    <row r="256" spans="2:8" x14ac:dyDescent="0.2">
      <c r="B256" s="1" t="s">
        <v>1</v>
      </c>
      <c r="C256" s="1" t="s">
        <v>493</v>
      </c>
      <c r="D256" s="1">
        <v>430010</v>
      </c>
      <c r="E256" s="6">
        <v>6676</v>
      </c>
      <c r="F256" s="6">
        <v>1000</v>
      </c>
      <c r="G256" s="6">
        <v>200</v>
      </c>
      <c r="H256" s="6">
        <f>SUM(E256,F256,G256)</f>
        <v>7876</v>
      </c>
    </row>
    <row r="257" spans="2:8" x14ac:dyDescent="0.2">
      <c r="B257" s="1" t="s">
        <v>1</v>
      </c>
      <c r="C257" s="1" t="s">
        <v>489</v>
      </c>
      <c r="D257" s="1">
        <v>430045</v>
      </c>
      <c r="E257" s="6">
        <v>6676</v>
      </c>
      <c r="F257" s="6">
        <v>1000</v>
      </c>
      <c r="G257" s="6">
        <v>200</v>
      </c>
      <c r="H257" s="6">
        <f>SUM(E257,F257,G257)</f>
        <v>7876</v>
      </c>
    </row>
    <row r="258" spans="2:8" x14ac:dyDescent="0.2">
      <c r="B258" s="1" t="s">
        <v>1</v>
      </c>
      <c r="C258" s="1" t="s">
        <v>480</v>
      </c>
      <c r="D258" s="1">
        <v>430070</v>
      </c>
      <c r="E258" s="6">
        <v>6676</v>
      </c>
      <c r="F258" s="6">
        <v>1000</v>
      </c>
      <c r="G258" s="6">
        <v>200</v>
      </c>
      <c r="H258" s="6">
        <f>SUM(E258,F258,G258)</f>
        <v>7876</v>
      </c>
    </row>
    <row r="259" spans="2:8" x14ac:dyDescent="0.2">
      <c r="B259" s="1" t="s">
        <v>1</v>
      </c>
      <c r="C259" s="1" t="s">
        <v>479</v>
      </c>
      <c r="D259" s="1">
        <v>430080</v>
      </c>
      <c r="E259" s="6">
        <v>6676</v>
      </c>
      <c r="F259" s="6">
        <v>1000</v>
      </c>
      <c r="G259" s="6">
        <v>200</v>
      </c>
      <c r="H259" s="6">
        <f>SUM(E259,F259,G259)</f>
        <v>7876</v>
      </c>
    </row>
    <row r="260" spans="2:8" x14ac:dyDescent="0.2">
      <c r="B260" s="1" t="s">
        <v>1</v>
      </c>
      <c r="C260" s="1" t="s">
        <v>476</v>
      </c>
      <c r="D260" s="1">
        <v>430090</v>
      </c>
      <c r="E260" s="6">
        <v>6676</v>
      </c>
      <c r="F260" s="6">
        <v>1000</v>
      </c>
      <c r="G260" s="6">
        <v>200</v>
      </c>
      <c r="H260" s="6">
        <f>SUM(E260,F260,G260)</f>
        <v>7876</v>
      </c>
    </row>
    <row r="261" spans="2:8" x14ac:dyDescent="0.2">
      <c r="B261" s="1" t="s">
        <v>1</v>
      </c>
      <c r="C261" s="1" t="s">
        <v>471</v>
      </c>
      <c r="D261" s="1">
        <v>430120</v>
      </c>
      <c r="E261" s="6">
        <v>6676</v>
      </c>
      <c r="F261" s="6">
        <v>1000</v>
      </c>
      <c r="G261" s="6">
        <v>200</v>
      </c>
      <c r="H261" s="6">
        <f>SUM(E261,F261,G261)</f>
        <v>7876</v>
      </c>
    </row>
    <row r="262" spans="2:8" x14ac:dyDescent="0.2">
      <c r="B262" s="1" t="s">
        <v>1</v>
      </c>
      <c r="C262" s="1" t="s">
        <v>468</v>
      </c>
      <c r="D262" s="1">
        <v>430150</v>
      </c>
      <c r="E262" s="6">
        <v>6676</v>
      </c>
      <c r="F262" s="6">
        <v>1000</v>
      </c>
      <c r="G262" s="6">
        <v>200</v>
      </c>
      <c r="H262" s="6">
        <f>SUM(E262,F262,G262)</f>
        <v>7876</v>
      </c>
    </row>
    <row r="263" spans="2:8" x14ac:dyDescent="0.2">
      <c r="B263" s="1" t="s">
        <v>1</v>
      </c>
      <c r="C263" s="1" t="s">
        <v>464</v>
      </c>
      <c r="D263" s="1">
        <v>430165</v>
      </c>
      <c r="E263" s="6">
        <v>6676</v>
      </c>
      <c r="F263" s="6">
        <v>1000</v>
      </c>
      <c r="G263" s="6">
        <v>200</v>
      </c>
      <c r="H263" s="6">
        <f>SUM(E263,F263,G263)</f>
        <v>7876</v>
      </c>
    </row>
    <row r="264" spans="2:8" x14ac:dyDescent="0.2">
      <c r="B264" s="1" t="s">
        <v>1</v>
      </c>
      <c r="C264" s="1" t="s">
        <v>463</v>
      </c>
      <c r="D264" s="1">
        <v>430170</v>
      </c>
      <c r="E264" s="6">
        <v>6676</v>
      </c>
      <c r="F264" s="6">
        <v>1000</v>
      </c>
      <c r="G264" s="6">
        <v>200</v>
      </c>
      <c r="H264" s="6">
        <f>SUM(E264,F264,G264)</f>
        <v>7876</v>
      </c>
    </row>
    <row r="265" spans="2:8" x14ac:dyDescent="0.2">
      <c r="B265" s="1" t="s">
        <v>1</v>
      </c>
      <c r="C265" s="1" t="s">
        <v>461</v>
      </c>
      <c r="D265" s="1">
        <v>430180</v>
      </c>
      <c r="E265" s="6">
        <v>6676</v>
      </c>
      <c r="F265" s="6">
        <v>1000</v>
      </c>
      <c r="G265" s="6">
        <v>200</v>
      </c>
      <c r="H265" s="6">
        <f>SUM(E265,F265,G265)</f>
        <v>7876</v>
      </c>
    </row>
    <row r="266" spans="2:8" x14ac:dyDescent="0.2">
      <c r="B266" s="1" t="s">
        <v>1</v>
      </c>
      <c r="C266" s="1" t="s">
        <v>460</v>
      </c>
      <c r="D266" s="1">
        <v>430185</v>
      </c>
      <c r="E266" s="6">
        <v>6676</v>
      </c>
      <c r="F266" s="6">
        <v>1000</v>
      </c>
      <c r="G266" s="6">
        <v>200</v>
      </c>
      <c r="H266" s="6">
        <f>SUM(E266,F266,G266)</f>
        <v>7876</v>
      </c>
    </row>
    <row r="267" spans="2:8" x14ac:dyDescent="0.2">
      <c r="B267" s="1" t="s">
        <v>1</v>
      </c>
      <c r="C267" s="1" t="s">
        <v>451</v>
      </c>
      <c r="D267" s="1">
        <v>430220</v>
      </c>
      <c r="E267" s="6">
        <v>6676</v>
      </c>
      <c r="F267" s="6">
        <v>1000</v>
      </c>
      <c r="G267" s="6">
        <v>200</v>
      </c>
      <c r="H267" s="6">
        <f>SUM(E267,F267,G267)</f>
        <v>7876</v>
      </c>
    </row>
    <row r="268" spans="2:8" x14ac:dyDescent="0.2">
      <c r="B268" s="1" t="s">
        <v>1</v>
      </c>
      <c r="C268" s="1" t="s">
        <v>432</v>
      </c>
      <c r="D268" s="1">
        <v>430330</v>
      </c>
      <c r="E268" s="6">
        <v>6676</v>
      </c>
      <c r="F268" s="6">
        <v>1000</v>
      </c>
      <c r="G268" s="6">
        <v>200</v>
      </c>
      <c r="H268" s="6">
        <f>SUM(E268,F268,G268)</f>
        <v>7876</v>
      </c>
    </row>
    <row r="269" spans="2:8" x14ac:dyDescent="0.2">
      <c r="B269" s="1" t="s">
        <v>1</v>
      </c>
      <c r="C269" s="1" t="s">
        <v>431</v>
      </c>
      <c r="D269" s="1">
        <v>430340</v>
      </c>
      <c r="E269" s="6">
        <v>6676</v>
      </c>
      <c r="F269" s="6">
        <v>1000</v>
      </c>
      <c r="G269" s="6">
        <v>200</v>
      </c>
      <c r="H269" s="6">
        <f>SUM(E269,F269,G269)</f>
        <v>7876</v>
      </c>
    </row>
    <row r="270" spans="2:8" x14ac:dyDescent="0.2">
      <c r="B270" s="1" t="s">
        <v>1</v>
      </c>
      <c r="C270" s="1" t="s">
        <v>422</v>
      </c>
      <c r="D270" s="1">
        <v>430410</v>
      </c>
      <c r="E270" s="6">
        <v>6676</v>
      </c>
      <c r="F270" s="6">
        <v>1000</v>
      </c>
      <c r="G270" s="6">
        <v>200</v>
      </c>
      <c r="H270" s="6">
        <f>SUM(E270,F270,G270)</f>
        <v>7876</v>
      </c>
    </row>
    <row r="271" spans="2:8" x14ac:dyDescent="0.2">
      <c r="B271" s="1" t="s">
        <v>1</v>
      </c>
      <c r="C271" s="1" t="s">
        <v>420</v>
      </c>
      <c r="D271" s="1">
        <v>430430</v>
      </c>
      <c r="E271" s="6">
        <v>6676</v>
      </c>
      <c r="F271" s="6">
        <v>1000</v>
      </c>
      <c r="G271" s="6">
        <v>200</v>
      </c>
      <c r="H271" s="6">
        <f>SUM(E271,F271,G271)</f>
        <v>7876</v>
      </c>
    </row>
    <row r="272" spans="2:8" x14ac:dyDescent="0.2">
      <c r="B272" s="1" t="s">
        <v>1</v>
      </c>
      <c r="C272" s="1" t="s">
        <v>409</v>
      </c>
      <c r="D272" s="1">
        <v>430469</v>
      </c>
      <c r="E272" s="6">
        <v>6676</v>
      </c>
      <c r="F272" s="6">
        <v>1000</v>
      </c>
      <c r="G272" s="6">
        <v>200</v>
      </c>
      <c r="H272" s="6">
        <f>SUM(E272,F272,G272)</f>
        <v>7876</v>
      </c>
    </row>
    <row r="273" spans="2:8" x14ac:dyDescent="0.2">
      <c r="B273" s="1" t="s">
        <v>1</v>
      </c>
      <c r="C273" s="1" t="s">
        <v>404</v>
      </c>
      <c r="D273" s="1">
        <v>430490</v>
      </c>
      <c r="E273" s="6">
        <v>6676</v>
      </c>
      <c r="F273" s="6">
        <v>1000</v>
      </c>
      <c r="G273" s="6">
        <v>200</v>
      </c>
      <c r="H273" s="6">
        <f>SUM(E273,F273,G273)</f>
        <v>7876</v>
      </c>
    </row>
    <row r="274" spans="2:8" x14ac:dyDescent="0.2">
      <c r="B274" s="1" t="s">
        <v>1</v>
      </c>
      <c r="C274" s="1" t="s">
        <v>398</v>
      </c>
      <c r="D274" s="1">
        <v>430513</v>
      </c>
      <c r="E274" s="6">
        <v>6676</v>
      </c>
      <c r="F274" s="6">
        <v>1000</v>
      </c>
      <c r="G274" s="6">
        <v>200</v>
      </c>
      <c r="H274" s="6">
        <f>SUM(E274,F274,G274)</f>
        <v>7876</v>
      </c>
    </row>
    <row r="275" spans="2:8" x14ac:dyDescent="0.2">
      <c r="B275" s="1" t="s">
        <v>1</v>
      </c>
      <c r="C275" s="1" t="s">
        <v>389</v>
      </c>
      <c r="D275" s="1">
        <v>430544</v>
      </c>
      <c r="E275" s="6">
        <v>6676</v>
      </c>
      <c r="F275" s="6">
        <v>1000</v>
      </c>
      <c r="G275" s="6">
        <v>200</v>
      </c>
      <c r="H275" s="6">
        <f>SUM(E275,F275,G275)</f>
        <v>7876</v>
      </c>
    </row>
    <row r="276" spans="2:8" x14ac:dyDescent="0.2">
      <c r="B276" s="1" t="s">
        <v>1</v>
      </c>
      <c r="C276" s="1" t="s">
        <v>341</v>
      </c>
      <c r="D276" s="1">
        <v>430755</v>
      </c>
      <c r="E276" s="6">
        <v>6676</v>
      </c>
      <c r="F276" s="6">
        <v>1000</v>
      </c>
      <c r="G276" s="6">
        <v>200</v>
      </c>
      <c r="H276" s="6">
        <f>SUM(E276,F276,G276)</f>
        <v>7876</v>
      </c>
    </row>
    <row r="277" spans="2:8" x14ac:dyDescent="0.2">
      <c r="B277" s="1" t="s">
        <v>1</v>
      </c>
      <c r="C277" s="1" t="s">
        <v>334</v>
      </c>
      <c r="D277" s="1">
        <v>430800</v>
      </c>
      <c r="E277" s="6">
        <v>6676</v>
      </c>
      <c r="F277" s="6">
        <v>1000</v>
      </c>
      <c r="G277" s="6">
        <v>200</v>
      </c>
      <c r="H277" s="6">
        <f>SUM(E277,F277,G277)</f>
        <v>7876</v>
      </c>
    </row>
    <row r="278" spans="2:8" x14ac:dyDescent="0.2">
      <c r="B278" s="1" t="s">
        <v>1</v>
      </c>
      <c r="C278" s="1" t="s">
        <v>331</v>
      </c>
      <c r="D278" s="1">
        <v>430810</v>
      </c>
      <c r="E278" s="6">
        <v>6676</v>
      </c>
      <c r="F278" s="6">
        <v>1000</v>
      </c>
      <c r="G278" s="6">
        <v>200</v>
      </c>
      <c r="H278" s="6">
        <f>SUM(E278,F278,G278)</f>
        <v>7876</v>
      </c>
    </row>
    <row r="279" spans="2:8" x14ac:dyDescent="0.2">
      <c r="B279" s="1" t="s">
        <v>1</v>
      </c>
      <c r="C279" s="1" t="s">
        <v>325</v>
      </c>
      <c r="D279" s="1">
        <v>430845</v>
      </c>
      <c r="E279" s="6">
        <v>6676</v>
      </c>
      <c r="F279" s="6">
        <v>1000</v>
      </c>
      <c r="G279" s="6">
        <v>200</v>
      </c>
      <c r="H279" s="6">
        <f>SUM(E279,F279,G279)</f>
        <v>7876</v>
      </c>
    </row>
    <row r="280" spans="2:8" x14ac:dyDescent="0.2">
      <c r="B280" s="1" t="s">
        <v>1</v>
      </c>
      <c r="C280" s="1" t="s">
        <v>321</v>
      </c>
      <c r="D280" s="1">
        <v>430870</v>
      </c>
      <c r="E280" s="6">
        <v>6676</v>
      </c>
      <c r="F280" s="6">
        <v>1000</v>
      </c>
      <c r="G280" s="6">
        <v>200</v>
      </c>
      <c r="H280" s="6">
        <f>SUM(E280,F280,G280)</f>
        <v>7876</v>
      </c>
    </row>
    <row r="281" spans="2:8" x14ac:dyDescent="0.2">
      <c r="B281" s="1" t="s">
        <v>1</v>
      </c>
      <c r="C281" s="1" t="s">
        <v>307</v>
      </c>
      <c r="D281" s="1">
        <v>430955</v>
      </c>
      <c r="E281" s="6">
        <v>6676</v>
      </c>
      <c r="F281" s="6">
        <v>1000</v>
      </c>
      <c r="G281" s="6">
        <v>200</v>
      </c>
      <c r="H281" s="6">
        <f>SUM(E281,F281,G281)</f>
        <v>7876</v>
      </c>
    </row>
    <row r="282" spans="2:8" x14ac:dyDescent="0.2">
      <c r="B282" s="1" t="s">
        <v>1</v>
      </c>
      <c r="C282" s="1" t="s">
        <v>303</v>
      </c>
      <c r="D282" s="1">
        <v>430970</v>
      </c>
      <c r="E282" s="6">
        <v>6676</v>
      </c>
      <c r="F282" s="6">
        <v>1000</v>
      </c>
      <c r="G282" s="6">
        <v>200</v>
      </c>
      <c r="H282" s="6">
        <f>SUM(E282,F282,G282)</f>
        <v>7876</v>
      </c>
    </row>
    <row r="283" spans="2:8" x14ac:dyDescent="0.2">
      <c r="B283" s="1" t="s">
        <v>1</v>
      </c>
      <c r="C283" s="1" t="s">
        <v>295</v>
      </c>
      <c r="D283" s="1">
        <v>431030</v>
      </c>
      <c r="E283" s="6">
        <v>6676</v>
      </c>
      <c r="F283" s="6">
        <v>1000</v>
      </c>
      <c r="G283" s="6">
        <v>200</v>
      </c>
      <c r="H283" s="6">
        <f>SUM(E283,F283,G283)</f>
        <v>7876</v>
      </c>
    </row>
    <row r="284" spans="2:8" x14ac:dyDescent="0.2">
      <c r="B284" s="1" t="s">
        <v>1</v>
      </c>
      <c r="C284" s="1" t="s">
        <v>290</v>
      </c>
      <c r="D284" s="1">
        <v>431043</v>
      </c>
      <c r="E284" s="6">
        <v>6676</v>
      </c>
      <c r="F284" s="6">
        <v>1000</v>
      </c>
      <c r="G284" s="6">
        <v>200</v>
      </c>
      <c r="H284" s="6">
        <f>SUM(E284,F284,G284)</f>
        <v>7876</v>
      </c>
    </row>
    <row r="285" spans="2:8" x14ac:dyDescent="0.2">
      <c r="B285" s="1" t="s">
        <v>1</v>
      </c>
      <c r="C285" s="1" t="s">
        <v>259</v>
      </c>
      <c r="D285" s="1">
        <v>431171</v>
      </c>
      <c r="E285" s="6">
        <v>6676</v>
      </c>
      <c r="F285" s="6">
        <v>1000</v>
      </c>
      <c r="G285" s="6">
        <v>200</v>
      </c>
      <c r="H285" s="6">
        <f>SUM(E285,F285,G285)</f>
        <v>7876</v>
      </c>
    </row>
    <row r="286" spans="2:8" x14ac:dyDescent="0.2">
      <c r="B286" s="1" t="s">
        <v>1</v>
      </c>
      <c r="C286" s="1" t="s">
        <v>247</v>
      </c>
      <c r="D286" s="1">
        <v>431215</v>
      </c>
      <c r="E286" s="6">
        <v>6676</v>
      </c>
      <c r="F286" s="6">
        <v>1000</v>
      </c>
      <c r="G286" s="6">
        <v>200</v>
      </c>
      <c r="H286" s="6">
        <f>SUM(E286,F286,G286)</f>
        <v>7876</v>
      </c>
    </row>
    <row r="287" spans="2:8" x14ac:dyDescent="0.2">
      <c r="B287" s="1" t="s">
        <v>1</v>
      </c>
      <c r="C287" s="1" t="s">
        <v>235</v>
      </c>
      <c r="D287" s="1">
        <v>431247</v>
      </c>
      <c r="E287" s="6">
        <v>6676</v>
      </c>
      <c r="F287" s="6">
        <v>1000</v>
      </c>
      <c r="G287" s="6">
        <v>200</v>
      </c>
      <c r="H287" s="6">
        <f>SUM(E287,F287,G287)</f>
        <v>7876</v>
      </c>
    </row>
    <row r="288" spans="2:8" x14ac:dyDescent="0.2">
      <c r="B288" s="1" t="s">
        <v>1</v>
      </c>
      <c r="C288" s="1" t="s">
        <v>233</v>
      </c>
      <c r="D288" s="1">
        <v>431260</v>
      </c>
      <c r="E288" s="6">
        <v>6676</v>
      </c>
      <c r="F288" s="6">
        <v>1000</v>
      </c>
      <c r="G288" s="6">
        <v>200</v>
      </c>
      <c r="H288" s="6">
        <f>SUM(E288,F288,G288)</f>
        <v>7876</v>
      </c>
    </row>
    <row r="289" spans="2:8" x14ac:dyDescent="0.2">
      <c r="B289" s="1" t="s">
        <v>1</v>
      </c>
      <c r="C289" s="1" t="s">
        <v>226</v>
      </c>
      <c r="D289" s="1">
        <v>431280</v>
      </c>
      <c r="E289" s="6">
        <v>6676</v>
      </c>
      <c r="F289" s="6">
        <v>1000</v>
      </c>
      <c r="G289" s="6">
        <v>200</v>
      </c>
      <c r="H289" s="6">
        <f>SUM(E289,F289,G289)</f>
        <v>7876</v>
      </c>
    </row>
    <row r="290" spans="2:8" x14ac:dyDescent="0.2">
      <c r="B290" s="1" t="s">
        <v>1</v>
      </c>
      <c r="C290" s="1" t="s">
        <v>218</v>
      </c>
      <c r="D290" s="1">
        <v>431310</v>
      </c>
      <c r="E290" s="6">
        <v>6676</v>
      </c>
      <c r="F290" s="6">
        <v>1000</v>
      </c>
      <c r="G290" s="6">
        <v>200</v>
      </c>
      <c r="H290" s="6">
        <f>SUM(E290,F290,G290)</f>
        <v>7876</v>
      </c>
    </row>
    <row r="291" spans="2:8" x14ac:dyDescent="0.2">
      <c r="B291" s="1" t="s">
        <v>1</v>
      </c>
      <c r="C291" s="1" t="s">
        <v>207</v>
      </c>
      <c r="D291" s="1">
        <v>431349</v>
      </c>
      <c r="E291" s="6">
        <v>6676</v>
      </c>
      <c r="F291" s="6">
        <v>1000</v>
      </c>
      <c r="G291" s="6">
        <v>200</v>
      </c>
      <c r="H291" s="6">
        <f>SUM(E291,F291,G291)</f>
        <v>7876</v>
      </c>
    </row>
    <row r="292" spans="2:8" x14ac:dyDescent="0.2">
      <c r="B292" s="1" t="s">
        <v>1</v>
      </c>
      <c r="C292" s="1" t="s">
        <v>199</v>
      </c>
      <c r="D292" s="1">
        <v>431400</v>
      </c>
      <c r="E292" s="6">
        <v>6676</v>
      </c>
      <c r="F292" s="6">
        <v>1000</v>
      </c>
      <c r="G292" s="6">
        <v>200</v>
      </c>
      <c r="H292" s="6">
        <f>SUM(E292,F292,G292)</f>
        <v>7876</v>
      </c>
    </row>
    <row r="293" spans="2:8" x14ac:dyDescent="0.2">
      <c r="B293" s="1" t="s">
        <v>1</v>
      </c>
      <c r="C293" s="1" t="s">
        <v>197</v>
      </c>
      <c r="D293" s="1">
        <v>431403</v>
      </c>
      <c r="E293" s="6">
        <v>6676</v>
      </c>
      <c r="F293" s="6">
        <v>1000</v>
      </c>
      <c r="G293" s="6">
        <v>200</v>
      </c>
      <c r="H293" s="6">
        <f>SUM(E293,F293,G293)</f>
        <v>7876</v>
      </c>
    </row>
    <row r="294" spans="2:8" x14ac:dyDescent="0.2">
      <c r="B294" s="1" t="s">
        <v>1</v>
      </c>
      <c r="C294" s="1" t="s">
        <v>195</v>
      </c>
      <c r="D294" s="1">
        <v>431406</v>
      </c>
      <c r="E294" s="6">
        <v>6676</v>
      </c>
      <c r="F294" s="6">
        <v>1000</v>
      </c>
      <c r="G294" s="6">
        <v>200</v>
      </c>
      <c r="H294" s="6">
        <f>SUM(E294,F294,G294)</f>
        <v>7876</v>
      </c>
    </row>
    <row r="295" spans="2:8" x14ac:dyDescent="0.2">
      <c r="B295" s="1" t="s">
        <v>1</v>
      </c>
      <c r="C295" s="1" t="s">
        <v>194</v>
      </c>
      <c r="D295" s="1">
        <v>431407</v>
      </c>
      <c r="E295" s="6">
        <v>6676</v>
      </c>
      <c r="F295" s="6">
        <v>1000</v>
      </c>
      <c r="G295" s="6">
        <v>200</v>
      </c>
      <c r="H295" s="6">
        <f>SUM(E295,F295,G295)</f>
        <v>7876</v>
      </c>
    </row>
    <row r="296" spans="2:8" x14ac:dyDescent="0.2">
      <c r="B296" s="1" t="s">
        <v>1</v>
      </c>
      <c r="C296" s="1" t="s">
        <v>186</v>
      </c>
      <c r="D296" s="1">
        <v>431442</v>
      </c>
      <c r="E296" s="6">
        <v>6676</v>
      </c>
      <c r="F296" s="6">
        <v>1000</v>
      </c>
      <c r="G296" s="6">
        <v>200</v>
      </c>
      <c r="H296" s="6">
        <f>SUM(E296,F296,G296)</f>
        <v>7876</v>
      </c>
    </row>
    <row r="297" spans="2:8" x14ac:dyDescent="0.2">
      <c r="B297" s="1" t="s">
        <v>1</v>
      </c>
      <c r="C297" s="1" t="s">
        <v>159</v>
      </c>
      <c r="D297" s="1">
        <v>431535</v>
      </c>
      <c r="E297" s="6">
        <v>6676</v>
      </c>
      <c r="F297" s="6">
        <v>1000</v>
      </c>
      <c r="G297" s="6">
        <v>200</v>
      </c>
      <c r="H297" s="6">
        <f>SUM(E297,F297,G297)</f>
        <v>7876</v>
      </c>
    </row>
    <row r="298" spans="2:8" x14ac:dyDescent="0.2">
      <c r="B298" s="1" t="s">
        <v>1</v>
      </c>
      <c r="C298" s="1" t="s">
        <v>135</v>
      </c>
      <c r="D298" s="1">
        <v>431675</v>
      </c>
      <c r="E298" s="6">
        <v>6676</v>
      </c>
      <c r="F298" s="6">
        <v>1000</v>
      </c>
      <c r="G298" s="6">
        <v>200</v>
      </c>
      <c r="H298" s="6">
        <f>SUM(E298,F298,G298)</f>
        <v>7876</v>
      </c>
    </row>
    <row r="299" spans="2:8" x14ac:dyDescent="0.2">
      <c r="B299" s="1" t="s">
        <v>1</v>
      </c>
      <c r="C299" s="1" t="s">
        <v>132</v>
      </c>
      <c r="D299" s="1">
        <v>431695</v>
      </c>
      <c r="E299" s="6">
        <v>6676</v>
      </c>
      <c r="F299" s="6">
        <v>1000</v>
      </c>
      <c r="G299" s="6">
        <v>200</v>
      </c>
      <c r="H299" s="6">
        <f>SUM(E299,F299,G299)</f>
        <v>7876</v>
      </c>
    </row>
    <row r="300" spans="2:8" x14ac:dyDescent="0.2">
      <c r="B300" s="1" t="s">
        <v>1</v>
      </c>
      <c r="C300" s="1" t="s">
        <v>110</v>
      </c>
      <c r="D300" s="1">
        <v>431842</v>
      </c>
      <c r="E300" s="6">
        <v>6676</v>
      </c>
      <c r="F300" s="6">
        <v>1000</v>
      </c>
      <c r="G300" s="6">
        <v>200</v>
      </c>
      <c r="H300" s="6">
        <f>SUM(E300,F300,G300)</f>
        <v>7876</v>
      </c>
    </row>
    <row r="301" spans="2:8" x14ac:dyDescent="0.2">
      <c r="B301" s="1" t="s">
        <v>1</v>
      </c>
      <c r="C301" s="1" t="s">
        <v>102</v>
      </c>
      <c r="D301" s="1">
        <v>431860</v>
      </c>
      <c r="E301" s="6">
        <v>6676</v>
      </c>
      <c r="F301" s="6">
        <v>1000</v>
      </c>
      <c r="G301" s="6">
        <v>200</v>
      </c>
      <c r="H301" s="6">
        <f>SUM(E301,F301,G301)</f>
        <v>7876</v>
      </c>
    </row>
    <row r="302" spans="2:8" x14ac:dyDescent="0.2">
      <c r="B302" s="1" t="s">
        <v>1</v>
      </c>
      <c r="C302" s="1" t="s">
        <v>95</v>
      </c>
      <c r="D302" s="1">
        <v>431910</v>
      </c>
      <c r="E302" s="6">
        <v>6676</v>
      </c>
      <c r="F302" s="6">
        <v>1000</v>
      </c>
      <c r="G302" s="6">
        <v>200</v>
      </c>
      <c r="H302" s="6">
        <f>SUM(E302,F302,G302)</f>
        <v>7876</v>
      </c>
    </row>
    <row r="303" spans="2:8" x14ac:dyDescent="0.2">
      <c r="B303" s="1" t="s">
        <v>1</v>
      </c>
      <c r="C303" s="1" t="s">
        <v>91</v>
      </c>
      <c r="D303" s="1">
        <v>431930</v>
      </c>
      <c r="E303" s="6">
        <v>6676</v>
      </c>
      <c r="F303" s="6">
        <v>1000</v>
      </c>
      <c r="G303" s="6">
        <v>200</v>
      </c>
      <c r="H303" s="6">
        <f>SUM(E303,F303,G303)</f>
        <v>7876</v>
      </c>
    </row>
    <row r="304" spans="2:8" x14ac:dyDescent="0.2">
      <c r="B304" s="1" t="s">
        <v>1</v>
      </c>
      <c r="C304" s="1" t="s">
        <v>68</v>
      </c>
      <c r="D304" s="1">
        <v>432050</v>
      </c>
      <c r="E304" s="6">
        <v>6676</v>
      </c>
      <c r="F304" s="6">
        <v>1000</v>
      </c>
      <c r="G304" s="6">
        <v>200</v>
      </c>
      <c r="H304" s="6">
        <f>SUM(E304,F304,G304)</f>
        <v>7876</v>
      </c>
    </row>
    <row r="305" spans="2:8" x14ac:dyDescent="0.2">
      <c r="B305" s="1" t="s">
        <v>1</v>
      </c>
      <c r="C305" s="1" t="s">
        <v>63</v>
      </c>
      <c r="D305" s="1">
        <v>432067</v>
      </c>
      <c r="E305" s="6">
        <v>6676</v>
      </c>
      <c r="F305" s="6">
        <v>1000</v>
      </c>
      <c r="G305" s="6">
        <v>200</v>
      </c>
      <c r="H305" s="6">
        <f>SUM(E305,F305,G305)</f>
        <v>7876</v>
      </c>
    </row>
    <row r="306" spans="2:8" x14ac:dyDescent="0.2">
      <c r="B306" s="1" t="s">
        <v>1</v>
      </c>
      <c r="C306" s="1" t="s">
        <v>38</v>
      </c>
      <c r="D306" s="1">
        <v>432185</v>
      </c>
      <c r="E306" s="6">
        <v>6676</v>
      </c>
      <c r="F306" s="6">
        <v>1000</v>
      </c>
      <c r="G306" s="6">
        <v>200</v>
      </c>
      <c r="H306" s="6">
        <f>SUM(E306,F306,G306)</f>
        <v>7876</v>
      </c>
    </row>
    <row r="307" spans="2:8" x14ac:dyDescent="0.2">
      <c r="B307" s="1" t="s">
        <v>1</v>
      </c>
      <c r="C307" s="1" t="s">
        <v>34</v>
      </c>
      <c r="D307" s="1">
        <v>432210</v>
      </c>
      <c r="E307" s="6">
        <v>6676</v>
      </c>
      <c r="F307" s="6">
        <v>1000</v>
      </c>
      <c r="G307" s="6">
        <v>200</v>
      </c>
      <c r="H307" s="6">
        <f>SUM(E307,F307,G307)</f>
        <v>7876</v>
      </c>
    </row>
    <row r="308" spans="2:8" x14ac:dyDescent="0.2">
      <c r="B308" s="1" t="s">
        <v>1</v>
      </c>
      <c r="C308" s="1" t="s">
        <v>29</v>
      </c>
      <c r="D308" s="1">
        <v>432230</v>
      </c>
      <c r="E308" s="6">
        <v>6676</v>
      </c>
      <c r="F308" s="6">
        <v>1000</v>
      </c>
      <c r="G308" s="6">
        <v>200</v>
      </c>
      <c r="H308" s="6">
        <f>SUM(E308,F308,G308)</f>
        <v>7876</v>
      </c>
    </row>
    <row r="309" spans="2:8" x14ac:dyDescent="0.2">
      <c r="B309" s="1" t="s">
        <v>1</v>
      </c>
      <c r="C309" s="1" t="s">
        <v>20</v>
      </c>
      <c r="D309" s="1">
        <v>432254</v>
      </c>
      <c r="E309" s="6">
        <v>6676</v>
      </c>
      <c r="F309" s="6">
        <v>1000</v>
      </c>
      <c r="G309" s="6">
        <v>200</v>
      </c>
      <c r="H309" s="6">
        <f>SUM(E309,F309,G309)</f>
        <v>7876</v>
      </c>
    </row>
    <row r="310" spans="2:8" x14ac:dyDescent="0.2">
      <c r="B310" s="1" t="s">
        <v>1</v>
      </c>
      <c r="C310" s="1" t="s">
        <v>14</v>
      </c>
      <c r="D310" s="1">
        <v>432290</v>
      </c>
      <c r="E310" s="6">
        <v>6676</v>
      </c>
      <c r="F310" s="6">
        <v>1000</v>
      </c>
      <c r="G310" s="6">
        <v>200</v>
      </c>
      <c r="H310" s="6">
        <f>SUM(E310,F310,G310)</f>
        <v>7876</v>
      </c>
    </row>
    <row r="311" spans="2:8" x14ac:dyDescent="0.2">
      <c r="B311" s="1" t="s">
        <v>1</v>
      </c>
      <c r="C311" s="1" t="s">
        <v>8</v>
      </c>
      <c r="D311" s="1">
        <v>432340</v>
      </c>
      <c r="E311" s="6">
        <v>6676</v>
      </c>
      <c r="F311" s="6">
        <v>1000</v>
      </c>
      <c r="G311" s="6">
        <v>200</v>
      </c>
      <c r="H311" s="6">
        <f>SUM(E311,F311,G311)</f>
        <v>7876</v>
      </c>
    </row>
    <row r="312" spans="2:8" x14ac:dyDescent="0.2">
      <c r="B312" s="1" t="s">
        <v>1</v>
      </c>
      <c r="C312" s="1" t="s">
        <v>478</v>
      </c>
      <c r="D312" s="1">
        <v>430085</v>
      </c>
      <c r="E312" s="6">
        <v>5676</v>
      </c>
      <c r="F312" s="6">
        <v>1000</v>
      </c>
      <c r="G312" s="6">
        <v>800</v>
      </c>
      <c r="H312" s="6">
        <f>SUM(E312,F312,G312)</f>
        <v>7476</v>
      </c>
    </row>
    <row r="313" spans="2:8" x14ac:dyDescent="0.2">
      <c r="B313" s="1" t="s">
        <v>1</v>
      </c>
      <c r="C313" s="1" t="s">
        <v>428</v>
      </c>
      <c r="D313" s="1">
        <v>430360</v>
      </c>
      <c r="E313" s="6">
        <v>5676</v>
      </c>
      <c r="F313" s="6">
        <v>1000</v>
      </c>
      <c r="G313" s="6">
        <v>800</v>
      </c>
      <c r="H313" s="6">
        <f>SUM(E313,F313,G313)</f>
        <v>7476</v>
      </c>
    </row>
    <row r="314" spans="2:8" x14ac:dyDescent="0.2">
      <c r="B314" s="1" t="s">
        <v>1</v>
      </c>
      <c r="C314" s="1" t="s">
        <v>403</v>
      </c>
      <c r="D314" s="1">
        <v>430495</v>
      </c>
      <c r="E314" s="6">
        <v>5676</v>
      </c>
      <c r="F314" s="6">
        <v>1000</v>
      </c>
      <c r="G314" s="6">
        <v>800</v>
      </c>
      <c r="H314" s="6">
        <f>SUM(E314,F314,G314)</f>
        <v>7476</v>
      </c>
    </row>
    <row r="315" spans="2:8" x14ac:dyDescent="0.2">
      <c r="B315" s="1" t="s">
        <v>1</v>
      </c>
      <c r="C315" s="1" t="s">
        <v>359</v>
      </c>
      <c r="D315" s="1">
        <v>430670</v>
      </c>
      <c r="E315" s="6">
        <v>5676</v>
      </c>
      <c r="F315" s="6">
        <v>1000</v>
      </c>
      <c r="G315" s="6">
        <v>800</v>
      </c>
      <c r="H315" s="6">
        <f>SUM(E315,F315,G315)</f>
        <v>7476</v>
      </c>
    </row>
    <row r="316" spans="2:8" x14ac:dyDescent="0.2">
      <c r="B316" s="1" t="s">
        <v>1</v>
      </c>
      <c r="C316" s="1" t="s">
        <v>353</v>
      </c>
      <c r="D316" s="1">
        <v>430692</v>
      </c>
      <c r="E316" s="6">
        <v>5676</v>
      </c>
      <c r="F316" s="6">
        <v>1000</v>
      </c>
      <c r="G316" s="6">
        <v>800</v>
      </c>
      <c r="H316" s="6">
        <f>SUM(E316,F316,G316)</f>
        <v>7476</v>
      </c>
    </row>
    <row r="317" spans="2:8" x14ac:dyDescent="0.2">
      <c r="B317" s="1" t="s">
        <v>1</v>
      </c>
      <c r="C317" s="1" t="s">
        <v>350</v>
      </c>
      <c r="D317" s="1">
        <v>430697</v>
      </c>
      <c r="E317" s="6">
        <v>5676</v>
      </c>
      <c r="F317" s="6">
        <v>1000</v>
      </c>
      <c r="G317" s="6">
        <v>800</v>
      </c>
      <c r="H317" s="6">
        <f>SUM(E317,F317,G317)</f>
        <v>7476</v>
      </c>
    </row>
    <row r="318" spans="2:8" x14ac:dyDescent="0.2">
      <c r="B318" s="1" t="s">
        <v>1</v>
      </c>
      <c r="C318" s="1" t="s">
        <v>343</v>
      </c>
      <c r="D318" s="1">
        <v>430745</v>
      </c>
      <c r="E318" s="6">
        <v>5676</v>
      </c>
      <c r="F318" s="6">
        <v>1000</v>
      </c>
      <c r="G318" s="6">
        <v>800</v>
      </c>
      <c r="H318" s="6">
        <f>SUM(E318,F318,G318)</f>
        <v>7476</v>
      </c>
    </row>
    <row r="319" spans="2:8" x14ac:dyDescent="0.2">
      <c r="B319" s="1" t="s">
        <v>1</v>
      </c>
      <c r="C319" s="1" t="s">
        <v>337</v>
      </c>
      <c r="D319" s="1">
        <v>430783</v>
      </c>
      <c r="E319" s="6">
        <v>5676</v>
      </c>
      <c r="F319" s="6">
        <v>1000</v>
      </c>
      <c r="G319" s="6">
        <v>800</v>
      </c>
      <c r="H319" s="6">
        <f>SUM(E319,F319,G319)</f>
        <v>7476</v>
      </c>
    </row>
    <row r="320" spans="2:8" x14ac:dyDescent="0.2">
      <c r="B320" s="1" t="s">
        <v>1</v>
      </c>
      <c r="C320" s="1" t="s">
        <v>311</v>
      </c>
      <c r="D320" s="1">
        <v>430925</v>
      </c>
      <c r="E320" s="6">
        <v>5676</v>
      </c>
      <c r="F320" s="6">
        <v>1000</v>
      </c>
      <c r="G320" s="6">
        <v>800</v>
      </c>
      <c r="H320" s="6">
        <f>SUM(E320,F320,G320)</f>
        <v>7476</v>
      </c>
    </row>
    <row r="321" spans="2:8" x14ac:dyDescent="0.2">
      <c r="B321" s="1" t="s">
        <v>1</v>
      </c>
      <c r="C321" s="1" t="s">
        <v>291</v>
      </c>
      <c r="D321" s="1">
        <v>431041</v>
      </c>
      <c r="E321" s="6">
        <v>5676</v>
      </c>
      <c r="F321" s="6">
        <v>1000</v>
      </c>
      <c r="G321" s="6">
        <v>800</v>
      </c>
      <c r="H321" s="6">
        <f>SUM(E321,F321,G321)</f>
        <v>7476</v>
      </c>
    </row>
    <row r="322" spans="2:8" x14ac:dyDescent="0.2">
      <c r="B322" s="1" t="s">
        <v>1</v>
      </c>
      <c r="C322" s="1" t="s">
        <v>238</v>
      </c>
      <c r="D322" s="1">
        <v>431242</v>
      </c>
      <c r="E322" s="6">
        <v>5676</v>
      </c>
      <c r="F322" s="6">
        <v>1000</v>
      </c>
      <c r="G322" s="6">
        <v>800</v>
      </c>
      <c r="H322" s="6">
        <f>SUM(E322,F322,G322)</f>
        <v>7476</v>
      </c>
    </row>
    <row r="323" spans="2:8" x14ac:dyDescent="0.2">
      <c r="B323" s="1" t="s">
        <v>1</v>
      </c>
      <c r="C323" s="1" t="s">
        <v>184</v>
      </c>
      <c r="D323" s="1">
        <v>431446</v>
      </c>
      <c r="E323" s="6">
        <v>5676</v>
      </c>
      <c r="F323" s="6">
        <v>1000</v>
      </c>
      <c r="G323" s="6">
        <v>800</v>
      </c>
      <c r="H323" s="6">
        <f>SUM(E323,F323,G323)</f>
        <v>7476</v>
      </c>
    </row>
    <row r="324" spans="2:8" x14ac:dyDescent="0.2">
      <c r="B324" s="1" t="s">
        <v>1</v>
      </c>
      <c r="C324" s="1" t="s">
        <v>169</v>
      </c>
      <c r="D324" s="1">
        <v>431507</v>
      </c>
      <c r="E324" s="6">
        <v>5676</v>
      </c>
      <c r="F324" s="6">
        <v>1000</v>
      </c>
      <c r="G324" s="6">
        <v>800</v>
      </c>
      <c r="H324" s="6">
        <f>SUM(E324,F324,G324)</f>
        <v>7476</v>
      </c>
    </row>
    <row r="325" spans="2:8" x14ac:dyDescent="0.2">
      <c r="B325" s="1" t="s">
        <v>1</v>
      </c>
      <c r="C325" s="1" t="s">
        <v>136</v>
      </c>
      <c r="D325" s="1">
        <v>431673</v>
      </c>
      <c r="E325" s="6">
        <v>5676</v>
      </c>
      <c r="F325" s="6">
        <v>1000</v>
      </c>
      <c r="G325" s="6">
        <v>800</v>
      </c>
      <c r="H325" s="6">
        <f>SUM(E325,F325,G325)</f>
        <v>7476</v>
      </c>
    </row>
    <row r="326" spans="2:8" x14ac:dyDescent="0.2">
      <c r="B326" s="1" t="s">
        <v>1</v>
      </c>
      <c r="C326" s="1" t="s">
        <v>131</v>
      </c>
      <c r="D326" s="1">
        <v>431697</v>
      </c>
      <c r="E326" s="6">
        <v>5676</v>
      </c>
      <c r="F326" s="6">
        <v>1000</v>
      </c>
      <c r="G326" s="6">
        <v>800</v>
      </c>
      <c r="H326" s="6">
        <f>SUM(E326,F326,G326)</f>
        <v>7476</v>
      </c>
    </row>
    <row r="327" spans="2:8" x14ac:dyDescent="0.2">
      <c r="B327" s="1" t="s">
        <v>1</v>
      </c>
      <c r="C327" s="1" t="s">
        <v>486</v>
      </c>
      <c r="D327" s="1">
        <v>430055</v>
      </c>
      <c r="E327" s="6">
        <v>5676</v>
      </c>
      <c r="F327" s="6">
        <v>1000</v>
      </c>
      <c r="G327" s="6">
        <v>500</v>
      </c>
      <c r="H327" s="6">
        <f>SUM(E327,F327,G327)</f>
        <v>7176</v>
      </c>
    </row>
    <row r="328" spans="2:8" x14ac:dyDescent="0.2">
      <c r="B328" s="1" t="s">
        <v>1</v>
      </c>
      <c r="C328" s="1" t="s">
        <v>481</v>
      </c>
      <c r="D328" s="1">
        <v>430066</v>
      </c>
      <c r="E328" s="6">
        <v>5676</v>
      </c>
      <c r="F328" s="6">
        <v>1000</v>
      </c>
      <c r="G328" s="6">
        <v>500</v>
      </c>
      <c r="H328" s="6">
        <f>SUM(E328,F328,G328)</f>
        <v>7176</v>
      </c>
    </row>
    <row r="329" spans="2:8" x14ac:dyDescent="0.2">
      <c r="B329" s="1" t="s">
        <v>1</v>
      </c>
      <c r="C329" s="1" t="s">
        <v>475</v>
      </c>
      <c r="D329" s="1">
        <v>430100</v>
      </c>
      <c r="E329" s="6">
        <v>5676</v>
      </c>
      <c r="F329" s="6">
        <v>1000</v>
      </c>
      <c r="G329" s="6">
        <v>500</v>
      </c>
      <c r="H329" s="6">
        <f>SUM(E329,F329,G329)</f>
        <v>7176</v>
      </c>
    </row>
    <row r="330" spans="2:8" x14ac:dyDescent="0.2">
      <c r="B330" s="1" t="s">
        <v>1</v>
      </c>
      <c r="C330" s="1" t="s">
        <v>456</v>
      </c>
      <c r="D330" s="1">
        <v>430195</v>
      </c>
      <c r="E330" s="6">
        <v>5676</v>
      </c>
      <c r="F330" s="6">
        <v>1000</v>
      </c>
      <c r="G330" s="6">
        <v>500</v>
      </c>
      <c r="H330" s="6">
        <f>SUM(E330,F330,G330)</f>
        <v>7176</v>
      </c>
    </row>
    <row r="331" spans="2:8" x14ac:dyDescent="0.2">
      <c r="B331" s="1" t="s">
        <v>1</v>
      </c>
      <c r="C331" s="1" t="s">
        <v>454</v>
      </c>
      <c r="D331" s="1">
        <v>430205</v>
      </c>
      <c r="E331" s="6">
        <v>5676</v>
      </c>
      <c r="F331" s="6">
        <v>1000</v>
      </c>
      <c r="G331" s="6">
        <v>500</v>
      </c>
      <c r="H331" s="6">
        <f>SUM(E331,F331,G331)</f>
        <v>7176</v>
      </c>
    </row>
    <row r="332" spans="2:8" x14ac:dyDescent="0.2">
      <c r="B332" s="1" t="s">
        <v>1</v>
      </c>
      <c r="C332" s="1" t="s">
        <v>450</v>
      </c>
      <c r="D332" s="1">
        <v>430222</v>
      </c>
      <c r="E332" s="6">
        <v>5676</v>
      </c>
      <c r="F332" s="6">
        <v>1000</v>
      </c>
      <c r="G332" s="6">
        <v>500</v>
      </c>
      <c r="H332" s="6">
        <f>SUM(E332,F332,G332)</f>
        <v>7176</v>
      </c>
    </row>
    <row r="333" spans="2:8" x14ac:dyDescent="0.2">
      <c r="B333" s="1" t="s">
        <v>1</v>
      </c>
      <c r="C333" s="1" t="s">
        <v>449</v>
      </c>
      <c r="D333" s="1">
        <v>430223</v>
      </c>
      <c r="E333" s="6">
        <v>5676</v>
      </c>
      <c r="F333" s="6">
        <v>1000</v>
      </c>
      <c r="G333" s="6">
        <v>500</v>
      </c>
      <c r="H333" s="6">
        <f>SUM(E333,F333,G333)</f>
        <v>7176</v>
      </c>
    </row>
    <row r="334" spans="2:8" x14ac:dyDescent="0.2">
      <c r="B334" s="1" t="s">
        <v>1</v>
      </c>
      <c r="C334" s="1" t="s">
        <v>445</v>
      </c>
      <c r="D334" s="1">
        <v>430237</v>
      </c>
      <c r="E334" s="6">
        <v>5676</v>
      </c>
      <c r="F334" s="6">
        <v>1000</v>
      </c>
      <c r="G334" s="6">
        <v>500</v>
      </c>
      <c r="H334" s="6">
        <f>SUM(E334,F334,G334)</f>
        <v>7176</v>
      </c>
    </row>
    <row r="335" spans="2:8" x14ac:dyDescent="0.2">
      <c r="B335" s="1" t="s">
        <v>1</v>
      </c>
      <c r="C335" s="1" t="s">
        <v>441</v>
      </c>
      <c r="D335" s="1">
        <v>430258</v>
      </c>
      <c r="E335" s="6">
        <v>5676</v>
      </c>
      <c r="F335" s="6">
        <v>1000</v>
      </c>
      <c r="G335" s="6">
        <v>500</v>
      </c>
      <c r="H335" s="6">
        <f>SUM(E335,F335,G335)</f>
        <v>7176</v>
      </c>
    </row>
    <row r="336" spans="2:8" x14ac:dyDescent="0.2">
      <c r="B336" s="1" t="s">
        <v>1</v>
      </c>
      <c r="C336" s="1" t="s">
        <v>429</v>
      </c>
      <c r="D336" s="1">
        <v>430355</v>
      </c>
      <c r="E336" s="6">
        <v>5676</v>
      </c>
      <c r="F336" s="6">
        <v>1000</v>
      </c>
      <c r="G336" s="6">
        <v>500</v>
      </c>
      <c r="H336" s="6">
        <f>SUM(E336,F336,G336)</f>
        <v>7176</v>
      </c>
    </row>
    <row r="337" spans="2:8" x14ac:dyDescent="0.2">
      <c r="B337" s="1" t="s">
        <v>1</v>
      </c>
      <c r="C337" s="1" t="s">
        <v>405</v>
      </c>
      <c r="D337" s="1">
        <v>430485</v>
      </c>
      <c r="E337" s="6">
        <v>5676</v>
      </c>
      <c r="F337" s="6">
        <v>1000</v>
      </c>
      <c r="G337" s="6">
        <v>500</v>
      </c>
      <c r="H337" s="6">
        <f>SUM(E337,F337,G337)</f>
        <v>7176</v>
      </c>
    </row>
    <row r="338" spans="2:8" x14ac:dyDescent="0.2">
      <c r="B338" s="1" t="s">
        <v>1</v>
      </c>
      <c r="C338" s="1" t="s">
        <v>397</v>
      </c>
      <c r="D338" s="1">
        <v>430515</v>
      </c>
      <c r="E338" s="6">
        <v>5676</v>
      </c>
      <c r="F338" s="6">
        <v>1000</v>
      </c>
      <c r="G338" s="6">
        <v>500</v>
      </c>
      <c r="H338" s="6">
        <f>SUM(E338,F338,G338)</f>
        <v>7176</v>
      </c>
    </row>
    <row r="339" spans="2:8" x14ac:dyDescent="0.2">
      <c r="B339" s="1" t="s">
        <v>1</v>
      </c>
      <c r="C339" s="1" t="s">
        <v>392</v>
      </c>
      <c r="D339" s="1">
        <v>430537</v>
      </c>
      <c r="E339" s="6">
        <v>5676</v>
      </c>
      <c r="F339" s="6">
        <v>1000</v>
      </c>
      <c r="G339" s="6">
        <v>500</v>
      </c>
      <c r="H339" s="6">
        <f>SUM(E339,F339,G339)</f>
        <v>7176</v>
      </c>
    </row>
    <row r="340" spans="2:8" x14ac:dyDescent="0.2">
      <c r="B340" s="1" t="s">
        <v>1</v>
      </c>
      <c r="C340" s="1" t="s">
        <v>391</v>
      </c>
      <c r="D340" s="1">
        <v>430540</v>
      </c>
      <c r="E340" s="6">
        <v>5676</v>
      </c>
      <c r="F340" s="6">
        <v>1000</v>
      </c>
      <c r="G340" s="6">
        <v>500</v>
      </c>
      <c r="H340" s="6">
        <f>SUM(E340,F340,G340)</f>
        <v>7176</v>
      </c>
    </row>
    <row r="341" spans="2:8" x14ac:dyDescent="0.2">
      <c r="B341" s="1" t="s">
        <v>1</v>
      </c>
      <c r="C341" s="1" t="s">
        <v>390</v>
      </c>
      <c r="D341" s="1">
        <v>430543</v>
      </c>
      <c r="E341" s="6">
        <v>5676</v>
      </c>
      <c r="F341" s="6">
        <v>1000</v>
      </c>
      <c r="G341" s="6">
        <v>500</v>
      </c>
      <c r="H341" s="6">
        <f>SUM(E341,F341,G341)</f>
        <v>7176</v>
      </c>
    </row>
    <row r="342" spans="2:8" x14ac:dyDescent="0.2">
      <c r="B342" s="1" t="s">
        <v>1</v>
      </c>
      <c r="C342" s="1" t="s">
        <v>385</v>
      </c>
      <c r="D342" s="1">
        <v>430560</v>
      </c>
      <c r="E342" s="6">
        <v>5676</v>
      </c>
      <c r="F342" s="6">
        <v>1000</v>
      </c>
      <c r="G342" s="6">
        <v>500</v>
      </c>
      <c r="H342" s="6">
        <f>SUM(E342,F342,G342)</f>
        <v>7176</v>
      </c>
    </row>
    <row r="343" spans="2:8" x14ac:dyDescent="0.2">
      <c r="B343" s="1" t="s">
        <v>1</v>
      </c>
      <c r="C343" s="1" t="s">
        <v>381</v>
      </c>
      <c r="D343" s="1">
        <v>430585</v>
      </c>
      <c r="E343" s="6">
        <v>5676</v>
      </c>
      <c r="F343" s="6">
        <v>1000</v>
      </c>
      <c r="G343" s="6">
        <v>500</v>
      </c>
      <c r="H343" s="6">
        <f>SUM(E343,F343,G343)</f>
        <v>7176</v>
      </c>
    </row>
    <row r="344" spans="2:8" x14ac:dyDescent="0.2">
      <c r="B344" s="1" t="s">
        <v>1</v>
      </c>
      <c r="C344" s="1" t="s">
        <v>368</v>
      </c>
      <c r="D344" s="1">
        <v>430632</v>
      </c>
      <c r="E344" s="6">
        <v>5676</v>
      </c>
      <c r="F344" s="6">
        <v>1000</v>
      </c>
      <c r="G344" s="6">
        <v>500</v>
      </c>
      <c r="H344" s="6">
        <f>SUM(E344,F344,G344)</f>
        <v>7176</v>
      </c>
    </row>
    <row r="345" spans="2:8" x14ac:dyDescent="0.2">
      <c r="B345" s="1" t="s">
        <v>1</v>
      </c>
      <c r="C345" s="1" t="s">
        <v>366</v>
      </c>
      <c r="D345" s="1">
        <v>430637</v>
      </c>
      <c r="E345" s="6">
        <v>5676</v>
      </c>
      <c r="F345" s="6">
        <v>1000</v>
      </c>
      <c r="G345" s="6">
        <v>500</v>
      </c>
      <c r="H345" s="6">
        <f>SUM(E345,F345,G345)</f>
        <v>7176</v>
      </c>
    </row>
    <row r="346" spans="2:8" x14ac:dyDescent="0.2">
      <c r="B346" s="1" t="s">
        <v>1</v>
      </c>
      <c r="C346" s="1" t="s">
        <v>364</v>
      </c>
      <c r="D346" s="1">
        <v>430642</v>
      </c>
      <c r="E346" s="6">
        <v>5676</v>
      </c>
      <c r="F346" s="6">
        <v>1000</v>
      </c>
      <c r="G346" s="6">
        <v>500</v>
      </c>
      <c r="H346" s="6">
        <f>SUM(E346,F346,G346)</f>
        <v>7176</v>
      </c>
    </row>
    <row r="347" spans="2:8" x14ac:dyDescent="0.2">
      <c r="B347" s="1" t="s">
        <v>1</v>
      </c>
      <c r="C347" s="1" t="s">
        <v>351</v>
      </c>
      <c r="D347" s="1">
        <v>430695</v>
      </c>
      <c r="E347" s="6">
        <v>5676</v>
      </c>
      <c r="F347" s="6">
        <v>1000</v>
      </c>
      <c r="G347" s="6">
        <v>500</v>
      </c>
      <c r="H347" s="6">
        <f>SUM(E347,F347,G347)</f>
        <v>7176</v>
      </c>
    </row>
    <row r="348" spans="2:8" x14ac:dyDescent="0.2">
      <c r="B348" s="1" t="s">
        <v>1</v>
      </c>
      <c r="C348" s="1" t="s">
        <v>333</v>
      </c>
      <c r="D348" s="1">
        <v>430805</v>
      </c>
      <c r="E348" s="6">
        <v>5676</v>
      </c>
      <c r="F348" s="6">
        <v>1000</v>
      </c>
      <c r="G348" s="6">
        <v>500</v>
      </c>
      <c r="H348" s="6">
        <f>SUM(E348,F348,G348)</f>
        <v>7176</v>
      </c>
    </row>
    <row r="349" spans="2:8" x14ac:dyDescent="0.2">
      <c r="B349" s="1" t="s">
        <v>1</v>
      </c>
      <c r="C349" s="1" t="s">
        <v>326</v>
      </c>
      <c r="D349" s="1">
        <v>430843</v>
      </c>
      <c r="E349" s="6">
        <v>5676</v>
      </c>
      <c r="F349" s="6">
        <v>1000</v>
      </c>
      <c r="G349" s="6">
        <v>500</v>
      </c>
      <c r="H349" s="6">
        <f>SUM(E349,F349,G349)</f>
        <v>7176</v>
      </c>
    </row>
    <row r="350" spans="2:8" x14ac:dyDescent="0.2">
      <c r="B350" s="1" t="s">
        <v>1</v>
      </c>
      <c r="C350" s="1" t="s">
        <v>314</v>
      </c>
      <c r="D350" s="1">
        <v>430912</v>
      </c>
      <c r="E350" s="6">
        <v>5676</v>
      </c>
      <c r="F350" s="6">
        <v>1000</v>
      </c>
      <c r="G350" s="6">
        <v>500</v>
      </c>
      <c r="H350" s="6">
        <f>SUM(E350,F350,G350)</f>
        <v>7176</v>
      </c>
    </row>
    <row r="351" spans="2:8" x14ac:dyDescent="0.2">
      <c r="B351" s="1" t="s">
        <v>1</v>
      </c>
      <c r="C351" s="1" t="s">
        <v>306</v>
      </c>
      <c r="D351" s="1">
        <v>430957</v>
      </c>
      <c r="E351" s="6">
        <v>5676</v>
      </c>
      <c r="F351" s="6">
        <v>1000</v>
      </c>
      <c r="G351" s="6">
        <v>500</v>
      </c>
      <c r="H351" s="6">
        <f>SUM(E351,F351,G351)</f>
        <v>7176</v>
      </c>
    </row>
    <row r="352" spans="2:8" x14ac:dyDescent="0.2">
      <c r="B352" s="1" t="s">
        <v>1</v>
      </c>
      <c r="C352" s="1" t="s">
        <v>286</v>
      </c>
      <c r="D352" s="1">
        <v>431055</v>
      </c>
      <c r="E352" s="6">
        <v>5676</v>
      </c>
      <c r="F352" s="6">
        <v>1000</v>
      </c>
      <c r="G352" s="6">
        <v>500</v>
      </c>
      <c r="H352" s="6">
        <f>SUM(E352,F352,G352)</f>
        <v>7176</v>
      </c>
    </row>
    <row r="353" spans="2:8" x14ac:dyDescent="0.2">
      <c r="B353" s="1" t="s">
        <v>1</v>
      </c>
      <c r="C353" s="1" t="s">
        <v>285</v>
      </c>
      <c r="D353" s="1">
        <v>431057</v>
      </c>
      <c r="E353" s="6">
        <v>5676</v>
      </c>
      <c r="F353" s="6">
        <v>1000</v>
      </c>
      <c r="G353" s="6">
        <v>500</v>
      </c>
      <c r="H353" s="6">
        <f>SUM(E353,F353,G353)</f>
        <v>7176</v>
      </c>
    </row>
    <row r="354" spans="2:8" x14ac:dyDescent="0.2">
      <c r="B354" s="1" t="s">
        <v>1</v>
      </c>
      <c r="C354" s="1" t="s">
        <v>282</v>
      </c>
      <c r="D354" s="1">
        <v>431070</v>
      </c>
      <c r="E354" s="6">
        <v>5676</v>
      </c>
      <c r="F354" s="6">
        <v>1000</v>
      </c>
      <c r="G354" s="6">
        <v>500</v>
      </c>
      <c r="H354" s="6">
        <f>SUM(E354,F354,G354)</f>
        <v>7176</v>
      </c>
    </row>
    <row r="355" spans="2:8" x14ac:dyDescent="0.2">
      <c r="B355" s="1" t="s">
        <v>1</v>
      </c>
      <c r="C355" s="1" t="s">
        <v>278</v>
      </c>
      <c r="D355" s="1">
        <v>431087</v>
      </c>
      <c r="E355" s="6">
        <v>5676</v>
      </c>
      <c r="F355" s="6">
        <v>1000</v>
      </c>
      <c r="G355" s="6">
        <v>500</v>
      </c>
      <c r="H355" s="6">
        <f>SUM(E355,F355,G355)</f>
        <v>7176</v>
      </c>
    </row>
    <row r="356" spans="2:8" x14ac:dyDescent="0.2">
      <c r="B356" s="1" t="s">
        <v>1</v>
      </c>
      <c r="C356" s="1" t="s">
        <v>273</v>
      </c>
      <c r="D356" s="1">
        <v>431113</v>
      </c>
      <c r="E356" s="6">
        <v>5676</v>
      </c>
      <c r="F356" s="6">
        <v>1000</v>
      </c>
      <c r="G356" s="6">
        <v>500</v>
      </c>
      <c r="H356" s="6">
        <f>SUM(E356,F356,G356)</f>
        <v>7176</v>
      </c>
    </row>
    <row r="357" spans="2:8" x14ac:dyDescent="0.2">
      <c r="B357" s="1" t="s">
        <v>1</v>
      </c>
      <c r="C357" s="1" t="s">
        <v>258</v>
      </c>
      <c r="D357" s="1">
        <v>431173</v>
      </c>
      <c r="E357" s="6">
        <v>5676</v>
      </c>
      <c r="F357" s="6">
        <v>1000</v>
      </c>
      <c r="G357" s="6">
        <v>500</v>
      </c>
      <c r="H357" s="6">
        <f>SUM(E357,F357,G357)</f>
        <v>7176</v>
      </c>
    </row>
    <row r="358" spans="2:8" x14ac:dyDescent="0.2">
      <c r="B358" s="1" t="s">
        <v>1</v>
      </c>
      <c r="C358" s="1" t="s">
        <v>248</v>
      </c>
      <c r="D358" s="1">
        <v>431213</v>
      </c>
      <c r="E358" s="6">
        <v>5676</v>
      </c>
      <c r="F358" s="6">
        <v>1000</v>
      </c>
      <c r="G358" s="6">
        <v>500</v>
      </c>
      <c r="H358" s="6">
        <f>SUM(E358,F358,G358)</f>
        <v>7176</v>
      </c>
    </row>
    <row r="359" spans="2:8" x14ac:dyDescent="0.2">
      <c r="B359" s="1" t="s">
        <v>1</v>
      </c>
      <c r="C359" s="1" t="s">
        <v>245</v>
      </c>
      <c r="D359" s="1">
        <v>431220</v>
      </c>
      <c r="E359" s="6">
        <v>5676</v>
      </c>
      <c r="F359" s="6">
        <v>1000</v>
      </c>
      <c r="G359" s="6">
        <v>500</v>
      </c>
      <c r="H359" s="6">
        <f>SUM(E359,F359,G359)</f>
        <v>7176</v>
      </c>
    </row>
    <row r="360" spans="2:8" x14ac:dyDescent="0.2">
      <c r="B360" s="1" t="s">
        <v>1</v>
      </c>
      <c r="C360" s="1" t="s">
        <v>232</v>
      </c>
      <c r="D360" s="1">
        <v>431261</v>
      </c>
      <c r="E360" s="6">
        <v>5676</v>
      </c>
      <c r="F360" s="6">
        <v>1000</v>
      </c>
      <c r="G360" s="6">
        <v>500</v>
      </c>
      <c r="H360" s="6">
        <f>SUM(E360,F360,G360)</f>
        <v>7176</v>
      </c>
    </row>
    <row r="361" spans="2:8" x14ac:dyDescent="0.2">
      <c r="B361" s="1" t="s">
        <v>1</v>
      </c>
      <c r="C361" s="1" t="s">
        <v>231</v>
      </c>
      <c r="D361" s="1">
        <v>431262</v>
      </c>
      <c r="E361" s="6">
        <v>5676</v>
      </c>
      <c r="F361" s="6">
        <v>1000</v>
      </c>
      <c r="G361" s="6">
        <v>500</v>
      </c>
      <c r="H361" s="6">
        <f>SUM(E361,F361,G361)</f>
        <v>7176</v>
      </c>
    </row>
    <row r="362" spans="2:8" x14ac:dyDescent="0.2">
      <c r="B362" s="1" t="s">
        <v>1</v>
      </c>
      <c r="C362" s="1" t="s">
        <v>190</v>
      </c>
      <c r="D362" s="1">
        <v>431417</v>
      </c>
      <c r="E362" s="6">
        <v>5676</v>
      </c>
      <c r="F362" s="6">
        <v>1000</v>
      </c>
      <c r="G362" s="6">
        <v>500</v>
      </c>
      <c r="H362" s="6">
        <f>SUM(E362,F362,G362)</f>
        <v>7176</v>
      </c>
    </row>
    <row r="363" spans="2:8" x14ac:dyDescent="0.2">
      <c r="B363" s="1" t="s">
        <v>1</v>
      </c>
      <c r="C363" s="1" t="s">
        <v>182</v>
      </c>
      <c r="D363" s="1">
        <v>431449</v>
      </c>
      <c r="E363" s="6">
        <v>5676</v>
      </c>
      <c r="F363" s="6">
        <v>1000</v>
      </c>
      <c r="G363" s="6">
        <v>500</v>
      </c>
      <c r="H363" s="6">
        <f>SUM(E363,F363,G363)</f>
        <v>7176</v>
      </c>
    </row>
    <row r="364" spans="2:8" x14ac:dyDescent="0.2">
      <c r="B364" s="1" t="s">
        <v>1</v>
      </c>
      <c r="C364" s="1" t="s">
        <v>171</v>
      </c>
      <c r="D364" s="1">
        <v>431500</v>
      </c>
      <c r="E364" s="6">
        <v>5676</v>
      </c>
      <c r="F364" s="6">
        <v>1000</v>
      </c>
      <c r="G364" s="6">
        <v>500</v>
      </c>
      <c r="H364" s="6">
        <f>SUM(E364,F364,G364)</f>
        <v>7176</v>
      </c>
    </row>
    <row r="365" spans="2:8" x14ac:dyDescent="0.2">
      <c r="B365" s="1" t="s">
        <v>1</v>
      </c>
      <c r="C365" s="1" t="s">
        <v>167</v>
      </c>
      <c r="D365" s="1">
        <v>431513</v>
      </c>
      <c r="E365" s="6">
        <v>5676</v>
      </c>
      <c r="F365" s="6">
        <v>1000</v>
      </c>
      <c r="G365" s="6">
        <v>500</v>
      </c>
      <c r="H365" s="6">
        <f>SUM(E365,F365,G365)</f>
        <v>7176</v>
      </c>
    </row>
    <row r="366" spans="2:8" x14ac:dyDescent="0.2">
      <c r="B366" s="1" t="s">
        <v>1</v>
      </c>
      <c r="C366" s="1" t="s">
        <v>161</v>
      </c>
      <c r="D366" s="1">
        <v>431531</v>
      </c>
      <c r="E366" s="6">
        <v>5676</v>
      </c>
      <c r="F366" s="6">
        <v>1000</v>
      </c>
      <c r="G366" s="6">
        <v>500</v>
      </c>
      <c r="H366" s="6">
        <f>SUM(E366,F366,G366)</f>
        <v>7176</v>
      </c>
    </row>
    <row r="367" spans="2:8" x14ac:dyDescent="0.2">
      <c r="B367" s="1" t="s">
        <v>1</v>
      </c>
      <c r="C367" s="1" t="s">
        <v>160</v>
      </c>
      <c r="D367" s="1">
        <v>431532</v>
      </c>
      <c r="E367" s="6">
        <v>5676</v>
      </c>
      <c r="F367" s="6">
        <v>1000</v>
      </c>
      <c r="G367" s="6">
        <v>500</v>
      </c>
      <c r="H367" s="6">
        <f>SUM(E367,F367,G367)</f>
        <v>7176</v>
      </c>
    </row>
    <row r="368" spans="2:8" x14ac:dyDescent="0.2">
      <c r="B368" s="1" t="s">
        <v>1</v>
      </c>
      <c r="C368" s="1" t="s">
        <v>155</v>
      </c>
      <c r="D368" s="1">
        <v>431555</v>
      </c>
      <c r="E368" s="6">
        <v>5676</v>
      </c>
      <c r="F368" s="6">
        <v>1000</v>
      </c>
      <c r="G368" s="6">
        <v>500</v>
      </c>
      <c r="H368" s="6">
        <f>SUM(E368,F368,G368)</f>
        <v>7176</v>
      </c>
    </row>
    <row r="369" spans="2:8" x14ac:dyDescent="0.2">
      <c r="B369" s="1" t="s">
        <v>1</v>
      </c>
      <c r="C369" s="1" t="s">
        <v>143</v>
      </c>
      <c r="D369" s="1">
        <v>431642</v>
      </c>
      <c r="E369" s="6">
        <v>5676</v>
      </c>
      <c r="F369" s="6">
        <v>1000</v>
      </c>
      <c r="G369" s="6">
        <v>500</v>
      </c>
      <c r="H369" s="6">
        <f>SUM(E369,F369,G369)</f>
        <v>7176</v>
      </c>
    </row>
    <row r="370" spans="2:8" x14ac:dyDescent="0.2">
      <c r="B370" s="1" t="s">
        <v>1</v>
      </c>
      <c r="C370" s="1" t="s">
        <v>120</v>
      </c>
      <c r="D370" s="1">
        <v>431775</v>
      </c>
      <c r="E370" s="6">
        <v>5676</v>
      </c>
      <c r="F370" s="6">
        <v>1000</v>
      </c>
      <c r="G370" s="6">
        <v>500</v>
      </c>
      <c r="H370" s="6">
        <f>SUM(E370,F370,G370)</f>
        <v>7176</v>
      </c>
    </row>
    <row r="371" spans="2:8" x14ac:dyDescent="0.2">
      <c r="B371" s="1" t="s">
        <v>1</v>
      </c>
      <c r="C371" s="1" t="s">
        <v>107</v>
      </c>
      <c r="D371" s="1">
        <v>431845</v>
      </c>
      <c r="E371" s="6">
        <v>5676</v>
      </c>
      <c r="F371" s="6">
        <v>1000</v>
      </c>
      <c r="G371" s="6">
        <v>500</v>
      </c>
      <c r="H371" s="6">
        <f>SUM(E371,F371,G371)</f>
        <v>7176</v>
      </c>
    </row>
    <row r="372" spans="2:8" x14ac:dyDescent="0.2">
      <c r="B372" s="1" t="s">
        <v>1</v>
      </c>
      <c r="C372" s="1" t="s">
        <v>106</v>
      </c>
      <c r="D372" s="1">
        <v>431846</v>
      </c>
      <c r="E372" s="6">
        <v>5676</v>
      </c>
      <c r="F372" s="6">
        <v>1000</v>
      </c>
      <c r="G372" s="6">
        <v>500</v>
      </c>
      <c r="H372" s="6">
        <f>SUM(E372,F372,G372)</f>
        <v>7176</v>
      </c>
    </row>
    <row r="373" spans="2:8" x14ac:dyDescent="0.2">
      <c r="B373" s="1" t="s">
        <v>1</v>
      </c>
      <c r="C373" s="1" t="s">
        <v>101</v>
      </c>
      <c r="D373" s="1">
        <v>431861</v>
      </c>
      <c r="E373" s="6">
        <v>5676</v>
      </c>
      <c r="F373" s="6">
        <v>1000</v>
      </c>
      <c r="G373" s="6">
        <v>500</v>
      </c>
      <c r="H373" s="6">
        <f>SUM(E373,F373,G373)</f>
        <v>7176</v>
      </c>
    </row>
    <row r="374" spans="2:8" x14ac:dyDescent="0.2">
      <c r="B374" s="1" t="s">
        <v>1</v>
      </c>
      <c r="C374" s="1" t="s">
        <v>89</v>
      </c>
      <c r="D374" s="1">
        <v>431936</v>
      </c>
      <c r="E374" s="6">
        <v>5676</v>
      </c>
      <c r="F374" s="6">
        <v>1000</v>
      </c>
      <c r="G374" s="6">
        <v>500</v>
      </c>
      <c r="H374" s="6">
        <f>SUM(E374,F374,G374)</f>
        <v>7176</v>
      </c>
    </row>
    <row r="375" spans="2:8" x14ac:dyDescent="0.2">
      <c r="B375" s="1" t="s">
        <v>1</v>
      </c>
      <c r="C375" s="1" t="s">
        <v>84</v>
      </c>
      <c r="D375" s="1">
        <v>431970</v>
      </c>
      <c r="E375" s="6">
        <v>5676</v>
      </c>
      <c r="F375" s="6">
        <v>1000</v>
      </c>
      <c r="G375" s="6">
        <v>500</v>
      </c>
      <c r="H375" s="6">
        <f>SUM(E375,F375,G375)</f>
        <v>7176</v>
      </c>
    </row>
    <row r="376" spans="2:8" x14ac:dyDescent="0.2">
      <c r="B376" s="1" t="s">
        <v>1</v>
      </c>
      <c r="C376" s="1" t="s">
        <v>83</v>
      </c>
      <c r="D376" s="1">
        <v>431971</v>
      </c>
      <c r="E376" s="6">
        <v>5676</v>
      </c>
      <c r="F376" s="6">
        <v>1000</v>
      </c>
      <c r="G376" s="6">
        <v>500</v>
      </c>
      <c r="H376" s="6">
        <f>SUM(E376,F376,G376)</f>
        <v>7176</v>
      </c>
    </row>
    <row r="377" spans="2:8" x14ac:dyDescent="0.2">
      <c r="B377" s="1" t="s">
        <v>1</v>
      </c>
      <c r="C377" s="1" t="s">
        <v>64</v>
      </c>
      <c r="D377" s="1">
        <v>432065</v>
      </c>
      <c r="E377" s="6">
        <v>5676</v>
      </c>
      <c r="F377" s="6">
        <v>1000</v>
      </c>
      <c r="G377" s="6">
        <v>500</v>
      </c>
      <c r="H377" s="6">
        <f>SUM(E377,F377,G377)</f>
        <v>7176</v>
      </c>
    </row>
    <row r="378" spans="2:8" x14ac:dyDescent="0.2">
      <c r="B378" s="1" t="s">
        <v>1</v>
      </c>
      <c r="C378" s="1" t="s">
        <v>54</v>
      </c>
      <c r="D378" s="1">
        <v>432132</v>
      </c>
      <c r="E378" s="6">
        <v>5676</v>
      </c>
      <c r="F378" s="6">
        <v>1000</v>
      </c>
      <c r="G378" s="6">
        <v>500</v>
      </c>
      <c r="H378" s="6">
        <f>SUM(E378,F378,G378)</f>
        <v>7176</v>
      </c>
    </row>
    <row r="379" spans="2:8" x14ac:dyDescent="0.2">
      <c r="B379" s="1" t="s">
        <v>1</v>
      </c>
      <c r="C379" s="1" t="s">
        <v>22</v>
      </c>
      <c r="D379" s="1">
        <v>432252</v>
      </c>
      <c r="E379" s="6">
        <v>5676</v>
      </c>
      <c r="F379" s="6">
        <v>1000</v>
      </c>
      <c r="G379" s="6">
        <v>500</v>
      </c>
      <c r="H379" s="6">
        <f>SUM(E379,F379,G379)</f>
        <v>7176</v>
      </c>
    </row>
    <row r="380" spans="2:8" x14ac:dyDescent="0.2">
      <c r="B380" s="1" t="s">
        <v>1</v>
      </c>
      <c r="C380" s="1" t="s">
        <v>3</v>
      </c>
      <c r="D380" s="1">
        <v>432375</v>
      </c>
      <c r="E380" s="6">
        <v>5676</v>
      </c>
      <c r="F380" s="6">
        <v>1000</v>
      </c>
      <c r="G380" s="6">
        <v>500</v>
      </c>
      <c r="H380" s="6">
        <f>SUM(E380,F380,G380)</f>
        <v>7176</v>
      </c>
    </row>
    <row r="381" spans="2:8" x14ac:dyDescent="0.2">
      <c r="B381" s="1" t="s">
        <v>1</v>
      </c>
      <c r="C381" s="1" t="s">
        <v>488</v>
      </c>
      <c r="D381" s="1">
        <v>430047</v>
      </c>
      <c r="E381" s="6">
        <v>5676</v>
      </c>
      <c r="F381" s="6">
        <v>1000</v>
      </c>
      <c r="G381" s="6">
        <v>200</v>
      </c>
      <c r="H381" s="6">
        <f>SUM(E381,F381,G381)</f>
        <v>6876</v>
      </c>
    </row>
    <row r="382" spans="2:8" x14ac:dyDescent="0.2">
      <c r="B382" s="1" t="s">
        <v>1</v>
      </c>
      <c r="C382" s="1" t="s">
        <v>485</v>
      </c>
      <c r="D382" s="1">
        <v>430057</v>
      </c>
      <c r="E382" s="6">
        <v>5676</v>
      </c>
      <c r="F382" s="6">
        <v>1000</v>
      </c>
      <c r="G382" s="6">
        <v>200</v>
      </c>
      <c r="H382" s="6">
        <f>SUM(E382,F382,G382)</f>
        <v>6876</v>
      </c>
    </row>
    <row r="383" spans="2:8" x14ac:dyDescent="0.2">
      <c r="B383" s="1" t="s">
        <v>1</v>
      </c>
      <c r="C383" s="1" t="s">
        <v>467</v>
      </c>
      <c r="D383" s="1">
        <v>430155</v>
      </c>
      <c r="E383" s="6">
        <v>5676</v>
      </c>
      <c r="F383" s="6">
        <v>1000</v>
      </c>
      <c r="G383" s="6">
        <v>200</v>
      </c>
      <c r="H383" s="6">
        <f>SUM(E383,F383,G383)</f>
        <v>6876</v>
      </c>
    </row>
    <row r="384" spans="2:8" x14ac:dyDescent="0.2">
      <c r="B384" s="1" t="s">
        <v>1</v>
      </c>
      <c r="C384" s="1" t="s">
        <v>457</v>
      </c>
      <c r="D384" s="1">
        <v>430192</v>
      </c>
      <c r="E384" s="6">
        <v>5676</v>
      </c>
      <c r="F384" s="6">
        <v>1000</v>
      </c>
      <c r="G384" s="6">
        <v>200</v>
      </c>
      <c r="H384" s="6">
        <f>SUM(E384,F384,G384)</f>
        <v>6876</v>
      </c>
    </row>
    <row r="385" spans="2:8" x14ac:dyDescent="0.2">
      <c r="B385" s="1" t="s">
        <v>1</v>
      </c>
      <c r="C385" s="1" t="s">
        <v>452</v>
      </c>
      <c r="D385" s="1">
        <v>430215</v>
      </c>
      <c r="E385" s="6">
        <v>5676</v>
      </c>
      <c r="F385" s="6">
        <v>1000</v>
      </c>
      <c r="G385" s="6">
        <v>200</v>
      </c>
      <c r="H385" s="6">
        <f>SUM(E385,F385,G385)</f>
        <v>6876</v>
      </c>
    </row>
    <row r="386" spans="2:8" x14ac:dyDescent="0.2">
      <c r="B386" s="1" t="s">
        <v>1</v>
      </c>
      <c r="C386" s="1" t="s">
        <v>448</v>
      </c>
      <c r="D386" s="1">
        <v>430225</v>
      </c>
      <c r="E386" s="6">
        <v>5676</v>
      </c>
      <c r="F386" s="6">
        <v>1000</v>
      </c>
      <c r="G386" s="6">
        <v>200</v>
      </c>
      <c r="H386" s="6">
        <f>SUM(E386,F386,G386)</f>
        <v>6876</v>
      </c>
    </row>
    <row r="387" spans="2:8" x14ac:dyDescent="0.2">
      <c r="B387" s="1" t="s">
        <v>1</v>
      </c>
      <c r="C387" s="1" t="s">
        <v>427</v>
      </c>
      <c r="D387" s="1">
        <v>430367</v>
      </c>
      <c r="E387" s="6">
        <v>5676</v>
      </c>
      <c r="F387" s="6">
        <v>1000</v>
      </c>
      <c r="G387" s="6">
        <v>200</v>
      </c>
      <c r="H387" s="6">
        <f>SUM(E387,F387,G387)</f>
        <v>6876</v>
      </c>
    </row>
    <row r="388" spans="2:8" x14ac:dyDescent="0.2">
      <c r="B388" s="1" t="s">
        <v>1</v>
      </c>
      <c r="C388" s="1" t="s">
        <v>426</v>
      </c>
      <c r="D388" s="1">
        <v>430370</v>
      </c>
      <c r="E388" s="6">
        <v>5676</v>
      </c>
      <c r="F388" s="6">
        <v>1000</v>
      </c>
      <c r="G388" s="6">
        <v>200</v>
      </c>
      <c r="H388" s="6">
        <f>SUM(E388,F388,G388)</f>
        <v>6876</v>
      </c>
    </row>
    <row r="389" spans="2:8" x14ac:dyDescent="0.2">
      <c r="B389" s="1" t="s">
        <v>1</v>
      </c>
      <c r="C389" s="1" t="s">
        <v>415</v>
      </c>
      <c r="D389" s="1">
        <v>430461</v>
      </c>
      <c r="E389" s="6">
        <v>5676</v>
      </c>
      <c r="F389" s="6">
        <v>1000</v>
      </c>
      <c r="G389" s="6">
        <v>200</v>
      </c>
      <c r="H389" s="6">
        <f>SUM(E389,F389,G389)</f>
        <v>6876</v>
      </c>
    </row>
    <row r="390" spans="2:8" x14ac:dyDescent="0.2">
      <c r="B390" s="1" t="s">
        <v>1</v>
      </c>
      <c r="C390" s="1" t="s">
        <v>414</v>
      </c>
      <c r="D390" s="1">
        <v>430462</v>
      </c>
      <c r="E390" s="6">
        <v>5676</v>
      </c>
      <c r="F390" s="6">
        <v>1000</v>
      </c>
      <c r="G390" s="6">
        <v>200</v>
      </c>
      <c r="H390" s="6">
        <f>SUM(E390,F390,G390)</f>
        <v>6876</v>
      </c>
    </row>
    <row r="391" spans="2:8" x14ac:dyDescent="0.2">
      <c r="B391" s="1" t="s">
        <v>1</v>
      </c>
      <c r="C391" s="1" t="s">
        <v>412</v>
      </c>
      <c r="D391" s="1">
        <v>430465</v>
      </c>
      <c r="E391" s="6">
        <v>5676</v>
      </c>
      <c r="F391" s="6">
        <v>1000</v>
      </c>
      <c r="G391" s="6">
        <v>200</v>
      </c>
      <c r="H391" s="6">
        <f>SUM(E391,F391,G391)</f>
        <v>6876</v>
      </c>
    </row>
    <row r="392" spans="2:8" x14ac:dyDescent="0.2">
      <c r="B392" s="1" t="s">
        <v>1</v>
      </c>
      <c r="C392" s="1" t="s">
        <v>407</v>
      </c>
      <c r="D392" s="1">
        <v>430471</v>
      </c>
      <c r="E392" s="6">
        <v>5676</v>
      </c>
      <c r="F392" s="6">
        <v>1000</v>
      </c>
      <c r="G392" s="6">
        <v>200</v>
      </c>
      <c r="H392" s="6">
        <f>SUM(E392,F392,G392)</f>
        <v>6876</v>
      </c>
    </row>
    <row r="393" spans="2:8" x14ac:dyDescent="0.2">
      <c r="B393" s="1" t="s">
        <v>1</v>
      </c>
      <c r="C393" s="1" t="s">
        <v>400</v>
      </c>
      <c r="D393" s="1">
        <v>430511</v>
      </c>
      <c r="E393" s="6">
        <v>5676</v>
      </c>
      <c r="F393" s="6">
        <v>1000</v>
      </c>
      <c r="G393" s="6">
        <v>200</v>
      </c>
      <c r="H393" s="6">
        <f>SUM(E393,F393,G393)</f>
        <v>6876</v>
      </c>
    </row>
    <row r="394" spans="2:8" x14ac:dyDescent="0.2">
      <c r="B394" s="1" t="s">
        <v>1</v>
      </c>
      <c r="C394" s="1" t="s">
        <v>386</v>
      </c>
      <c r="D394" s="1">
        <v>430558</v>
      </c>
      <c r="E394" s="6">
        <v>5676</v>
      </c>
      <c r="F394" s="6">
        <v>1000</v>
      </c>
      <c r="G394" s="6">
        <v>200</v>
      </c>
      <c r="H394" s="6">
        <f>SUM(E394,F394,G394)</f>
        <v>6876</v>
      </c>
    </row>
    <row r="395" spans="2:8" x14ac:dyDescent="0.2">
      <c r="B395" s="1" t="s">
        <v>1</v>
      </c>
      <c r="C395" s="1" t="s">
        <v>382</v>
      </c>
      <c r="D395" s="1">
        <v>430583</v>
      </c>
      <c r="E395" s="6">
        <v>5676</v>
      </c>
      <c r="F395" s="6">
        <v>1000</v>
      </c>
      <c r="G395" s="6">
        <v>200</v>
      </c>
      <c r="H395" s="6">
        <f>SUM(E395,F395,G395)</f>
        <v>6876</v>
      </c>
    </row>
    <row r="396" spans="2:8" x14ac:dyDescent="0.2">
      <c r="B396" s="1" t="s">
        <v>1</v>
      </c>
      <c r="C396" s="1" t="s">
        <v>380</v>
      </c>
      <c r="D396" s="1">
        <v>430587</v>
      </c>
      <c r="E396" s="6">
        <v>5676</v>
      </c>
      <c r="F396" s="6">
        <v>1000</v>
      </c>
      <c r="G396" s="6">
        <v>200</v>
      </c>
      <c r="H396" s="6">
        <f>SUM(E396,F396,G396)</f>
        <v>6876</v>
      </c>
    </row>
    <row r="397" spans="2:8" x14ac:dyDescent="0.2">
      <c r="B397" s="1" t="s">
        <v>1</v>
      </c>
      <c r="C397" s="1" t="s">
        <v>378</v>
      </c>
      <c r="D397" s="1">
        <v>430593</v>
      </c>
      <c r="E397" s="6">
        <v>5676</v>
      </c>
      <c r="F397" s="6">
        <v>1000</v>
      </c>
      <c r="G397" s="6">
        <v>200</v>
      </c>
      <c r="H397" s="6">
        <f>SUM(E397,F397,G397)</f>
        <v>6876</v>
      </c>
    </row>
    <row r="398" spans="2:8" x14ac:dyDescent="0.2">
      <c r="B398" s="1" t="s">
        <v>1</v>
      </c>
      <c r="C398" s="1" t="s">
        <v>377</v>
      </c>
      <c r="D398" s="1">
        <v>430595</v>
      </c>
      <c r="E398" s="6">
        <v>5676</v>
      </c>
      <c r="F398" s="6">
        <v>1000</v>
      </c>
      <c r="G398" s="6">
        <v>200</v>
      </c>
      <c r="H398" s="6">
        <f>SUM(E398,F398,G398)</f>
        <v>6876</v>
      </c>
    </row>
    <row r="399" spans="2:8" x14ac:dyDescent="0.2">
      <c r="B399" s="1" t="s">
        <v>1</v>
      </c>
      <c r="C399" s="1" t="s">
        <v>373</v>
      </c>
      <c r="D399" s="1">
        <v>430607</v>
      </c>
      <c r="E399" s="6">
        <v>5676</v>
      </c>
      <c r="F399" s="6">
        <v>1000</v>
      </c>
      <c r="G399" s="6">
        <v>200</v>
      </c>
      <c r="H399" s="6">
        <f>SUM(E399,F399,G399)</f>
        <v>6876</v>
      </c>
    </row>
    <row r="400" spans="2:8" x14ac:dyDescent="0.2">
      <c r="B400" s="1" t="s">
        <v>1</v>
      </c>
      <c r="C400" s="1" t="s">
        <v>371</v>
      </c>
      <c r="D400" s="1">
        <v>430613</v>
      </c>
      <c r="E400" s="6">
        <v>5676</v>
      </c>
      <c r="F400" s="6">
        <v>1000</v>
      </c>
      <c r="G400" s="6">
        <v>200</v>
      </c>
      <c r="H400" s="6">
        <f>SUM(E400,F400,G400)</f>
        <v>6876</v>
      </c>
    </row>
    <row r="401" spans="2:8" x14ac:dyDescent="0.2">
      <c r="B401" s="1" t="s">
        <v>1</v>
      </c>
      <c r="C401" s="1" t="s">
        <v>369</v>
      </c>
      <c r="D401" s="1">
        <v>430630</v>
      </c>
      <c r="E401" s="6">
        <v>5676</v>
      </c>
      <c r="F401" s="6">
        <v>1000</v>
      </c>
      <c r="G401" s="6">
        <v>200</v>
      </c>
      <c r="H401" s="6">
        <f>SUM(E401,F401,G401)</f>
        <v>6876</v>
      </c>
    </row>
    <row r="402" spans="2:8" x14ac:dyDescent="0.2">
      <c r="B402" s="1" t="s">
        <v>1</v>
      </c>
      <c r="C402" s="1" t="s">
        <v>367</v>
      </c>
      <c r="D402" s="1">
        <v>430635</v>
      </c>
      <c r="E402" s="6">
        <v>5676</v>
      </c>
      <c r="F402" s="6">
        <v>1000</v>
      </c>
      <c r="G402" s="6">
        <v>200</v>
      </c>
      <c r="H402" s="6">
        <f>SUM(E402,F402,G402)</f>
        <v>6876</v>
      </c>
    </row>
    <row r="403" spans="2:8" x14ac:dyDescent="0.2">
      <c r="B403" s="1" t="s">
        <v>1</v>
      </c>
      <c r="C403" s="1" t="s">
        <v>363</v>
      </c>
      <c r="D403" s="1">
        <v>430645</v>
      </c>
      <c r="E403" s="6">
        <v>5676</v>
      </c>
      <c r="F403" s="6">
        <v>1000</v>
      </c>
      <c r="G403" s="6">
        <v>200</v>
      </c>
      <c r="H403" s="6">
        <f>SUM(E403,F403,G403)</f>
        <v>6876</v>
      </c>
    </row>
    <row r="404" spans="2:8" x14ac:dyDescent="0.2">
      <c r="B404" s="1" t="s">
        <v>1</v>
      </c>
      <c r="C404" s="1" t="s">
        <v>361</v>
      </c>
      <c r="D404" s="1">
        <v>430655</v>
      </c>
      <c r="E404" s="6">
        <v>5676</v>
      </c>
      <c r="F404" s="6">
        <v>1000</v>
      </c>
      <c r="G404" s="6">
        <v>200</v>
      </c>
      <c r="H404" s="6">
        <f>SUM(E404,F404,G404)</f>
        <v>6876</v>
      </c>
    </row>
    <row r="405" spans="2:8" x14ac:dyDescent="0.2">
      <c r="B405" s="1" t="s">
        <v>1</v>
      </c>
      <c r="C405" s="1" t="s">
        <v>358</v>
      </c>
      <c r="D405" s="1">
        <v>430673</v>
      </c>
      <c r="E405" s="6">
        <v>5676</v>
      </c>
      <c r="F405" s="6">
        <v>1000</v>
      </c>
      <c r="G405" s="6">
        <v>200</v>
      </c>
      <c r="H405" s="6">
        <f>SUM(E405,F405,G405)</f>
        <v>6876</v>
      </c>
    </row>
    <row r="406" spans="2:8" x14ac:dyDescent="0.2">
      <c r="B406" s="1" t="s">
        <v>1</v>
      </c>
      <c r="C406" s="1" t="s">
        <v>357</v>
      </c>
      <c r="D406" s="1">
        <v>430675</v>
      </c>
      <c r="E406" s="6">
        <v>5676</v>
      </c>
      <c r="F406" s="6">
        <v>1000</v>
      </c>
      <c r="G406" s="6">
        <v>200</v>
      </c>
      <c r="H406" s="6">
        <f>SUM(E406,F406,G406)</f>
        <v>6876</v>
      </c>
    </row>
    <row r="407" spans="2:8" x14ac:dyDescent="0.2">
      <c r="B407" s="1" t="s">
        <v>1</v>
      </c>
      <c r="C407" s="1" t="s">
        <v>348</v>
      </c>
      <c r="D407" s="1">
        <v>430705</v>
      </c>
      <c r="E407" s="6">
        <v>5676</v>
      </c>
      <c r="F407" s="6">
        <v>1000</v>
      </c>
      <c r="G407" s="6">
        <v>200</v>
      </c>
      <c r="H407" s="6">
        <f>SUM(E407,F407,G407)</f>
        <v>6876</v>
      </c>
    </row>
    <row r="408" spans="2:8" x14ac:dyDescent="0.2">
      <c r="B408" s="1" t="s">
        <v>1</v>
      </c>
      <c r="C408" s="1" t="s">
        <v>336</v>
      </c>
      <c r="D408" s="1">
        <v>430786</v>
      </c>
      <c r="E408" s="6">
        <v>5676</v>
      </c>
      <c r="F408" s="6">
        <v>1000</v>
      </c>
      <c r="G408" s="6">
        <v>200</v>
      </c>
      <c r="H408" s="6">
        <f>SUM(E408,F408,G408)</f>
        <v>6876</v>
      </c>
    </row>
    <row r="409" spans="2:8" x14ac:dyDescent="0.2">
      <c r="B409" s="1" t="s">
        <v>1</v>
      </c>
      <c r="C409" s="1" t="s">
        <v>329</v>
      </c>
      <c r="D409" s="1">
        <v>430825</v>
      </c>
      <c r="E409" s="6">
        <v>5676</v>
      </c>
      <c r="F409" s="6">
        <v>1000</v>
      </c>
      <c r="G409" s="6">
        <v>200</v>
      </c>
      <c r="H409" s="6">
        <f>SUM(E409,F409,G409)</f>
        <v>6876</v>
      </c>
    </row>
    <row r="410" spans="2:8" x14ac:dyDescent="0.2">
      <c r="B410" s="1" t="s">
        <v>1</v>
      </c>
      <c r="C410" s="1" t="s">
        <v>322</v>
      </c>
      <c r="D410" s="1">
        <v>430865</v>
      </c>
      <c r="E410" s="6">
        <v>5676</v>
      </c>
      <c r="F410" s="6">
        <v>1000</v>
      </c>
      <c r="G410" s="6">
        <v>200</v>
      </c>
      <c r="H410" s="6">
        <f>SUM(E410,F410,G410)</f>
        <v>6876</v>
      </c>
    </row>
    <row r="411" spans="2:8" x14ac:dyDescent="0.2">
      <c r="B411" s="1" t="s">
        <v>1</v>
      </c>
      <c r="C411" s="1" t="s">
        <v>319</v>
      </c>
      <c r="D411" s="1">
        <v>430885</v>
      </c>
      <c r="E411" s="6">
        <v>5676</v>
      </c>
      <c r="F411" s="6">
        <v>1000</v>
      </c>
      <c r="G411" s="6">
        <v>200</v>
      </c>
      <c r="H411" s="6">
        <f>SUM(E411,F411,G411)</f>
        <v>6876</v>
      </c>
    </row>
    <row r="412" spans="2:8" x14ac:dyDescent="0.2">
      <c r="B412" s="1" t="s">
        <v>1</v>
      </c>
      <c r="C412" s="1" t="s">
        <v>301</v>
      </c>
      <c r="D412" s="1">
        <v>430980</v>
      </c>
      <c r="E412" s="6">
        <v>5676</v>
      </c>
      <c r="F412" s="6">
        <v>1000</v>
      </c>
      <c r="G412" s="6">
        <v>200</v>
      </c>
      <c r="H412" s="6">
        <f>SUM(E412,F412,G412)</f>
        <v>6876</v>
      </c>
    </row>
    <row r="413" spans="2:8" x14ac:dyDescent="0.2">
      <c r="B413" s="1" t="s">
        <v>1</v>
      </c>
      <c r="C413" s="1" t="s">
        <v>293</v>
      </c>
      <c r="D413" s="1">
        <v>431036</v>
      </c>
      <c r="E413" s="6">
        <v>5676</v>
      </c>
      <c r="F413" s="6">
        <v>1000</v>
      </c>
      <c r="G413" s="6">
        <v>200</v>
      </c>
      <c r="H413" s="6">
        <f>SUM(E413,F413,G413)</f>
        <v>6876</v>
      </c>
    </row>
    <row r="414" spans="2:8" x14ac:dyDescent="0.2">
      <c r="B414" s="1" t="s">
        <v>1</v>
      </c>
      <c r="C414" s="1" t="s">
        <v>289</v>
      </c>
      <c r="D414" s="1">
        <v>431046</v>
      </c>
      <c r="E414" s="6">
        <v>5676</v>
      </c>
      <c r="F414" s="6">
        <v>1000</v>
      </c>
      <c r="G414" s="6">
        <v>200</v>
      </c>
      <c r="H414" s="6">
        <f>SUM(E414,F414,G414)</f>
        <v>6876</v>
      </c>
    </row>
    <row r="415" spans="2:8" x14ac:dyDescent="0.2">
      <c r="B415" s="1" t="s">
        <v>1</v>
      </c>
      <c r="C415" s="1" t="s">
        <v>283</v>
      </c>
      <c r="D415" s="1">
        <v>431065</v>
      </c>
      <c r="E415" s="6">
        <v>5676</v>
      </c>
      <c r="F415" s="6">
        <v>1000</v>
      </c>
      <c r="G415" s="6">
        <v>200</v>
      </c>
      <c r="H415" s="6">
        <f>SUM(E415,F415,G415)</f>
        <v>6876</v>
      </c>
    </row>
    <row r="416" spans="2:8" x14ac:dyDescent="0.2">
      <c r="B416" s="1" t="s">
        <v>1</v>
      </c>
      <c r="C416" s="1" t="s">
        <v>281</v>
      </c>
      <c r="D416" s="1">
        <v>431075</v>
      </c>
      <c r="E416" s="6">
        <v>5676</v>
      </c>
      <c r="F416" s="6">
        <v>1000</v>
      </c>
      <c r="G416" s="6">
        <v>200</v>
      </c>
      <c r="H416" s="6">
        <f>SUM(E416,F416,G416)</f>
        <v>6876</v>
      </c>
    </row>
    <row r="417" spans="2:8" x14ac:dyDescent="0.2">
      <c r="B417" s="1" t="s">
        <v>1</v>
      </c>
      <c r="C417" s="1" t="s">
        <v>280</v>
      </c>
      <c r="D417" s="1">
        <v>431080</v>
      </c>
      <c r="E417" s="6">
        <v>5676</v>
      </c>
      <c r="F417" s="6">
        <v>1000</v>
      </c>
      <c r="G417" s="6">
        <v>200</v>
      </c>
      <c r="H417" s="6">
        <f>SUM(E417,F417,G417)</f>
        <v>6876</v>
      </c>
    </row>
    <row r="418" spans="2:8" x14ac:dyDescent="0.2">
      <c r="B418" s="1" t="s">
        <v>1</v>
      </c>
      <c r="C418" s="1" t="s">
        <v>277</v>
      </c>
      <c r="D418" s="1">
        <v>431090</v>
      </c>
      <c r="E418" s="6">
        <v>5676</v>
      </c>
      <c r="F418" s="6">
        <v>1000</v>
      </c>
      <c r="G418" s="6">
        <v>200</v>
      </c>
      <c r="H418" s="6">
        <f>SUM(E418,F418,G418)</f>
        <v>6876</v>
      </c>
    </row>
    <row r="419" spans="2:8" x14ac:dyDescent="0.2">
      <c r="B419" s="1" t="s">
        <v>1</v>
      </c>
      <c r="C419" s="1" t="s">
        <v>275</v>
      </c>
      <c r="D419" s="1">
        <v>431110</v>
      </c>
      <c r="E419" s="6">
        <v>5676</v>
      </c>
      <c r="F419" s="6">
        <v>1000</v>
      </c>
      <c r="G419" s="6">
        <v>200</v>
      </c>
      <c r="H419" s="6">
        <f>SUM(E419,F419,G419)</f>
        <v>6876</v>
      </c>
    </row>
    <row r="420" spans="2:8" x14ac:dyDescent="0.2">
      <c r="B420" s="1" t="s">
        <v>1</v>
      </c>
      <c r="C420" s="1" t="s">
        <v>270</v>
      </c>
      <c r="D420" s="1">
        <v>431123</v>
      </c>
      <c r="E420" s="6">
        <v>5676</v>
      </c>
      <c r="F420" s="6">
        <v>1000</v>
      </c>
      <c r="G420" s="6">
        <v>200</v>
      </c>
      <c r="H420" s="6">
        <f>SUM(E420,F420,G420)</f>
        <v>6876</v>
      </c>
    </row>
    <row r="421" spans="2:8" x14ac:dyDescent="0.2">
      <c r="B421" s="1" t="s">
        <v>1</v>
      </c>
      <c r="C421" s="1" t="s">
        <v>268</v>
      </c>
      <c r="D421" s="1">
        <v>431127</v>
      </c>
      <c r="E421" s="6">
        <v>5676</v>
      </c>
      <c r="F421" s="6">
        <v>1000</v>
      </c>
      <c r="G421" s="6">
        <v>200</v>
      </c>
      <c r="H421" s="6">
        <f>SUM(E421,F421,G421)</f>
        <v>6876</v>
      </c>
    </row>
    <row r="422" spans="2:8" x14ac:dyDescent="0.2">
      <c r="B422" s="1" t="s">
        <v>1</v>
      </c>
      <c r="C422" s="1" t="s">
        <v>262</v>
      </c>
      <c r="D422" s="1">
        <v>431162</v>
      </c>
      <c r="E422" s="6">
        <v>5676</v>
      </c>
      <c r="F422" s="6">
        <v>1000</v>
      </c>
      <c r="G422" s="6">
        <v>200</v>
      </c>
      <c r="H422" s="6">
        <f>SUM(E422,F422,G422)</f>
        <v>6876</v>
      </c>
    </row>
    <row r="423" spans="2:8" x14ac:dyDescent="0.2">
      <c r="B423" s="1" t="s">
        <v>1</v>
      </c>
      <c r="C423" s="1" t="s">
        <v>261</v>
      </c>
      <c r="D423" s="1">
        <v>431164</v>
      </c>
      <c r="E423" s="6">
        <v>5676</v>
      </c>
      <c r="F423" s="6">
        <v>1000</v>
      </c>
      <c r="G423" s="6">
        <v>200</v>
      </c>
      <c r="H423" s="6">
        <f>SUM(E423,F423,G423)</f>
        <v>6876</v>
      </c>
    </row>
    <row r="424" spans="2:8" x14ac:dyDescent="0.2">
      <c r="B424" s="1" t="s">
        <v>1</v>
      </c>
      <c r="C424" s="1" t="s">
        <v>255</v>
      </c>
      <c r="D424" s="1">
        <v>431179</v>
      </c>
      <c r="E424" s="6">
        <v>5676</v>
      </c>
      <c r="F424" s="6">
        <v>1000</v>
      </c>
      <c r="G424" s="6">
        <v>200</v>
      </c>
      <c r="H424" s="6">
        <f>SUM(E424,F424,G424)</f>
        <v>6876</v>
      </c>
    </row>
    <row r="425" spans="2:8" x14ac:dyDescent="0.2">
      <c r="B425" s="1" t="s">
        <v>1</v>
      </c>
      <c r="C425" s="1" t="s">
        <v>251</v>
      </c>
      <c r="D425" s="1">
        <v>431200</v>
      </c>
      <c r="E425" s="6">
        <v>5676</v>
      </c>
      <c r="F425" s="6">
        <v>1000</v>
      </c>
      <c r="G425" s="6">
        <v>200</v>
      </c>
      <c r="H425" s="6">
        <f>SUM(E425,F425,G425)</f>
        <v>6876</v>
      </c>
    </row>
    <row r="426" spans="2:8" x14ac:dyDescent="0.2">
      <c r="B426" s="1" t="s">
        <v>1</v>
      </c>
      <c r="C426" s="1" t="s">
        <v>250</v>
      </c>
      <c r="D426" s="1">
        <v>431205</v>
      </c>
      <c r="E426" s="6">
        <v>5676</v>
      </c>
      <c r="F426" s="6">
        <v>1000</v>
      </c>
      <c r="G426" s="6">
        <v>200</v>
      </c>
      <c r="H426" s="6">
        <f>SUM(E426,F426,G426)</f>
        <v>6876</v>
      </c>
    </row>
    <row r="427" spans="2:8" x14ac:dyDescent="0.2">
      <c r="B427" s="1" t="s">
        <v>1</v>
      </c>
      <c r="C427" s="1" t="s">
        <v>246</v>
      </c>
      <c r="D427" s="1">
        <v>431217</v>
      </c>
      <c r="E427" s="6">
        <v>5676</v>
      </c>
      <c r="F427" s="6">
        <v>1000</v>
      </c>
      <c r="G427" s="6">
        <v>200</v>
      </c>
      <c r="H427" s="6">
        <f>SUM(E427,F427,G427)</f>
        <v>6876</v>
      </c>
    </row>
    <row r="428" spans="2:8" x14ac:dyDescent="0.2">
      <c r="B428" s="1" t="s">
        <v>1</v>
      </c>
      <c r="C428" s="1" t="s">
        <v>242</v>
      </c>
      <c r="D428" s="1">
        <v>431235</v>
      </c>
      <c r="E428" s="6">
        <v>5676</v>
      </c>
      <c r="F428" s="6">
        <v>1000</v>
      </c>
      <c r="G428" s="6">
        <v>200</v>
      </c>
      <c r="H428" s="6">
        <f>SUM(E428,F428,G428)</f>
        <v>6876</v>
      </c>
    </row>
    <row r="429" spans="2:8" x14ac:dyDescent="0.2">
      <c r="B429" s="1" t="s">
        <v>1</v>
      </c>
      <c r="C429" s="1" t="s">
        <v>240</v>
      </c>
      <c r="D429" s="1">
        <v>431238</v>
      </c>
      <c r="E429" s="6">
        <v>5676</v>
      </c>
      <c r="F429" s="6">
        <v>1000</v>
      </c>
      <c r="G429" s="6">
        <v>200</v>
      </c>
      <c r="H429" s="6">
        <f>SUM(E429,F429,G429)</f>
        <v>6876</v>
      </c>
    </row>
    <row r="430" spans="2:8" x14ac:dyDescent="0.2">
      <c r="B430" s="1" t="s">
        <v>1</v>
      </c>
      <c r="C430" s="1" t="s">
        <v>237</v>
      </c>
      <c r="D430" s="1">
        <v>431244</v>
      </c>
      <c r="E430" s="6">
        <v>5676</v>
      </c>
      <c r="F430" s="6">
        <v>1000</v>
      </c>
      <c r="G430" s="6">
        <v>200</v>
      </c>
      <c r="H430" s="6">
        <f>SUM(E430,F430,G430)</f>
        <v>6876</v>
      </c>
    </row>
    <row r="431" spans="2:8" x14ac:dyDescent="0.2">
      <c r="B431" s="1" t="s">
        <v>1</v>
      </c>
      <c r="C431" s="1" t="s">
        <v>229</v>
      </c>
      <c r="D431" s="1">
        <v>431267</v>
      </c>
      <c r="E431" s="6">
        <v>5676</v>
      </c>
      <c r="F431" s="6">
        <v>1000</v>
      </c>
      <c r="G431" s="6">
        <v>200</v>
      </c>
      <c r="H431" s="6">
        <f>SUM(E431,F431,G431)</f>
        <v>6876</v>
      </c>
    </row>
    <row r="432" spans="2:8" x14ac:dyDescent="0.2">
      <c r="B432" s="1" t="s">
        <v>1</v>
      </c>
      <c r="C432" s="1" t="s">
        <v>227</v>
      </c>
      <c r="D432" s="1">
        <v>431275</v>
      </c>
      <c r="E432" s="6">
        <v>5676</v>
      </c>
      <c r="F432" s="6">
        <v>1000</v>
      </c>
      <c r="G432" s="6">
        <v>200</v>
      </c>
      <c r="H432" s="6">
        <f>SUM(E432,F432,G432)</f>
        <v>6876</v>
      </c>
    </row>
    <row r="433" spans="2:8" x14ac:dyDescent="0.2">
      <c r="B433" s="1" t="s">
        <v>1</v>
      </c>
      <c r="C433" s="1" t="s">
        <v>224</v>
      </c>
      <c r="D433" s="1">
        <v>431295</v>
      </c>
      <c r="E433" s="6">
        <v>5676</v>
      </c>
      <c r="F433" s="6">
        <v>1000</v>
      </c>
      <c r="G433" s="6">
        <v>200</v>
      </c>
      <c r="H433" s="6">
        <f>SUM(E433,F433,G433)</f>
        <v>6876</v>
      </c>
    </row>
    <row r="434" spans="2:8" x14ac:dyDescent="0.2">
      <c r="B434" s="1" t="s">
        <v>1</v>
      </c>
      <c r="C434" s="1" t="s">
        <v>223</v>
      </c>
      <c r="D434" s="1">
        <v>431300</v>
      </c>
      <c r="E434" s="6">
        <v>5676</v>
      </c>
      <c r="F434" s="6">
        <v>1000</v>
      </c>
      <c r="G434" s="6">
        <v>200</v>
      </c>
      <c r="H434" s="6">
        <f>SUM(E434,F434,G434)</f>
        <v>6876</v>
      </c>
    </row>
    <row r="435" spans="2:8" x14ac:dyDescent="0.2">
      <c r="B435" s="1" t="s">
        <v>1</v>
      </c>
      <c r="C435" s="1" t="s">
        <v>222</v>
      </c>
      <c r="D435" s="1">
        <v>431301</v>
      </c>
      <c r="E435" s="6">
        <v>5676</v>
      </c>
      <c r="F435" s="6">
        <v>1000</v>
      </c>
      <c r="G435" s="6">
        <v>200</v>
      </c>
      <c r="H435" s="6">
        <f>SUM(E435,F435,G435)</f>
        <v>6876</v>
      </c>
    </row>
    <row r="436" spans="2:8" x14ac:dyDescent="0.2">
      <c r="B436" s="1" t="s">
        <v>1</v>
      </c>
      <c r="C436" s="1" t="s">
        <v>219</v>
      </c>
      <c r="D436" s="1">
        <v>431308</v>
      </c>
      <c r="E436" s="6">
        <v>5676</v>
      </c>
      <c r="F436" s="6">
        <v>1000</v>
      </c>
      <c r="G436" s="6">
        <v>200</v>
      </c>
      <c r="H436" s="6">
        <f>SUM(E436,F436,G436)</f>
        <v>6876</v>
      </c>
    </row>
    <row r="437" spans="2:8" x14ac:dyDescent="0.2">
      <c r="B437" s="1" t="s">
        <v>1</v>
      </c>
      <c r="C437" s="1" t="s">
        <v>215</v>
      </c>
      <c r="D437" s="1">
        <v>431333</v>
      </c>
      <c r="E437" s="6">
        <v>5676</v>
      </c>
      <c r="F437" s="6">
        <v>1000</v>
      </c>
      <c r="G437" s="6">
        <v>200</v>
      </c>
      <c r="H437" s="6">
        <f>SUM(E437,F437,G437)</f>
        <v>6876</v>
      </c>
    </row>
    <row r="438" spans="2:8" x14ac:dyDescent="0.2">
      <c r="B438" s="1" t="s">
        <v>1</v>
      </c>
      <c r="C438" s="1" t="s">
        <v>214</v>
      </c>
      <c r="D438" s="1">
        <v>431335</v>
      </c>
      <c r="E438" s="6">
        <v>5676</v>
      </c>
      <c r="F438" s="6">
        <v>1000</v>
      </c>
      <c r="G438" s="6">
        <v>200</v>
      </c>
      <c r="H438" s="6">
        <f>SUM(E438,F438,G438)</f>
        <v>6876</v>
      </c>
    </row>
    <row r="439" spans="2:8" x14ac:dyDescent="0.2">
      <c r="B439" s="1" t="s">
        <v>1</v>
      </c>
      <c r="C439" s="1" t="s">
        <v>212</v>
      </c>
      <c r="D439" s="1">
        <v>431339</v>
      </c>
      <c r="E439" s="6">
        <v>5676</v>
      </c>
      <c r="F439" s="6">
        <v>1000</v>
      </c>
      <c r="G439" s="6">
        <v>200</v>
      </c>
      <c r="H439" s="6">
        <f>SUM(E439,F439,G439)</f>
        <v>6876</v>
      </c>
    </row>
    <row r="440" spans="2:8" x14ac:dyDescent="0.2">
      <c r="B440" s="1" t="s">
        <v>1</v>
      </c>
      <c r="C440" s="1" t="s">
        <v>210</v>
      </c>
      <c r="D440" s="1">
        <v>431342</v>
      </c>
      <c r="E440" s="6">
        <v>5676</v>
      </c>
      <c r="F440" s="6">
        <v>1000</v>
      </c>
      <c r="G440" s="6">
        <v>200</v>
      </c>
      <c r="H440" s="6">
        <f>SUM(E440,F440,G440)</f>
        <v>6876</v>
      </c>
    </row>
    <row r="441" spans="2:8" x14ac:dyDescent="0.2">
      <c r="B441" s="1" t="s">
        <v>1</v>
      </c>
      <c r="C441" s="1" t="s">
        <v>209</v>
      </c>
      <c r="D441" s="1">
        <v>431344</v>
      </c>
      <c r="E441" s="6">
        <v>5676</v>
      </c>
      <c r="F441" s="6">
        <v>1000</v>
      </c>
      <c r="G441" s="6">
        <v>200</v>
      </c>
      <c r="H441" s="6">
        <f>SUM(E441,F441,G441)</f>
        <v>6876</v>
      </c>
    </row>
    <row r="442" spans="2:8" x14ac:dyDescent="0.2">
      <c r="B442" s="1" t="s">
        <v>1</v>
      </c>
      <c r="C442" s="1" t="s">
        <v>208</v>
      </c>
      <c r="D442" s="1">
        <v>431346</v>
      </c>
      <c r="E442" s="6">
        <v>5676</v>
      </c>
      <c r="F442" s="6">
        <v>1000</v>
      </c>
      <c r="G442" s="6">
        <v>200</v>
      </c>
      <c r="H442" s="6">
        <f>SUM(E442,F442,G442)</f>
        <v>6876</v>
      </c>
    </row>
    <row r="443" spans="2:8" x14ac:dyDescent="0.2">
      <c r="B443" s="1" t="s">
        <v>1</v>
      </c>
      <c r="C443" s="1" t="s">
        <v>205</v>
      </c>
      <c r="D443" s="1">
        <v>431360</v>
      </c>
      <c r="E443" s="6">
        <v>5676</v>
      </c>
      <c r="F443" s="6">
        <v>1000</v>
      </c>
      <c r="G443" s="6">
        <v>200</v>
      </c>
      <c r="H443" s="6">
        <f>SUM(E443,F443,G443)</f>
        <v>6876</v>
      </c>
    </row>
    <row r="444" spans="2:8" x14ac:dyDescent="0.2">
      <c r="B444" s="1" t="s">
        <v>1</v>
      </c>
      <c r="C444" s="1" t="s">
        <v>192</v>
      </c>
      <c r="D444" s="1">
        <v>431413</v>
      </c>
      <c r="E444" s="6">
        <v>5676</v>
      </c>
      <c r="F444" s="6">
        <v>1000</v>
      </c>
      <c r="G444" s="6">
        <v>200</v>
      </c>
      <c r="H444" s="6">
        <f>SUM(E444,F444,G444)</f>
        <v>6876</v>
      </c>
    </row>
    <row r="445" spans="2:8" x14ac:dyDescent="0.2">
      <c r="B445" s="1" t="s">
        <v>1</v>
      </c>
      <c r="C445" s="1" t="s">
        <v>185</v>
      </c>
      <c r="D445" s="1">
        <v>431445</v>
      </c>
      <c r="E445" s="6">
        <v>5676</v>
      </c>
      <c r="F445" s="6">
        <v>1000</v>
      </c>
      <c r="G445" s="6">
        <v>200</v>
      </c>
      <c r="H445" s="6">
        <f>SUM(E445,F445,G445)</f>
        <v>6876</v>
      </c>
    </row>
    <row r="446" spans="2:8" x14ac:dyDescent="0.2">
      <c r="B446" s="1" t="s">
        <v>1</v>
      </c>
      <c r="C446" s="1" t="s">
        <v>183</v>
      </c>
      <c r="D446" s="1">
        <v>431447</v>
      </c>
      <c r="E446" s="6">
        <v>5676</v>
      </c>
      <c r="F446" s="6">
        <v>1000</v>
      </c>
      <c r="G446" s="6">
        <v>200</v>
      </c>
      <c r="H446" s="6">
        <f>SUM(E446,F446,G446)</f>
        <v>6876</v>
      </c>
    </row>
    <row r="447" spans="2:8" x14ac:dyDescent="0.2">
      <c r="B447" s="1" t="s">
        <v>1</v>
      </c>
      <c r="C447" s="1" t="s">
        <v>180</v>
      </c>
      <c r="D447" s="1">
        <v>431454</v>
      </c>
      <c r="E447" s="6">
        <v>5676</v>
      </c>
      <c r="F447" s="6">
        <v>1000</v>
      </c>
      <c r="G447" s="6">
        <v>200</v>
      </c>
      <c r="H447" s="6">
        <f>SUM(E447,F447,G447)</f>
        <v>6876</v>
      </c>
    </row>
    <row r="448" spans="2:8" x14ac:dyDescent="0.2">
      <c r="B448" s="1" t="s">
        <v>1</v>
      </c>
      <c r="C448" s="1" t="s">
        <v>179</v>
      </c>
      <c r="D448" s="1">
        <v>431455</v>
      </c>
      <c r="E448" s="6">
        <v>5676</v>
      </c>
      <c r="F448" s="6">
        <v>1000</v>
      </c>
      <c r="G448" s="6">
        <v>200</v>
      </c>
      <c r="H448" s="6">
        <f>SUM(E448,F448,G448)</f>
        <v>6876</v>
      </c>
    </row>
    <row r="449" spans="2:8" x14ac:dyDescent="0.2">
      <c r="B449" s="1" t="s">
        <v>1</v>
      </c>
      <c r="C449" s="1" t="s">
        <v>176</v>
      </c>
      <c r="D449" s="1">
        <v>431475</v>
      </c>
      <c r="E449" s="6">
        <v>5676</v>
      </c>
      <c r="F449" s="6">
        <v>1000</v>
      </c>
      <c r="G449" s="6">
        <v>200</v>
      </c>
      <c r="H449" s="6">
        <f>SUM(E449,F449,G449)</f>
        <v>6876</v>
      </c>
    </row>
    <row r="450" spans="2:8" x14ac:dyDescent="0.2">
      <c r="B450" s="1" t="s">
        <v>1</v>
      </c>
      <c r="C450" s="1" t="s">
        <v>174</v>
      </c>
      <c r="D450" s="1">
        <v>431478</v>
      </c>
      <c r="E450" s="6">
        <v>5676</v>
      </c>
      <c r="F450" s="6">
        <v>1000</v>
      </c>
      <c r="G450" s="6">
        <v>200</v>
      </c>
      <c r="H450" s="6">
        <f>SUM(E450,F450,G450)</f>
        <v>6876</v>
      </c>
    </row>
    <row r="451" spans="2:8" x14ac:dyDescent="0.2">
      <c r="B451" s="1" t="s">
        <v>1</v>
      </c>
      <c r="C451" s="1" t="s">
        <v>170</v>
      </c>
      <c r="D451" s="1">
        <v>431505</v>
      </c>
      <c r="E451" s="6">
        <v>5676</v>
      </c>
      <c r="F451" s="6">
        <v>1000</v>
      </c>
      <c r="G451" s="6">
        <v>200</v>
      </c>
      <c r="H451" s="6">
        <f>SUM(E451,F451,G451)</f>
        <v>6876</v>
      </c>
    </row>
    <row r="452" spans="2:8" x14ac:dyDescent="0.2">
      <c r="B452" s="1" t="s">
        <v>1</v>
      </c>
      <c r="C452" s="1" t="s">
        <v>166</v>
      </c>
      <c r="D452" s="1">
        <v>431514</v>
      </c>
      <c r="E452" s="6">
        <v>5676</v>
      </c>
      <c r="F452" s="6">
        <v>1000</v>
      </c>
      <c r="G452" s="6">
        <v>200</v>
      </c>
      <c r="H452" s="6">
        <f>SUM(E452,F452,G452)</f>
        <v>6876</v>
      </c>
    </row>
    <row r="453" spans="2:8" x14ac:dyDescent="0.2">
      <c r="B453" s="1" t="s">
        <v>1</v>
      </c>
      <c r="C453" s="1" t="s">
        <v>165</v>
      </c>
      <c r="D453" s="1">
        <v>431515</v>
      </c>
      <c r="E453" s="6">
        <v>5676</v>
      </c>
      <c r="F453" s="6">
        <v>1000</v>
      </c>
      <c r="G453" s="6">
        <v>200</v>
      </c>
      <c r="H453" s="6">
        <f>SUM(E453,F453,G453)</f>
        <v>6876</v>
      </c>
    </row>
    <row r="454" spans="2:8" x14ac:dyDescent="0.2">
      <c r="B454" s="1" t="s">
        <v>1</v>
      </c>
      <c r="C454" s="1" t="s">
        <v>164</v>
      </c>
      <c r="D454" s="1">
        <v>431517</v>
      </c>
      <c r="E454" s="6">
        <v>5676</v>
      </c>
      <c r="F454" s="6">
        <v>1000</v>
      </c>
      <c r="G454" s="6">
        <v>200</v>
      </c>
      <c r="H454" s="6">
        <f>SUM(E454,F454,G454)</f>
        <v>6876</v>
      </c>
    </row>
    <row r="455" spans="2:8" x14ac:dyDescent="0.2">
      <c r="B455" s="1" t="s">
        <v>1</v>
      </c>
      <c r="C455" s="1" t="s">
        <v>163</v>
      </c>
      <c r="D455" s="1">
        <v>431520</v>
      </c>
      <c r="E455" s="6">
        <v>5676</v>
      </c>
      <c r="F455" s="6">
        <v>1000</v>
      </c>
      <c r="G455" s="6">
        <v>200</v>
      </c>
      <c r="H455" s="6">
        <f>SUM(E455,F455,G455)</f>
        <v>6876</v>
      </c>
    </row>
    <row r="456" spans="2:8" x14ac:dyDescent="0.2">
      <c r="B456" s="1" t="s">
        <v>1</v>
      </c>
      <c r="C456" s="1" t="s">
        <v>157</v>
      </c>
      <c r="D456" s="1">
        <v>431545</v>
      </c>
      <c r="E456" s="6">
        <v>5676</v>
      </c>
      <c r="F456" s="6">
        <v>1000</v>
      </c>
      <c r="G456" s="6">
        <v>200</v>
      </c>
      <c r="H456" s="6">
        <f>SUM(E456,F456,G456)</f>
        <v>6876</v>
      </c>
    </row>
    <row r="457" spans="2:8" x14ac:dyDescent="0.2">
      <c r="B457" s="1" t="s">
        <v>1</v>
      </c>
      <c r="C457" s="1" t="s">
        <v>149</v>
      </c>
      <c r="D457" s="1">
        <v>431595</v>
      </c>
      <c r="E457" s="6">
        <v>5676</v>
      </c>
      <c r="F457" s="6">
        <v>1000</v>
      </c>
      <c r="G457" s="6">
        <v>200</v>
      </c>
      <c r="H457" s="6">
        <f>SUM(E457,F457,G457)</f>
        <v>6876</v>
      </c>
    </row>
    <row r="458" spans="2:8" x14ac:dyDescent="0.2">
      <c r="B458" s="1" t="s">
        <v>1</v>
      </c>
      <c r="C458" s="1" t="s">
        <v>146</v>
      </c>
      <c r="D458" s="1">
        <v>431620</v>
      </c>
      <c r="E458" s="6">
        <v>5676</v>
      </c>
      <c r="F458" s="6">
        <v>1000</v>
      </c>
      <c r="G458" s="6">
        <v>200</v>
      </c>
      <c r="H458" s="6">
        <f>SUM(E458,F458,G458)</f>
        <v>6876</v>
      </c>
    </row>
    <row r="459" spans="2:8" x14ac:dyDescent="0.2">
      <c r="B459" s="1" t="s">
        <v>1</v>
      </c>
      <c r="C459" s="1" t="s">
        <v>142</v>
      </c>
      <c r="D459" s="1">
        <v>431643</v>
      </c>
      <c r="E459" s="6">
        <v>5676</v>
      </c>
      <c r="F459" s="6">
        <v>1000</v>
      </c>
      <c r="G459" s="6">
        <v>200</v>
      </c>
      <c r="H459" s="6">
        <f>SUM(E459,F459,G459)</f>
        <v>6876</v>
      </c>
    </row>
    <row r="460" spans="2:8" x14ac:dyDescent="0.2">
      <c r="B460" s="1" t="s">
        <v>1</v>
      </c>
      <c r="C460" s="1" t="s">
        <v>140</v>
      </c>
      <c r="D460" s="1">
        <v>431647</v>
      </c>
      <c r="E460" s="6">
        <v>5676</v>
      </c>
      <c r="F460" s="6">
        <v>1000</v>
      </c>
      <c r="G460" s="6">
        <v>200</v>
      </c>
      <c r="H460" s="6">
        <f>SUM(E460,F460,G460)</f>
        <v>6876</v>
      </c>
    </row>
    <row r="461" spans="2:8" x14ac:dyDescent="0.2">
      <c r="B461" s="1" t="s">
        <v>1</v>
      </c>
      <c r="C461" s="1" t="s">
        <v>127</v>
      </c>
      <c r="D461" s="1">
        <v>431725</v>
      </c>
      <c r="E461" s="6">
        <v>5676</v>
      </c>
      <c r="F461" s="6">
        <v>1000</v>
      </c>
      <c r="G461" s="6">
        <v>200</v>
      </c>
      <c r="H461" s="6">
        <f>SUM(E461,F461,G461)</f>
        <v>6876</v>
      </c>
    </row>
    <row r="462" spans="2:8" x14ac:dyDescent="0.2">
      <c r="B462" s="1" t="s">
        <v>1</v>
      </c>
      <c r="C462" s="1" t="s">
        <v>123</v>
      </c>
      <c r="D462" s="1">
        <v>431755</v>
      </c>
      <c r="E462" s="6">
        <v>5676</v>
      </c>
      <c r="F462" s="6">
        <v>1000</v>
      </c>
      <c r="G462" s="6">
        <v>200</v>
      </c>
      <c r="H462" s="6">
        <f>SUM(E462,F462,G462)</f>
        <v>6876</v>
      </c>
    </row>
    <row r="463" spans="2:8" x14ac:dyDescent="0.2">
      <c r="B463" s="1" t="s">
        <v>1</v>
      </c>
      <c r="C463" s="1" t="s">
        <v>117</v>
      </c>
      <c r="D463" s="1">
        <v>431795</v>
      </c>
      <c r="E463" s="6">
        <v>5676</v>
      </c>
      <c r="F463" s="6">
        <v>1000</v>
      </c>
      <c r="G463" s="6">
        <v>200</v>
      </c>
      <c r="H463" s="6">
        <f>SUM(E463,F463,G463)</f>
        <v>6876</v>
      </c>
    </row>
    <row r="464" spans="2:8" x14ac:dyDescent="0.2">
      <c r="B464" s="1" t="s">
        <v>1</v>
      </c>
      <c r="C464" s="1" t="s">
        <v>115</v>
      </c>
      <c r="D464" s="1">
        <v>431805</v>
      </c>
      <c r="E464" s="6">
        <v>5676</v>
      </c>
      <c r="F464" s="6">
        <v>1000</v>
      </c>
      <c r="G464" s="6">
        <v>200</v>
      </c>
      <c r="H464" s="6">
        <f>SUM(E464,F464,G464)</f>
        <v>6876</v>
      </c>
    </row>
    <row r="465" spans="2:8" x14ac:dyDescent="0.2">
      <c r="B465" s="1" t="s">
        <v>1</v>
      </c>
      <c r="C465" s="1" t="s">
        <v>109</v>
      </c>
      <c r="D465" s="1">
        <v>431843</v>
      </c>
      <c r="E465" s="6">
        <v>5676</v>
      </c>
      <c r="F465" s="6">
        <v>1000</v>
      </c>
      <c r="G465" s="6">
        <v>200</v>
      </c>
      <c r="H465" s="6">
        <f>SUM(E465,F465,G465)</f>
        <v>6876</v>
      </c>
    </row>
    <row r="466" spans="2:8" x14ac:dyDescent="0.2">
      <c r="B466" s="1" t="s">
        <v>1</v>
      </c>
      <c r="C466" s="1" t="s">
        <v>108</v>
      </c>
      <c r="D466" s="1">
        <v>431844</v>
      </c>
      <c r="E466" s="6">
        <v>5676</v>
      </c>
      <c r="F466" s="6">
        <v>1000</v>
      </c>
      <c r="G466" s="6">
        <v>200</v>
      </c>
      <c r="H466" s="6">
        <f>SUM(E466,F466,G466)</f>
        <v>6876</v>
      </c>
    </row>
    <row r="467" spans="2:8" x14ac:dyDescent="0.2">
      <c r="B467" s="1" t="s">
        <v>1</v>
      </c>
      <c r="C467" s="1" t="s">
        <v>105</v>
      </c>
      <c r="D467" s="1">
        <v>431848</v>
      </c>
      <c r="E467" s="6">
        <v>5676</v>
      </c>
      <c r="F467" s="6">
        <v>1000</v>
      </c>
      <c r="G467" s="6">
        <v>200</v>
      </c>
      <c r="H467" s="6">
        <f>SUM(E467,F467,G467)</f>
        <v>6876</v>
      </c>
    </row>
    <row r="468" spans="2:8" x14ac:dyDescent="0.2">
      <c r="B468" s="1" t="s">
        <v>1</v>
      </c>
      <c r="C468" s="1" t="s">
        <v>104</v>
      </c>
      <c r="D468" s="1">
        <v>431849</v>
      </c>
      <c r="E468" s="6">
        <v>5676</v>
      </c>
      <c r="F468" s="6">
        <v>1000</v>
      </c>
      <c r="G468" s="6">
        <v>200</v>
      </c>
      <c r="H468" s="6">
        <f>SUM(E468,F468,G468)</f>
        <v>6876</v>
      </c>
    </row>
    <row r="469" spans="2:8" x14ac:dyDescent="0.2">
      <c r="B469" s="1" t="s">
        <v>1</v>
      </c>
      <c r="C469" s="1" t="s">
        <v>94</v>
      </c>
      <c r="D469" s="1">
        <v>431912</v>
      </c>
      <c r="E469" s="6">
        <v>5676</v>
      </c>
      <c r="F469" s="6">
        <v>1000</v>
      </c>
      <c r="G469" s="6">
        <v>200</v>
      </c>
      <c r="H469" s="6">
        <f>SUM(E469,F469,G469)</f>
        <v>6876</v>
      </c>
    </row>
    <row r="470" spans="2:8" x14ac:dyDescent="0.2">
      <c r="B470" s="1" t="s">
        <v>1</v>
      </c>
      <c r="C470" s="1" t="s">
        <v>90</v>
      </c>
      <c r="D470" s="1">
        <v>431935</v>
      </c>
      <c r="E470" s="6">
        <v>5676</v>
      </c>
      <c r="F470" s="6">
        <v>1000</v>
      </c>
      <c r="G470" s="6">
        <v>200</v>
      </c>
      <c r="H470" s="6">
        <f>SUM(E470,F470,G470)</f>
        <v>6876</v>
      </c>
    </row>
    <row r="471" spans="2:8" x14ac:dyDescent="0.2">
      <c r="B471" s="1" t="s">
        <v>1</v>
      </c>
      <c r="C471" s="1" t="s">
        <v>88</v>
      </c>
      <c r="D471" s="1">
        <v>431937</v>
      </c>
      <c r="E471" s="6">
        <v>5676</v>
      </c>
      <c r="F471" s="6">
        <v>1000</v>
      </c>
      <c r="G471" s="6">
        <v>200</v>
      </c>
      <c r="H471" s="6">
        <f>SUM(E471,F471,G471)</f>
        <v>6876</v>
      </c>
    </row>
    <row r="472" spans="2:8" x14ac:dyDescent="0.2">
      <c r="B472" s="1" t="s">
        <v>1</v>
      </c>
      <c r="C472" s="1" t="s">
        <v>81</v>
      </c>
      <c r="D472" s="1">
        <v>431975</v>
      </c>
      <c r="E472" s="6">
        <v>5676</v>
      </c>
      <c r="F472" s="6">
        <v>1000</v>
      </c>
      <c r="G472" s="6">
        <v>200</v>
      </c>
      <c r="H472" s="6">
        <f>SUM(E472,F472,G472)</f>
        <v>6876</v>
      </c>
    </row>
    <row r="473" spans="2:8" x14ac:dyDescent="0.2">
      <c r="B473" s="1" t="s">
        <v>1</v>
      </c>
      <c r="C473" s="1" t="s">
        <v>75</v>
      </c>
      <c r="D473" s="1">
        <v>432023</v>
      </c>
      <c r="E473" s="6">
        <v>5676</v>
      </c>
      <c r="F473" s="6">
        <v>1000</v>
      </c>
      <c r="G473" s="6">
        <v>200</v>
      </c>
      <c r="H473" s="6">
        <f>SUM(E473,F473,G473)</f>
        <v>6876</v>
      </c>
    </row>
    <row r="474" spans="2:8" x14ac:dyDescent="0.2">
      <c r="B474" s="1" t="s">
        <v>1</v>
      </c>
      <c r="C474" s="1" t="s">
        <v>72</v>
      </c>
      <c r="D474" s="1">
        <v>432032</v>
      </c>
      <c r="E474" s="6">
        <v>5676</v>
      </c>
      <c r="F474" s="6">
        <v>1000</v>
      </c>
      <c r="G474" s="6">
        <v>200</v>
      </c>
      <c r="H474" s="6">
        <f>SUM(E474,F474,G474)</f>
        <v>6876</v>
      </c>
    </row>
    <row r="475" spans="2:8" x14ac:dyDescent="0.2">
      <c r="B475" s="1" t="s">
        <v>1</v>
      </c>
      <c r="C475" s="1" t="s">
        <v>69</v>
      </c>
      <c r="D475" s="1">
        <v>432045</v>
      </c>
      <c r="E475" s="6">
        <v>5676</v>
      </c>
      <c r="F475" s="6">
        <v>1000</v>
      </c>
      <c r="G475" s="6">
        <v>200</v>
      </c>
      <c r="H475" s="6">
        <f>SUM(E475,F475,G475)</f>
        <v>6876</v>
      </c>
    </row>
    <row r="476" spans="2:8" x14ac:dyDescent="0.2">
      <c r="B476" s="1" t="s">
        <v>1</v>
      </c>
      <c r="C476" s="1" t="s">
        <v>66</v>
      </c>
      <c r="D476" s="1">
        <v>432057</v>
      </c>
      <c r="E476" s="6">
        <v>5676</v>
      </c>
      <c r="F476" s="6">
        <v>1000</v>
      </c>
      <c r="G476" s="6">
        <v>200</v>
      </c>
      <c r="H476" s="6">
        <f>SUM(E476,F476,G476)</f>
        <v>6876</v>
      </c>
    </row>
    <row r="477" spans="2:8" x14ac:dyDescent="0.2">
      <c r="B477" s="1" t="s">
        <v>1</v>
      </c>
      <c r="C477" s="1" t="s">
        <v>65</v>
      </c>
      <c r="D477" s="1">
        <v>432060</v>
      </c>
      <c r="E477" s="6">
        <v>5676</v>
      </c>
      <c r="F477" s="6">
        <v>1000</v>
      </c>
      <c r="G477" s="6">
        <v>200</v>
      </c>
      <c r="H477" s="6">
        <f>SUM(E477,F477,G477)</f>
        <v>6876</v>
      </c>
    </row>
    <row r="478" spans="2:8" x14ac:dyDescent="0.2">
      <c r="B478" s="1" t="s">
        <v>1</v>
      </c>
      <c r="C478" s="1" t="s">
        <v>49</v>
      </c>
      <c r="D478" s="1">
        <v>432146</v>
      </c>
      <c r="E478" s="6">
        <v>5676</v>
      </c>
      <c r="F478" s="6">
        <v>1000</v>
      </c>
      <c r="G478" s="6">
        <v>200</v>
      </c>
      <c r="H478" s="6">
        <f>SUM(E478,F478,G478)</f>
        <v>6876</v>
      </c>
    </row>
    <row r="479" spans="2:8" x14ac:dyDescent="0.2">
      <c r="B479" s="1" t="s">
        <v>1</v>
      </c>
      <c r="C479" s="1" t="s">
        <v>48</v>
      </c>
      <c r="D479" s="1">
        <v>432147</v>
      </c>
      <c r="E479" s="6">
        <v>5676</v>
      </c>
      <c r="F479" s="6">
        <v>1000</v>
      </c>
      <c r="G479" s="6">
        <v>200</v>
      </c>
      <c r="H479" s="6">
        <f>SUM(E479,F479,G479)</f>
        <v>6876</v>
      </c>
    </row>
    <row r="480" spans="2:8" x14ac:dyDescent="0.2">
      <c r="B480" s="1" t="s">
        <v>1</v>
      </c>
      <c r="C480" s="1" t="s">
        <v>47</v>
      </c>
      <c r="D480" s="1">
        <v>432149</v>
      </c>
      <c r="E480" s="6">
        <v>5676</v>
      </c>
      <c r="F480" s="6">
        <v>1000</v>
      </c>
      <c r="G480" s="6">
        <v>200</v>
      </c>
      <c r="H480" s="6">
        <f>SUM(E480,F480,G480)</f>
        <v>6876</v>
      </c>
    </row>
    <row r="481" spans="2:8" x14ac:dyDescent="0.2">
      <c r="B481" s="1" t="s">
        <v>1</v>
      </c>
      <c r="C481" s="1" t="s">
        <v>44</v>
      </c>
      <c r="D481" s="1">
        <v>432162</v>
      </c>
      <c r="E481" s="6">
        <v>5676</v>
      </c>
      <c r="F481" s="6">
        <v>1000</v>
      </c>
      <c r="G481" s="6">
        <v>200</v>
      </c>
      <c r="H481" s="6">
        <f>SUM(E481,F481,G481)</f>
        <v>6876</v>
      </c>
    </row>
    <row r="482" spans="2:8" x14ac:dyDescent="0.2">
      <c r="B482" s="1" t="s">
        <v>1</v>
      </c>
      <c r="C482" s="1" t="s">
        <v>43</v>
      </c>
      <c r="D482" s="1">
        <v>432163</v>
      </c>
      <c r="E482" s="6">
        <v>5676</v>
      </c>
      <c r="F482" s="6">
        <v>1000</v>
      </c>
      <c r="G482" s="6">
        <v>200</v>
      </c>
      <c r="H482" s="6">
        <f>SUM(E482,F482,G482)</f>
        <v>6876</v>
      </c>
    </row>
    <row r="483" spans="2:8" x14ac:dyDescent="0.2">
      <c r="B483" s="1" t="s">
        <v>1</v>
      </c>
      <c r="C483" s="1" t="s">
        <v>32</v>
      </c>
      <c r="D483" s="1">
        <v>432218</v>
      </c>
      <c r="E483" s="6">
        <v>5676</v>
      </c>
      <c r="F483" s="6">
        <v>1000</v>
      </c>
      <c r="G483" s="6">
        <v>200</v>
      </c>
      <c r="H483" s="6">
        <f>SUM(E483,F483,G483)</f>
        <v>6876</v>
      </c>
    </row>
    <row r="484" spans="2:8" x14ac:dyDescent="0.2">
      <c r="B484" s="1" t="s">
        <v>1</v>
      </c>
      <c r="C484" s="1" t="s">
        <v>27</v>
      </c>
      <c r="D484" s="1">
        <v>432234</v>
      </c>
      <c r="E484" s="6">
        <v>5676</v>
      </c>
      <c r="F484" s="6">
        <v>1000</v>
      </c>
      <c r="G484" s="6">
        <v>200</v>
      </c>
      <c r="H484" s="6">
        <f>SUM(E484,F484,G484)</f>
        <v>6876</v>
      </c>
    </row>
    <row r="485" spans="2:8" x14ac:dyDescent="0.2">
      <c r="B485" s="1" t="s">
        <v>1</v>
      </c>
      <c r="C485" s="1" t="s">
        <v>26</v>
      </c>
      <c r="D485" s="1">
        <v>432235</v>
      </c>
      <c r="E485" s="6">
        <v>5676</v>
      </c>
      <c r="F485" s="6">
        <v>1000</v>
      </c>
      <c r="G485" s="6">
        <v>200</v>
      </c>
      <c r="H485" s="6">
        <f>SUM(E485,F485,G485)</f>
        <v>6876</v>
      </c>
    </row>
    <row r="486" spans="2:8" x14ac:dyDescent="0.2">
      <c r="B486" s="1" t="s">
        <v>1</v>
      </c>
      <c r="C486" s="1" t="s">
        <v>25</v>
      </c>
      <c r="D486" s="1">
        <v>432237</v>
      </c>
      <c r="E486" s="6">
        <v>5676</v>
      </c>
      <c r="F486" s="6">
        <v>1000</v>
      </c>
      <c r="G486" s="6">
        <v>200</v>
      </c>
      <c r="H486" s="6">
        <f>SUM(E486,F486,G486)</f>
        <v>6876</v>
      </c>
    </row>
    <row r="487" spans="2:8" x14ac:dyDescent="0.2">
      <c r="B487" s="1" t="s">
        <v>1</v>
      </c>
      <c r="C487" s="1" t="s">
        <v>19</v>
      </c>
      <c r="D487" s="1">
        <v>432255</v>
      </c>
      <c r="E487" s="6">
        <v>5676</v>
      </c>
      <c r="F487" s="6">
        <v>1000</v>
      </c>
      <c r="G487" s="6">
        <v>200</v>
      </c>
      <c r="H487" s="6">
        <f>SUM(E487,F487,G487)</f>
        <v>6876</v>
      </c>
    </row>
    <row r="488" spans="2:8" x14ac:dyDescent="0.2">
      <c r="B488" s="1" t="s">
        <v>1</v>
      </c>
      <c r="C488" s="1" t="s">
        <v>17</v>
      </c>
      <c r="D488" s="1">
        <v>432270</v>
      </c>
      <c r="E488" s="6">
        <v>5676</v>
      </c>
      <c r="F488" s="6">
        <v>1000</v>
      </c>
      <c r="G488" s="6">
        <v>200</v>
      </c>
      <c r="H488" s="6">
        <f>SUM(E488,F488,G488)</f>
        <v>6876</v>
      </c>
    </row>
    <row r="489" spans="2:8" x14ac:dyDescent="0.2">
      <c r="B489" s="1" t="s">
        <v>1</v>
      </c>
      <c r="C489" s="1" t="s">
        <v>15</v>
      </c>
      <c r="D489" s="1">
        <v>432285</v>
      </c>
      <c r="E489" s="6">
        <v>5676</v>
      </c>
      <c r="F489" s="6">
        <v>1000</v>
      </c>
      <c r="G489" s="6">
        <v>200</v>
      </c>
      <c r="H489" s="6">
        <f>SUM(E489,F489,G489)</f>
        <v>6876</v>
      </c>
    </row>
    <row r="490" spans="2:8" x14ac:dyDescent="0.2">
      <c r="B490" s="1" t="s">
        <v>1</v>
      </c>
      <c r="C490" s="1" t="s">
        <v>11</v>
      </c>
      <c r="D490" s="1">
        <v>432320</v>
      </c>
      <c r="E490" s="6">
        <v>5676</v>
      </c>
      <c r="F490" s="6">
        <v>1000</v>
      </c>
      <c r="G490" s="6">
        <v>200</v>
      </c>
      <c r="H490" s="6">
        <f>SUM(E490,F490,G490)</f>
        <v>6876</v>
      </c>
    </row>
    <row r="491" spans="2:8" x14ac:dyDescent="0.2">
      <c r="B491" s="1" t="s">
        <v>1</v>
      </c>
      <c r="C491" s="1" t="s">
        <v>10</v>
      </c>
      <c r="D491" s="1">
        <v>432330</v>
      </c>
      <c r="E491" s="6">
        <v>5676</v>
      </c>
      <c r="F491" s="6">
        <v>1000</v>
      </c>
      <c r="G491" s="6">
        <v>200</v>
      </c>
      <c r="H491" s="6">
        <f>SUM(E491,F491,G491)</f>
        <v>6876</v>
      </c>
    </row>
    <row r="492" spans="2:8" x14ac:dyDescent="0.2">
      <c r="B492" s="1" t="s">
        <v>1</v>
      </c>
      <c r="C492" s="1" t="s">
        <v>9</v>
      </c>
      <c r="D492" s="1">
        <v>432335</v>
      </c>
      <c r="E492" s="6">
        <v>5676</v>
      </c>
      <c r="F492" s="6">
        <v>1000</v>
      </c>
      <c r="G492" s="6">
        <v>200</v>
      </c>
      <c r="H492" s="6">
        <f>SUM(E492,F492,G492)</f>
        <v>6876</v>
      </c>
    </row>
    <row r="493" spans="2:8" x14ac:dyDescent="0.2">
      <c r="B493" s="1" t="s">
        <v>1</v>
      </c>
      <c r="C493" s="1" t="s">
        <v>7</v>
      </c>
      <c r="D493" s="1">
        <v>432345</v>
      </c>
      <c r="E493" s="6">
        <v>5676</v>
      </c>
      <c r="F493" s="6">
        <v>1000</v>
      </c>
      <c r="G493" s="6">
        <v>200</v>
      </c>
      <c r="H493" s="6">
        <f>SUM(E493,F493,G493)</f>
        <v>6876</v>
      </c>
    </row>
    <row r="494" spans="2:8" x14ac:dyDescent="0.2">
      <c r="B494" s="1" t="s">
        <v>1</v>
      </c>
      <c r="C494" s="1" t="s">
        <v>6</v>
      </c>
      <c r="D494" s="1">
        <v>432350</v>
      </c>
      <c r="E494" s="6">
        <v>5676</v>
      </c>
      <c r="F494" s="6">
        <v>1000</v>
      </c>
      <c r="G494" s="6">
        <v>200</v>
      </c>
      <c r="H494" s="6">
        <f>SUM(E494,F494,G494)</f>
        <v>6876</v>
      </c>
    </row>
    <row r="495" spans="2:8" x14ac:dyDescent="0.2">
      <c r="B495" s="1" t="s">
        <v>1</v>
      </c>
      <c r="C495" s="1" t="s">
        <v>5</v>
      </c>
      <c r="D495" s="1">
        <v>432360</v>
      </c>
      <c r="E495" s="6">
        <v>5676</v>
      </c>
      <c r="F495" s="6">
        <v>1000</v>
      </c>
      <c r="G495" s="6">
        <v>200</v>
      </c>
      <c r="H495" s="6">
        <f>SUM(E495,F495,G495)</f>
        <v>6876</v>
      </c>
    </row>
    <row r="496" spans="2:8" x14ac:dyDescent="0.2">
      <c r="B496" s="1" t="s">
        <v>1</v>
      </c>
      <c r="C496" s="1" t="s">
        <v>4</v>
      </c>
      <c r="D496" s="1">
        <v>432370</v>
      </c>
      <c r="E496" s="6">
        <v>5676</v>
      </c>
      <c r="F496" s="6">
        <v>1000</v>
      </c>
      <c r="G496" s="6">
        <v>200</v>
      </c>
      <c r="H496" s="6">
        <f>SUM(E496,F496,G496)</f>
        <v>6876</v>
      </c>
    </row>
    <row r="497" spans="2:8" x14ac:dyDescent="0.2">
      <c r="B497" s="1" t="s">
        <v>1</v>
      </c>
      <c r="C497" s="1" t="s">
        <v>2</v>
      </c>
      <c r="D497" s="1">
        <v>432377</v>
      </c>
      <c r="E497" s="6">
        <v>5676</v>
      </c>
      <c r="F497" s="6">
        <v>1000</v>
      </c>
      <c r="G497" s="6">
        <v>200</v>
      </c>
      <c r="H497" s="6">
        <f>SUM(E497,F497,G497)</f>
        <v>6876</v>
      </c>
    </row>
    <row r="498" spans="2:8" x14ac:dyDescent="0.2">
      <c r="G498" s="8" t="s">
        <v>502</v>
      </c>
      <c r="H498" s="7">
        <f>SUM(H3:H497)</f>
        <v>5456120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RIO GRANDE DO SUL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Inácio de Sousa e Silva</dc:creator>
  <cp:lastModifiedBy>Marcelo Inácio de Sousa e Silva</cp:lastModifiedBy>
  <dcterms:created xsi:type="dcterms:W3CDTF">2023-08-01T20:27:48Z</dcterms:created>
  <dcterms:modified xsi:type="dcterms:W3CDTF">2023-08-01T20:29:38Z</dcterms:modified>
</cp:coreProperties>
</file>