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0" documentId="8_{271DC7D5-F817-425D-A953-D19D83DD5015}" xr6:coauthVersionLast="47" xr6:coauthVersionMax="47" xr10:uidLastSave="{00000000-0000-0000-0000-000000000000}"/>
  <bookViews>
    <workbookView xWindow="-120" yWindow="-120" windowWidth="29040" windowHeight="15840" xr2:uid="{CB774442-BC4C-4F2E-8DDA-23B22F5C9FB0}"/>
  </bookViews>
  <sheets>
    <sheet name="DISTRITO FEDE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<sst xmlns="http://schemas.openxmlformats.org/spreadsheetml/2006/main" count="9" uniqueCount="9">
  <si>
    <t>BRASÍLIA</t>
  </si>
  <si>
    <t>DF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</si>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</sst>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2" fillId="0" borderId="0" xfId="0" applyFont="1"/>
    <xf numFmtId="44" fontId="2" fillId="0" borderId="0" xfId="0" applyNumberFormat="1" applyFont="1"/>
    <xf numFmtId="44" fontId="3" fillId="0" borderId="0" xfId="0" applyNumberFormat="1" applyFont="1" applyAlignment="1">
      <alignment horizontal="center" vertical="center" wrapText="1"/>
    </xf>
    <xf numFmtId="165" fontId="2" fillId="0" borderId="0" xfId="0" applyNumberFormat="1" applyFont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EF2B3D-90AE-499F-B032-3902B76E753D}" name="Tabela1" displayName="Tabela1" ref="B2:H3" totalsRowShown="0" headerRowDxfId="5" dataDxfId="6">
  <autoFilter ref="B2:H3" xr:uid="{84EF2B3D-90AE-499F-B032-3902B76E753D}"/>
  <tableColumns count="7">
    <tableColumn id="1" xr3:uid="{484F31E2-4DC4-41CC-9375-A306A04252A5}" name="UF" dataDxfId="8"/>
    <tableColumn id="2" xr3:uid="{44A46FEF-8591-4C96-B3DE-AD2D8070C649}" name="MUNICÍPIO" dataDxfId="7"/>
    <tableColumn id="3" xr3:uid="{58D4F270-25B3-45F1-AFB6-5294EA7D2EA6}" name="IBGE" dataDxfId="4"/>
    <tableColumn id="4" xr3:uid="{4B04CA8E-FC4E-4B13-8EC5-BA217993F574}" name="Valor do incentivo às ações da Portaria Interministerial n° 1055/2017" dataDxfId="3"/>
    <tableColumn id="5" xr3:uid="{ACAC4CA3-E479-4800-A21B-681334A9CDD1}" name="Valor repassado para escolas prioritárias" dataDxfId="2"/>
    <tableColumn id="6" xr3:uid="{A6633AA4-D9B1-4D78-989F-E7D3E1EAE33B}" name="Valor repassado para o Índice de Vulnerabilidade do PSE" dataDxfId="0"/>
    <tableColumn id="7" xr3:uid="{3DCEA219-4389-4309-8E70-52CB2B2BB401}" name="TOTAL" dataDxfId="1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D1EE3-2F2E-4AFF-A355-3E80B4B0B687}">
  <dimension ref="B2:H3"/>
  <sheetViews>
    <sheetView showGridLines="0" tabSelected="1" workbookViewId="0">
      <selection activeCell="G12" sqref="G12"/>
    </sheetView>
  </sheetViews>
  <sheetFormatPr defaultRowHeight="12.75" x14ac:dyDescent="0.2"/>
  <cols>
    <col min="1" max="1" width="2.7109375" style="3" customWidth="1"/>
    <col min="2" max="2" width="5.140625" style="3" customWidth="1"/>
    <col min="3" max="3" width="14.85546875" style="3" customWidth="1"/>
    <col min="4" max="4" width="7" style="3" bestFit="1" customWidth="1"/>
    <col min="5" max="5" width="32.85546875" style="4" customWidth="1"/>
    <col min="6" max="6" width="21.5703125" style="4" customWidth="1"/>
    <col min="7" max="7" width="26.7109375" style="4" customWidth="1"/>
    <col min="8" max="8" width="16.7109375" style="4" customWidth="1"/>
    <col min="9" max="16384" width="9.140625" style="3"/>
  </cols>
  <sheetData>
    <row r="2" spans="2:8" ht="33" customHeight="1" x14ac:dyDescent="0.2">
      <c r="B2" s="1" t="s">
        <v>7</v>
      </c>
      <c r="C2" s="1" t="s">
        <v>6</v>
      </c>
      <c r="D2" s="1" t="s">
        <v>5</v>
      </c>
      <c r="E2" s="5" t="s">
        <v>4</v>
      </c>
      <c r="F2" s="5" t="s">
        <v>3</v>
      </c>
      <c r="G2" s="5" t="s">
        <v>2</v>
      </c>
      <c r="H2" s="2" t="s">
        <v>8</v>
      </c>
    </row>
    <row r="3" spans="2:8" x14ac:dyDescent="0.2">
      <c r="B3" s="3" t="s">
        <v>1</v>
      </c>
      <c r="C3" s="3" t="s">
        <v>0</v>
      </c>
      <c r="D3" s="3">
        <v>530010</v>
      </c>
      <c r="E3" s="6">
        <v>373676</v>
      </c>
      <c r="F3" s="6">
        <v>58000</v>
      </c>
      <c r="G3" s="6">
        <v>11600</v>
      </c>
      <c r="H3" s="6">
        <f>SUM(E3,F3,G3)</f>
        <v>443276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DISTRITO FEDERAL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2023-08-01T19:44:12Z</dcterms:created>
  <dcterms:modified xsi:type="dcterms:W3CDTF">2023-08-01T19:46:17Z</dcterms:modified>
</cp:coreProperties>
</file>