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audegov-my.sharepoint.com/personal/graziela_tavares_saude_gov_br/Documents/1. CGPLAD/EDITAIS/PMM-APS/Ciclo-45º/Médicos/3ª chamada/Banca/"/>
    </mc:Choice>
  </mc:AlternateContent>
  <bookViews>
    <workbookView xWindow="0" yWindow="0" windowWidth="28800" windowHeight="12180"/>
  </bookViews>
  <sheets>
    <sheet name="Negros" sheetId="1" r:id="rId1"/>
    <sheet name="Quilombol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<sst xmlns="http://schemas.openxmlformats.org/spreadsheetml/2006/main" count="360" uniqueCount="271">
  <si>
    <t>INSCRIÇÃO</t>
  </si>
  <si>
    <t>CPF MASCARADO</t>
  </si>
  <si>
    <t>NOME DO PROFISSIONAL</t>
  </si>
  <si>
    <t>RESULTADO</t>
  </si>
  <si>
    <t>45/2026-16901</t>
  </si>
  <si>
    <t>ANDRESSA DE AGUIAR RAMOS</t>
  </si>
  <si>
    <t>AUSENTE</t>
  </si>
  <si>
    <t>45/2026-24279</t>
  </si>
  <si>
    <t>704.XXX.X92-14</t>
  </si>
  <si>
    <t>EVELYN BLANCA TABOADA GARCIA</t>
  </si>
  <si>
    <t>INDEFERIDO</t>
  </si>
  <si>
    <t>45/2026-37048</t>
  </si>
  <si>
    <t>112.XXX.X27-70</t>
  </si>
  <si>
    <t>SIDNEY SHELDON FREITAS DE ARAUJO</t>
  </si>
  <si>
    <t>45/2026-26948</t>
  </si>
  <si>
    <t>995.XXX.X92-53</t>
  </si>
  <si>
    <t>MARCOS DA SILVA FERNANDES</t>
  </si>
  <si>
    <t>45/2026-29715</t>
  </si>
  <si>
    <t>552.XXX.X12-04</t>
  </si>
  <si>
    <t>KEYLLA CRISLLANY DE FREITAS MATIAS</t>
  </si>
  <si>
    <t>DEFERIDO</t>
  </si>
  <si>
    <t>45/2026-31097</t>
  </si>
  <si>
    <t>454.XXX.X19-90</t>
  </si>
  <si>
    <t>PRISCILLA SANTOS RIBEIRO</t>
  </si>
  <si>
    <t>45/2026-26319</t>
  </si>
  <si>
    <t>604.XXX.X33-70</t>
  </si>
  <si>
    <t>MATEUS GUILHERME SANTOS NOGUEIRA</t>
  </si>
  <si>
    <t>45/2026-26030</t>
  </si>
  <si>
    <t>619.XXX.X83-63</t>
  </si>
  <si>
    <t>THIAGO MATHEUS LOPES DA COSTA</t>
  </si>
  <si>
    <t>45/2026-19046</t>
  </si>
  <si>
    <t>301.XXX.X88-88</t>
  </si>
  <si>
    <t>CHARLIANE MATOS VIANA ALVES</t>
  </si>
  <si>
    <t>45/2026-34496</t>
  </si>
  <si>
    <t>237.XXX.X32-24</t>
  </si>
  <si>
    <t>ALISSON ALVES DA COSTA</t>
  </si>
  <si>
    <t>45/2026-24285</t>
  </si>
  <si>
    <t>604.XXX.X33-09</t>
  </si>
  <si>
    <t>ISABELA SOARES RIBEIRO</t>
  </si>
  <si>
    <t>45/2026-27924</t>
  </si>
  <si>
    <t>638.XXX.X93-11</t>
  </si>
  <si>
    <t>ANGELA ISLEY COLLADO MORENO</t>
  </si>
  <si>
    <t>45/2026-35383</t>
  </si>
  <si>
    <t>675.XXX.X11-14</t>
  </si>
  <si>
    <t>EULIS BARO FUENTES</t>
  </si>
  <si>
    <t>45/2026-19439</t>
  </si>
  <si>
    <t>160.XXX.X28-85</t>
  </si>
  <si>
    <t>NATHANAEL RODRIGUES DA CRUZ</t>
  </si>
  <si>
    <t>45/2026-02847</t>
  </si>
  <si>
    <t>461.XXX.X40-07</t>
  </si>
  <si>
    <t>MARIA DE FATIMA PEREIRA DE LIMA</t>
  </si>
  <si>
    <t>45/2026-36775</t>
  </si>
  <si>
    <t>124.XXX.X04-07</t>
  </si>
  <si>
    <t>MARIA APARECIDA OLIVEIRA DOMINGOS</t>
  </si>
  <si>
    <t>45/2026-13269</t>
  </si>
  <si>
    <t>970.XXX.X12-34</t>
  </si>
  <si>
    <t>GUILHERME FELIPPE GRACI DOS SANTOS</t>
  </si>
  <si>
    <t>45/2026-44540</t>
  </si>
  <si>
    <t>131.XXX.X34-43</t>
  </si>
  <si>
    <t>EMANOEL GOMES DA SILVA</t>
  </si>
  <si>
    <t>45/2026-26666</t>
  </si>
  <si>
    <t>418.XXX.X14-41</t>
  </si>
  <si>
    <t>DAIANE MENDES DA SILVA</t>
  </si>
  <si>
    <t>45/2026-20224</t>
  </si>
  <si>
    <t>102.XXX.X64-07</t>
  </si>
  <si>
    <t>GUSTAVO JOSE ARAUJO BEZERRA</t>
  </si>
  <si>
    <t>45/2026-39844</t>
  </si>
  <si>
    <t>308.XXX.X54-45</t>
  </si>
  <si>
    <t>PABLO ARAUJO FARIAS PASSOS</t>
  </si>
  <si>
    <t>45/2026-29467</t>
  </si>
  <si>
    <t>997.XXX.X91-91</t>
  </si>
  <si>
    <t>BRENDA RIBEIRO JULIO</t>
  </si>
  <si>
    <t>45/2026-41967</t>
  </si>
  <si>
    <t>153.XXX.X33-30</t>
  </si>
  <si>
    <t>EDUARDO LOPES DE CARVALHO PINTO</t>
  </si>
  <si>
    <t>45/2026-36143</t>
  </si>
  <si>
    <t>727.XXX.X64-48</t>
  </si>
  <si>
    <t>CAIO BRITO TEIXEIRA</t>
  </si>
  <si>
    <t>45/2026-38269</t>
  </si>
  <si>
    <t>564.XXX.X51-17</t>
  </si>
  <si>
    <t>MILENA LAGO DOS SANTOS BARRETO</t>
  </si>
  <si>
    <t>45/2026-12044</t>
  </si>
  <si>
    <t>558.XXX.X50-06</t>
  </si>
  <si>
    <t>BEATRIZ SANTOS VIDAL</t>
  </si>
  <si>
    <t>45/2026-36618</t>
  </si>
  <si>
    <t>270.XXX.X50-05</t>
  </si>
  <si>
    <t>WENDY EVENLYN LEAL CERQUEIRA BACELAR</t>
  </si>
  <si>
    <t>45/2026-43488</t>
  </si>
  <si>
    <t>944.XXX.X60-03</t>
  </si>
  <si>
    <t>LUIZA FERNANDA ODARA SOUZA</t>
  </si>
  <si>
    <t>45/2026-21049</t>
  </si>
  <si>
    <t>136.XXX.X97-39</t>
  </si>
  <si>
    <t>ISIS ZULI SOARES GONCALVES</t>
  </si>
  <si>
    <t>45/2026-04895</t>
  </si>
  <si>
    <t>133.XXX.X86-25</t>
  </si>
  <si>
    <t>LUIS GUSTAVO ROSA DOS SANTOS</t>
  </si>
  <si>
    <t>45/2026-40583</t>
  </si>
  <si>
    <t>328.XXX.X98-32</t>
  </si>
  <si>
    <t>JOELMA PEREIRA DA ROCHA</t>
  </si>
  <si>
    <t>45/2026-26657</t>
  </si>
  <si>
    <t>107.XXX.X26-99</t>
  </si>
  <si>
    <t>THIAGO HENRIQUE EVANGELISTA ALVES</t>
  </si>
  <si>
    <t>45/2026-36223</t>
  </si>
  <si>
    <t>137.XXX.X27-70</t>
  </si>
  <si>
    <t>JAYNE CASTRO GURGEL</t>
  </si>
  <si>
    <t>45/2026-32418</t>
  </si>
  <si>
    <t>348.XXX.X27-77</t>
  </si>
  <si>
    <t>JHENNIFER KELLY DA SILVA SANTOS</t>
  </si>
  <si>
    <t>45/2026-01696</t>
  </si>
  <si>
    <t>672.XXX.X13-30</t>
  </si>
  <si>
    <t>MARTIN RAMON NAVARRO SIMOZA</t>
  </si>
  <si>
    <t>45/2026-22287</t>
  </si>
  <si>
    <t>505.XXX.X55-54</t>
  </si>
  <si>
    <t>JOSSIONE LOPES DOS SANTOS</t>
  </si>
  <si>
    <t>45/2026-16771</t>
  </si>
  <si>
    <t>340.XXX.X28-60</t>
  </si>
  <si>
    <t>RUI RIBEIRO DE CASTRO</t>
  </si>
  <si>
    <t>45/2026-03450</t>
  </si>
  <si>
    <t>429.XXX.X98-64</t>
  </si>
  <si>
    <t>LAIS CRISTINA CESAR</t>
  </si>
  <si>
    <t>45/2026-45467</t>
  </si>
  <si>
    <t>212.XXX.X88-69</t>
  </si>
  <si>
    <t>WILLIAN JAMES DA SILVA URIOSTE BRITO</t>
  </si>
  <si>
    <t>45/2026-13884</t>
  </si>
  <si>
    <t>457.XXX.X48-71</t>
  </si>
  <si>
    <t>JEFERSON SILVA BISPO DE ARAUJO</t>
  </si>
  <si>
    <t>45/2026-00129</t>
  </si>
  <si>
    <t>121.XXX.X07-01</t>
  </si>
  <si>
    <t>DEYVID JOSE BARBOZA</t>
  </si>
  <si>
    <t>45/2026-08428</t>
  </si>
  <si>
    <t>635.XXX.X34-40</t>
  </si>
  <si>
    <t>JOAO PEDRO MARQUES LOBAO</t>
  </si>
  <si>
    <t>45/2026-36311</t>
  </si>
  <si>
    <t>108.XXX.X99-89</t>
  </si>
  <si>
    <t>IGOR MATHEUS DA SILVA</t>
  </si>
  <si>
    <t>45/2026-37961</t>
  </si>
  <si>
    <t>692.XXX.X82-00</t>
  </si>
  <si>
    <t>ANIECINTIA DE ARAUJO GOMES</t>
  </si>
  <si>
    <t>45/2026-44148</t>
  </si>
  <si>
    <t>112.XXX.X59-99</t>
  </si>
  <si>
    <t>WESLEY THIAGO RODRIGUES DA SILVA</t>
  </si>
  <si>
    <t>45/2026-25006</t>
  </si>
  <si>
    <t>718.XXX.X51-09</t>
  </si>
  <si>
    <t>MAURICIO LUIS AGUILAR LINARES</t>
  </si>
  <si>
    <t>45/2026-03946</t>
  </si>
  <si>
    <t>305.XXX.X53-35</t>
  </si>
  <si>
    <t>MONIQUE SENNA DE OLIVEIRA ABREU</t>
  </si>
  <si>
    <t>45/2026-03428</t>
  </si>
  <si>
    <t>486.XXX.X16-60</t>
  </si>
  <si>
    <t>GEOVANNA CARDOSO DE DEUS</t>
  </si>
  <si>
    <t>45/2026-46535</t>
  </si>
  <si>
    <t>988.XXX.X30-30</t>
  </si>
  <si>
    <t>GABRIELLA MARIA DE OLIVEIRA PREUSS</t>
  </si>
  <si>
    <t>45/2026-22559</t>
  </si>
  <si>
    <t>711.XXX.X72-07</t>
  </si>
  <si>
    <t>ERNESTO DE LA CRUZ RODRIGUEZ</t>
  </si>
  <si>
    <t>45/2026-04409</t>
  </si>
  <si>
    <t>603.XXX.X60-33</t>
  </si>
  <si>
    <t>KARINA VEGA GUERRA</t>
  </si>
  <si>
    <t>45/2026-42277</t>
  </si>
  <si>
    <t>386.XXX.X13-37</t>
  </si>
  <si>
    <t>LETHICIA REGINA OLIVEIRA CALDAS</t>
  </si>
  <si>
    <t>45/2026-38029</t>
  </si>
  <si>
    <t>031.XXX.X34-84</t>
  </si>
  <si>
    <t>EDNYS JOSE NEVES GERONIMO</t>
  </si>
  <si>
    <t>45/2026-50811</t>
  </si>
  <si>
    <t>123.XXX.X24-74</t>
  </si>
  <si>
    <t>MARIA ELIZIANE DA SILVA VITOR</t>
  </si>
  <si>
    <t>45/2026-04649</t>
  </si>
  <si>
    <t>067.XXX.X21-25</t>
  </si>
  <si>
    <t>CARLOS ARTURO PINEDA DOMINGUEZ</t>
  </si>
  <si>
    <t>45/2026-36823</t>
  </si>
  <si>
    <t>054.XXX.X95-25</t>
  </si>
  <si>
    <t>MATHEUS FREITAS MEDEIROS</t>
  </si>
  <si>
    <t>45/2026-05847</t>
  </si>
  <si>
    <t>079.XXX.X65-90</t>
  </si>
  <si>
    <t>AMANDA SILVA SANTANA</t>
  </si>
  <si>
    <t>45/2026-34677</t>
  </si>
  <si>
    <t>034.XXX.X15-95</t>
  </si>
  <si>
    <t>ROMUALDO BRITO SANTANA JUNIOR</t>
  </si>
  <si>
    <t>45/2026-10184</t>
  </si>
  <si>
    <t>055.XXX.X21-45</t>
  </si>
  <si>
    <t>FRANCINE RIBEIRO DE CARVALHO</t>
  </si>
  <si>
    <t>45/2026-36630</t>
  </si>
  <si>
    <t>107.XXX.X26-10</t>
  </si>
  <si>
    <t>STEPHANE IZABOR DE OLIVEIRA COSTA</t>
  </si>
  <si>
    <t>45/2026-09394</t>
  </si>
  <si>
    <t>073.XXX.X15-44</t>
  </si>
  <si>
    <t>HENRIQUE SILVA SANTANA</t>
  </si>
  <si>
    <t>45/2026-21451</t>
  </si>
  <si>
    <t>041.XXX.X52-63</t>
  </si>
  <si>
    <t>ANDREIAN LUCAS E SOUZA</t>
  </si>
  <si>
    <t>45/2026-26552</t>
  </si>
  <si>
    <t>069.XXX.X13-39</t>
  </si>
  <si>
    <t>JOSHUA MATHEUS DE SOUSA LEDA</t>
  </si>
  <si>
    <t>45/2026-35799</t>
  </si>
  <si>
    <t>018.XXX.X93-92</t>
  </si>
  <si>
    <t>ANA CLARA CARVALHO SANTOS</t>
  </si>
  <si>
    <t>45/2026-04024</t>
  </si>
  <si>
    <t>830.XXX.X53-91</t>
  </si>
  <si>
    <t>BIANCA MARINA BARROS JANSEN DE MELO</t>
  </si>
  <si>
    <t>45/2026-25076</t>
  </si>
  <si>
    <t>101.XXX.X86-08</t>
  </si>
  <si>
    <t>ANA LUIZA DE MOURA</t>
  </si>
  <si>
    <t>45/2026-26379</t>
  </si>
  <si>
    <t>113.XXX.X36-16</t>
  </si>
  <si>
    <t>LARISSA LORRAYNE SOARES DE MENEZES</t>
  </si>
  <si>
    <t>45/2026-24067</t>
  </si>
  <si>
    <t>015.XXX.X42-98</t>
  </si>
  <si>
    <t>RODRIGO DA ROCHA SILVA</t>
  </si>
  <si>
    <t>45/2026-43320</t>
  </si>
  <si>
    <t>094.XXX.X36-09</t>
  </si>
  <si>
    <t>FELIPE DE OLIVEIRA VITORINO</t>
  </si>
  <si>
    <t>45/2026-20711</t>
  </si>
  <si>
    <t>053.XXX.X51-81</t>
  </si>
  <si>
    <t>FERNANDA PASTRO ZANATTA</t>
  </si>
  <si>
    <t>45/2026-37594</t>
  </si>
  <si>
    <t>018.XXX.X32-61</t>
  </si>
  <si>
    <t>RIQUELME LAMEIRA LEITE</t>
  </si>
  <si>
    <t>45/2026-50727</t>
  </si>
  <si>
    <t>713.XXX.X54-60</t>
  </si>
  <si>
    <t>ANNE CAMILE SOARES CABRAL</t>
  </si>
  <si>
    <t>45/2026-09116</t>
  </si>
  <si>
    <t>106.XXX.X74-11</t>
  </si>
  <si>
    <t>IRIS DAIANNY LEITE DOS SANTOS</t>
  </si>
  <si>
    <t>45/2026-42674</t>
  </si>
  <si>
    <t>389.XXX.X88-79</t>
  </si>
  <si>
    <t>MANUELA CUSTODIO DE SOUZA BARROS</t>
  </si>
  <si>
    <t>45/2026-12411</t>
  </si>
  <si>
    <t>005.XXX.X19-01</t>
  </si>
  <si>
    <t>ANTONIA ROTHER DA SILVA</t>
  </si>
  <si>
    <t>45/2026-06632</t>
  </si>
  <si>
    <t>079.XXX.X69-70</t>
  </si>
  <si>
    <t>WHALISON THIAGO ALVES</t>
  </si>
  <si>
    <t>45/2026-03732</t>
  </si>
  <si>
    <t>021.XXX.X35-26</t>
  </si>
  <si>
    <t>REINALDO ANTUNES FERREIRA JUNIOR</t>
  </si>
  <si>
    <t>45/2026-41339</t>
  </si>
  <si>
    <t>360.XXX.X78-75</t>
  </si>
  <si>
    <t>RAPHAEL NEPOMUCENO GOMES DOS SANTOS</t>
  </si>
  <si>
    <t>45/2026-16313</t>
  </si>
  <si>
    <t>087.XXX.X37-70</t>
  </si>
  <si>
    <t>BRUNO DE OLIVEIRA JOSE</t>
  </si>
  <si>
    <t>45/2026-51358</t>
  </si>
  <si>
    <t>021.XXX.X66-73</t>
  </si>
  <si>
    <t>ISABELLA RIBEIRO AZZI</t>
  </si>
  <si>
    <t>45/2026-37114</t>
  </si>
  <si>
    <t>402.XXX.X68-83</t>
  </si>
  <si>
    <t>DAIANE FERNANDES DA COSTA</t>
  </si>
  <si>
    <t>45/2026-31255</t>
  </si>
  <si>
    <t>007.XXX.X22-20</t>
  </si>
  <si>
    <t>ROBERTO DE SOUZA PAIVA</t>
  </si>
  <si>
    <t>45/2026-42109</t>
  </si>
  <si>
    <t>048.XXX.X73-26</t>
  </si>
  <si>
    <t>JOANA DE SOUSA RESENDE</t>
  </si>
  <si>
    <t>45/2026-24088</t>
  </si>
  <si>
    <t>418.XXX.X48-82</t>
  </si>
  <si>
    <t>BRUNA FERNANDA DE SOUZA</t>
  </si>
  <si>
    <t>45/2026-31389</t>
  </si>
  <si>
    <t>023.XXX.X91-60</t>
  </si>
  <si>
    <t>DYOLLA DYNARTH SANTOS NOGUEIRA TEIXEIRA</t>
  </si>
  <si>
    <t>45/2026-03986</t>
  </si>
  <si>
    <t>102.XXX.X94-74</t>
  </si>
  <si>
    <t>DEIVISON HAVI VIEGAS DE ARRUDA</t>
  </si>
  <si>
    <t>45/2026-30369</t>
  </si>
  <si>
    <t>059.XXX.X91-30</t>
  </si>
  <si>
    <t>JENIFFER LUANA ARAUJO MARTINEZ</t>
  </si>
  <si>
    <t>857.XXX.X22-68</t>
  </si>
  <si>
    <t>45/2026-42325</t>
  </si>
  <si>
    <t>EDUARDO BENICIO DINIZ MIRANDA</t>
  </si>
  <si>
    <t>540.XXX.X12-26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</si>
</sst>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workbookViewId="0">
      <selection activeCell="H9" sqref="H9"/>
    </sheetView>
  </sheetViews>
  <sheetFormatPr defaultRowHeight="15" x14ac:dyDescent="0.25"/>
  <cols>
    <col min="1" max="1" width="13.7109375" bestFit="1" customWidth="1"/>
    <col min="2" max="2" width="16.5703125" bestFit="1" customWidth="1"/>
    <col min="3" max="3" width="43.28515625" bestFit="1" customWidth="1"/>
    <col min="4" max="4" width="11.42578125" bestFit="1" customWidth="1"/>
    <col min="6" max="6" width="12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25">
      <c r="A2" s="3" t="s">
        <v>4</v>
      </c>
      <c r="B2" s="7" t="s">
        <v>267</v>
      </c>
      <c r="C2" s="4" t="s">
        <v>5</v>
      </c>
      <c r="D2" s="5" t="s">
        <v>6</v>
      </c>
    </row>
    <row r="3" spans="1:4" x14ac:dyDescent="0.25">
      <c r="A3" s="6" t="s">
        <v>7</v>
      </c>
      <c r="B3" s="7" t="s">
        <v>8</v>
      </c>
      <c r="C3" s="8" t="s">
        <v>9</v>
      </c>
      <c r="D3" s="9" t="s">
        <v>10</v>
      </c>
    </row>
    <row r="4" spans="1:4" x14ac:dyDescent="0.25">
      <c r="A4" s="6" t="s">
        <v>11</v>
      </c>
      <c r="B4" s="7" t="s">
        <v>12</v>
      </c>
      <c r="C4" s="8" t="s">
        <v>13</v>
      </c>
      <c r="D4" s="9" t="s">
        <v>10</v>
      </c>
    </row>
    <row r="5" spans="1:4" x14ac:dyDescent="0.25">
      <c r="A5" s="6" t="s">
        <v>14</v>
      </c>
      <c r="B5" s="7" t="s">
        <v>15</v>
      </c>
      <c r="C5" s="8" t="s">
        <v>16</v>
      </c>
      <c r="D5" s="5" t="s">
        <v>6</v>
      </c>
    </row>
    <row r="6" spans="1:4" x14ac:dyDescent="0.25">
      <c r="A6" s="6" t="s">
        <v>17</v>
      </c>
      <c r="B6" s="7" t="s">
        <v>18</v>
      </c>
      <c r="C6" s="8" t="s">
        <v>19</v>
      </c>
      <c r="D6" s="9" t="s">
        <v>20</v>
      </c>
    </row>
    <row r="7" spans="1:4" x14ac:dyDescent="0.25">
      <c r="A7" s="10" t="s">
        <v>21</v>
      </c>
      <c r="B7" s="11" t="s">
        <v>22</v>
      </c>
      <c r="C7" s="12" t="s">
        <v>23</v>
      </c>
      <c r="D7" s="13" t="s">
        <v>6</v>
      </c>
    </row>
    <row r="8" spans="1:4" x14ac:dyDescent="0.25">
      <c r="A8" s="6" t="s">
        <v>24</v>
      </c>
      <c r="B8" s="7" t="s">
        <v>25</v>
      </c>
      <c r="C8" s="8" t="s">
        <v>26</v>
      </c>
      <c r="D8" s="5" t="s">
        <v>6</v>
      </c>
    </row>
    <row r="9" spans="1:4" x14ac:dyDescent="0.25">
      <c r="A9" s="6" t="s">
        <v>27</v>
      </c>
      <c r="B9" s="7" t="s">
        <v>28</v>
      </c>
      <c r="C9" s="8" t="s">
        <v>29</v>
      </c>
      <c r="D9" s="9" t="s">
        <v>10</v>
      </c>
    </row>
    <row r="10" spans="1:4" x14ac:dyDescent="0.25">
      <c r="A10" s="6" t="s">
        <v>30</v>
      </c>
      <c r="B10" s="7" t="s">
        <v>31</v>
      </c>
      <c r="C10" s="8" t="s">
        <v>32</v>
      </c>
      <c r="D10" s="9" t="s">
        <v>10</v>
      </c>
    </row>
    <row r="11" spans="1:4" x14ac:dyDescent="0.25">
      <c r="A11" s="6" t="s">
        <v>33</v>
      </c>
      <c r="B11" s="7" t="s">
        <v>34</v>
      </c>
      <c r="C11" s="8" t="s">
        <v>35</v>
      </c>
      <c r="D11" s="9" t="s">
        <v>10</v>
      </c>
    </row>
    <row r="12" spans="1:4" x14ac:dyDescent="0.25">
      <c r="A12" s="6" t="s">
        <v>36</v>
      </c>
      <c r="B12" s="7" t="s">
        <v>37</v>
      </c>
      <c r="C12" s="8" t="s">
        <v>38</v>
      </c>
      <c r="D12" s="9" t="s">
        <v>20</v>
      </c>
    </row>
    <row r="13" spans="1:4" x14ac:dyDescent="0.25">
      <c r="A13" s="6" t="s">
        <v>39</v>
      </c>
      <c r="B13" s="7" t="s">
        <v>40</v>
      </c>
      <c r="C13" s="8" t="s">
        <v>41</v>
      </c>
      <c r="D13" s="5" t="s">
        <v>6</v>
      </c>
    </row>
    <row r="14" spans="1:4" x14ac:dyDescent="0.25">
      <c r="A14" s="6" t="s">
        <v>42</v>
      </c>
      <c r="B14" s="7" t="s">
        <v>43</v>
      </c>
      <c r="C14" s="8" t="s">
        <v>44</v>
      </c>
      <c r="D14" s="5" t="s">
        <v>6</v>
      </c>
    </row>
    <row r="15" spans="1:4" x14ac:dyDescent="0.25">
      <c r="A15" s="6" t="s">
        <v>45</v>
      </c>
      <c r="B15" s="7" t="s">
        <v>46</v>
      </c>
      <c r="C15" s="8" t="s">
        <v>47</v>
      </c>
      <c r="D15" s="9" t="s">
        <v>10</v>
      </c>
    </row>
    <row r="16" spans="1:4" x14ac:dyDescent="0.25">
      <c r="A16" s="6" t="s">
        <v>48</v>
      </c>
      <c r="B16" s="7" t="s">
        <v>49</v>
      </c>
      <c r="C16" s="8" t="s">
        <v>50</v>
      </c>
      <c r="D16" s="9" t="s">
        <v>20</v>
      </c>
    </row>
    <row r="17" spans="1:4" x14ac:dyDescent="0.25">
      <c r="A17" s="6" t="s">
        <v>51</v>
      </c>
      <c r="B17" s="7" t="s">
        <v>52</v>
      </c>
      <c r="C17" s="8" t="s">
        <v>53</v>
      </c>
      <c r="D17" s="5" t="s">
        <v>6</v>
      </c>
    </row>
    <row r="18" spans="1:4" x14ac:dyDescent="0.25">
      <c r="A18" s="6" t="s">
        <v>54</v>
      </c>
      <c r="B18" s="7" t="s">
        <v>55</v>
      </c>
      <c r="C18" s="8" t="s">
        <v>56</v>
      </c>
      <c r="D18" s="9" t="s">
        <v>10</v>
      </c>
    </row>
    <row r="19" spans="1:4" x14ac:dyDescent="0.25">
      <c r="A19" s="6" t="s">
        <v>57</v>
      </c>
      <c r="B19" s="7" t="s">
        <v>58</v>
      </c>
      <c r="C19" s="8" t="s">
        <v>59</v>
      </c>
      <c r="D19" s="5" t="s">
        <v>6</v>
      </c>
    </row>
    <row r="20" spans="1:4" x14ac:dyDescent="0.25">
      <c r="A20" s="6" t="s">
        <v>60</v>
      </c>
      <c r="B20" s="7" t="s">
        <v>61</v>
      </c>
      <c r="C20" s="8" t="s">
        <v>62</v>
      </c>
      <c r="D20" s="9" t="s">
        <v>20</v>
      </c>
    </row>
    <row r="21" spans="1:4" x14ac:dyDescent="0.25">
      <c r="A21" s="6" t="s">
        <v>63</v>
      </c>
      <c r="B21" s="7" t="s">
        <v>64</v>
      </c>
      <c r="C21" s="8" t="s">
        <v>65</v>
      </c>
      <c r="D21" s="5" t="s">
        <v>6</v>
      </c>
    </row>
    <row r="22" spans="1:4" x14ac:dyDescent="0.25">
      <c r="A22" s="6" t="s">
        <v>66</v>
      </c>
      <c r="B22" s="7" t="s">
        <v>67</v>
      </c>
      <c r="C22" s="8" t="s">
        <v>68</v>
      </c>
      <c r="D22" s="5" t="s">
        <v>6</v>
      </c>
    </row>
    <row r="23" spans="1:4" x14ac:dyDescent="0.25">
      <c r="A23" s="6" t="s">
        <v>69</v>
      </c>
      <c r="B23" s="7" t="s">
        <v>70</v>
      </c>
      <c r="C23" s="8" t="s">
        <v>71</v>
      </c>
      <c r="D23" s="5" t="s">
        <v>6</v>
      </c>
    </row>
    <row r="24" spans="1:4" x14ac:dyDescent="0.25">
      <c r="A24" s="6" t="s">
        <v>72</v>
      </c>
      <c r="B24" s="7" t="s">
        <v>73</v>
      </c>
      <c r="C24" s="8" t="s">
        <v>74</v>
      </c>
      <c r="D24" s="5" t="s">
        <v>6</v>
      </c>
    </row>
    <row r="25" spans="1:4" x14ac:dyDescent="0.25">
      <c r="A25" s="6" t="s">
        <v>75</v>
      </c>
      <c r="B25" s="7" t="s">
        <v>76</v>
      </c>
      <c r="C25" s="8" t="s">
        <v>77</v>
      </c>
      <c r="D25" s="9" t="s">
        <v>10</v>
      </c>
    </row>
    <row r="26" spans="1:4" x14ac:dyDescent="0.25">
      <c r="A26" s="6" t="s">
        <v>78</v>
      </c>
      <c r="B26" s="7" t="s">
        <v>79</v>
      </c>
      <c r="C26" s="8" t="s">
        <v>80</v>
      </c>
      <c r="D26" s="5" t="s">
        <v>6</v>
      </c>
    </row>
    <row r="27" spans="1:4" x14ac:dyDescent="0.25">
      <c r="A27" s="6" t="s">
        <v>81</v>
      </c>
      <c r="B27" s="7" t="s">
        <v>82</v>
      </c>
      <c r="C27" s="8" t="s">
        <v>83</v>
      </c>
      <c r="D27" s="9" t="s">
        <v>20</v>
      </c>
    </row>
    <row r="28" spans="1:4" x14ac:dyDescent="0.25">
      <c r="A28" s="6" t="s">
        <v>84</v>
      </c>
      <c r="B28" s="7" t="s">
        <v>85</v>
      </c>
      <c r="C28" s="8" t="s">
        <v>86</v>
      </c>
      <c r="D28" s="5" t="s">
        <v>6</v>
      </c>
    </row>
    <row r="29" spans="1:4" x14ac:dyDescent="0.25">
      <c r="A29" s="6" t="s">
        <v>87</v>
      </c>
      <c r="B29" s="7" t="s">
        <v>88</v>
      </c>
      <c r="C29" s="8" t="s">
        <v>89</v>
      </c>
      <c r="D29" s="5" t="s">
        <v>6</v>
      </c>
    </row>
    <row r="30" spans="1:4" x14ac:dyDescent="0.25">
      <c r="A30" s="6" t="s">
        <v>90</v>
      </c>
      <c r="B30" s="7" t="s">
        <v>91</v>
      </c>
      <c r="C30" s="8" t="s">
        <v>92</v>
      </c>
      <c r="D30" s="5" t="s">
        <v>6</v>
      </c>
    </row>
    <row r="31" spans="1:4" x14ac:dyDescent="0.25">
      <c r="A31" s="6" t="s">
        <v>93</v>
      </c>
      <c r="B31" s="7" t="s">
        <v>94</v>
      </c>
      <c r="C31" s="8" t="s">
        <v>95</v>
      </c>
      <c r="D31" s="9" t="s">
        <v>20</v>
      </c>
    </row>
    <row r="32" spans="1:4" x14ac:dyDescent="0.25">
      <c r="A32" s="6" t="s">
        <v>96</v>
      </c>
      <c r="B32" s="7" t="s">
        <v>97</v>
      </c>
      <c r="C32" s="8" t="s">
        <v>98</v>
      </c>
      <c r="D32" s="5" t="s">
        <v>6</v>
      </c>
    </row>
    <row r="33" spans="1:4" x14ac:dyDescent="0.25">
      <c r="A33" s="6" t="s">
        <v>99</v>
      </c>
      <c r="B33" s="7" t="s">
        <v>100</v>
      </c>
      <c r="C33" s="8" t="s">
        <v>101</v>
      </c>
      <c r="D33" s="9" t="s">
        <v>20</v>
      </c>
    </row>
    <row r="34" spans="1:4" x14ac:dyDescent="0.25">
      <c r="A34" s="6" t="s">
        <v>102</v>
      </c>
      <c r="B34" s="7" t="s">
        <v>103</v>
      </c>
      <c r="C34" s="8" t="s">
        <v>104</v>
      </c>
      <c r="D34" s="9" t="s">
        <v>20</v>
      </c>
    </row>
    <row r="35" spans="1:4" x14ac:dyDescent="0.25">
      <c r="A35" s="6" t="s">
        <v>105</v>
      </c>
      <c r="B35" s="7" t="s">
        <v>106</v>
      </c>
      <c r="C35" s="8" t="s">
        <v>107</v>
      </c>
      <c r="D35" s="9" t="s">
        <v>20</v>
      </c>
    </row>
    <row r="36" spans="1:4" x14ac:dyDescent="0.25">
      <c r="A36" s="6" t="s">
        <v>108</v>
      </c>
      <c r="B36" s="7" t="s">
        <v>109</v>
      </c>
      <c r="C36" s="8" t="s">
        <v>110</v>
      </c>
      <c r="D36" s="9" t="s">
        <v>10</v>
      </c>
    </row>
    <row r="37" spans="1:4" x14ac:dyDescent="0.25">
      <c r="A37" s="6" t="s">
        <v>111</v>
      </c>
      <c r="B37" s="7" t="s">
        <v>112</v>
      </c>
      <c r="C37" s="8" t="s">
        <v>113</v>
      </c>
      <c r="D37" s="5" t="s">
        <v>6</v>
      </c>
    </row>
    <row r="38" spans="1:4" x14ac:dyDescent="0.25">
      <c r="A38" s="6" t="s">
        <v>114</v>
      </c>
      <c r="B38" s="7" t="s">
        <v>115</v>
      </c>
      <c r="C38" s="8" t="s">
        <v>116</v>
      </c>
      <c r="D38" s="9" t="s">
        <v>20</v>
      </c>
    </row>
    <row r="39" spans="1:4" x14ac:dyDescent="0.25">
      <c r="A39" s="6" t="s">
        <v>117</v>
      </c>
      <c r="B39" s="7" t="s">
        <v>118</v>
      </c>
      <c r="C39" s="8" t="s">
        <v>119</v>
      </c>
      <c r="D39" s="9" t="s">
        <v>20</v>
      </c>
    </row>
    <row r="40" spans="1:4" x14ac:dyDescent="0.25">
      <c r="A40" s="14" t="s">
        <v>120</v>
      </c>
      <c r="B40" s="15" t="s">
        <v>121</v>
      </c>
      <c r="C40" s="16" t="s">
        <v>122</v>
      </c>
      <c r="D40" s="17" t="s">
        <v>6</v>
      </c>
    </row>
    <row r="41" spans="1:4" x14ac:dyDescent="0.25">
      <c r="A41" s="6" t="s">
        <v>123</v>
      </c>
      <c r="B41" s="7" t="s">
        <v>124</v>
      </c>
      <c r="C41" s="8" t="s">
        <v>125</v>
      </c>
      <c r="D41" s="9" t="s">
        <v>20</v>
      </c>
    </row>
    <row r="42" spans="1:4" x14ac:dyDescent="0.25">
      <c r="A42" s="6" t="s">
        <v>126</v>
      </c>
      <c r="B42" s="7" t="s">
        <v>127</v>
      </c>
      <c r="C42" s="8" t="s">
        <v>128</v>
      </c>
      <c r="D42" s="9" t="s">
        <v>20</v>
      </c>
    </row>
    <row r="43" spans="1:4" x14ac:dyDescent="0.25">
      <c r="A43" s="6" t="s">
        <v>129</v>
      </c>
      <c r="B43" s="7" t="s">
        <v>130</v>
      </c>
      <c r="C43" s="8" t="s">
        <v>131</v>
      </c>
      <c r="D43" s="5" t="s">
        <v>6</v>
      </c>
    </row>
    <row r="44" spans="1:4" x14ac:dyDescent="0.25">
      <c r="A44" s="6" t="s">
        <v>132</v>
      </c>
      <c r="B44" s="7" t="s">
        <v>133</v>
      </c>
      <c r="C44" s="8" t="s">
        <v>134</v>
      </c>
      <c r="D44" s="5" t="s">
        <v>6</v>
      </c>
    </row>
    <row r="45" spans="1:4" x14ac:dyDescent="0.25">
      <c r="A45" s="6" t="s">
        <v>135</v>
      </c>
      <c r="B45" s="7" t="s">
        <v>136</v>
      </c>
      <c r="C45" s="8" t="s">
        <v>137</v>
      </c>
      <c r="D45" s="9" t="s">
        <v>10</v>
      </c>
    </row>
    <row r="46" spans="1:4" x14ac:dyDescent="0.25">
      <c r="A46" s="6" t="s">
        <v>138</v>
      </c>
      <c r="B46" s="7" t="s">
        <v>139</v>
      </c>
      <c r="C46" s="8" t="s">
        <v>140</v>
      </c>
      <c r="D46" s="5" t="s">
        <v>6</v>
      </c>
    </row>
    <row r="47" spans="1:4" x14ac:dyDescent="0.25">
      <c r="A47" s="6" t="s">
        <v>141</v>
      </c>
      <c r="B47" s="7" t="s">
        <v>142</v>
      </c>
      <c r="C47" s="8" t="s">
        <v>143</v>
      </c>
      <c r="D47" s="5" t="s">
        <v>6</v>
      </c>
    </row>
    <row r="48" spans="1:4" x14ac:dyDescent="0.25">
      <c r="A48" s="6" t="s">
        <v>144</v>
      </c>
      <c r="B48" s="7" t="s">
        <v>145</v>
      </c>
      <c r="C48" s="8" t="s">
        <v>146</v>
      </c>
      <c r="D48" s="5" t="s">
        <v>6</v>
      </c>
    </row>
    <row r="49" spans="1:4" x14ac:dyDescent="0.25">
      <c r="A49" s="6" t="s">
        <v>147</v>
      </c>
      <c r="B49" s="7" t="s">
        <v>148</v>
      </c>
      <c r="C49" s="8" t="s">
        <v>149</v>
      </c>
      <c r="D49" s="5" t="s">
        <v>6</v>
      </c>
    </row>
    <row r="50" spans="1:4" x14ac:dyDescent="0.25">
      <c r="A50" s="6" t="s">
        <v>150</v>
      </c>
      <c r="B50" s="7" t="s">
        <v>151</v>
      </c>
      <c r="C50" s="8" t="s">
        <v>152</v>
      </c>
      <c r="D50" s="9" t="s">
        <v>20</v>
      </c>
    </row>
    <row r="51" spans="1:4" x14ac:dyDescent="0.25">
      <c r="A51" s="6" t="s">
        <v>153</v>
      </c>
      <c r="B51" s="7" t="s">
        <v>154</v>
      </c>
      <c r="C51" s="8" t="s">
        <v>155</v>
      </c>
      <c r="D51" s="9" t="s">
        <v>20</v>
      </c>
    </row>
    <row r="52" spans="1:4" x14ac:dyDescent="0.25">
      <c r="A52" s="6" t="s">
        <v>156</v>
      </c>
      <c r="B52" s="7" t="s">
        <v>157</v>
      </c>
      <c r="C52" s="8" t="s">
        <v>158</v>
      </c>
      <c r="D52" s="5" t="s">
        <v>6</v>
      </c>
    </row>
    <row r="53" spans="1:4" x14ac:dyDescent="0.25">
      <c r="A53" s="6" t="s">
        <v>159</v>
      </c>
      <c r="B53" s="7" t="s">
        <v>160</v>
      </c>
      <c r="C53" s="8" t="s">
        <v>161</v>
      </c>
      <c r="D53" s="9" t="s">
        <v>10</v>
      </c>
    </row>
    <row r="54" spans="1:4" x14ac:dyDescent="0.25">
      <c r="A54" s="6" t="s">
        <v>162</v>
      </c>
      <c r="B54" s="7" t="s">
        <v>163</v>
      </c>
      <c r="C54" s="8" t="s">
        <v>164</v>
      </c>
      <c r="D54" s="9" t="s">
        <v>10</v>
      </c>
    </row>
    <row r="55" spans="1:4" x14ac:dyDescent="0.25">
      <c r="A55" s="6" t="s">
        <v>165</v>
      </c>
      <c r="B55" s="7" t="s">
        <v>166</v>
      </c>
      <c r="C55" s="8" t="s">
        <v>167</v>
      </c>
      <c r="D55" s="9" t="s">
        <v>20</v>
      </c>
    </row>
    <row r="56" spans="1:4" x14ac:dyDescent="0.25">
      <c r="A56" s="6" t="s">
        <v>168</v>
      </c>
      <c r="B56" s="7" t="s">
        <v>169</v>
      </c>
      <c r="C56" s="8" t="s">
        <v>170</v>
      </c>
      <c r="D56" s="9" t="s">
        <v>20</v>
      </c>
    </row>
    <row r="57" spans="1:4" x14ac:dyDescent="0.25">
      <c r="A57" s="6" t="s">
        <v>171</v>
      </c>
      <c r="B57" s="7" t="s">
        <v>172</v>
      </c>
      <c r="C57" s="8" t="s">
        <v>173</v>
      </c>
      <c r="D57" s="5" t="s">
        <v>6</v>
      </c>
    </row>
    <row r="58" spans="1:4" x14ac:dyDescent="0.25">
      <c r="A58" s="6" t="s">
        <v>174</v>
      </c>
      <c r="B58" s="7" t="s">
        <v>175</v>
      </c>
      <c r="C58" s="8" t="s">
        <v>176</v>
      </c>
      <c r="D58" s="5" t="s">
        <v>6</v>
      </c>
    </row>
    <row r="59" spans="1:4" x14ac:dyDescent="0.25">
      <c r="A59" s="6" t="s">
        <v>177</v>
      </c>
      <c r="B59" s="7" t="s">
        <v>178</v>
      </c>
      <c r="C59" s="8" t="s">
        <v>179</v>
      </c>
      <c r="D59" s="9" t="s">
        <v>10</v>
      </c>
    </row>
    <row r="60" spans="1:4" x14ac:dyDescent="0.25">
      <c r="A60" s="6" t="s">
        <v>180</v>
      </c>
      <c r="B60" s="7" t="s">
        <v>181</v>
      </c>
      <c r="C60" s="8" t="s">
        <v>182</v>
      </c>
      <c r="D60" s="9" t="s">
        <v>20</v>
      </c>
    </row>
    <row r="61" spans="1:4" x14ac:dyDescent="0.25">
      <c r="A61" s="6" t="s">
        <v>183</v>
      </c>
      <c r="B61" s="7" t="s">
        <v>184</v>
      </c>
      <c r="C61" s="8" t="s">
        <v>185</v>
      </c>
      <c r="D61" s="5" t="s">
        <v>6</v>
      </c>
    </row>
    <row r="62" spans="1:4" x14ac:dyDescent="0.25">
      <c r="A62" s="6" t="s">
        <v>186</v>
      </c>
      <c r="B62" s="7" t="s">
        <v>187</v>
      </c>
      <c r="C62" s="8" t="s">
        <v>188</v>
      </c>
      <c r="D62" s="5" t="s">
        <v>6</v>
      </c>
    </row>
    <row r="63" spans="1:4" x14ac:dyDescent="0.25">
      <c r="A63" s="6" t="s">
        <v>189</v>
      </c>
      <c r="B63" s="7" t="s">
        <v>190</v>
      </c>
      <c r="C63" s="8" t="s">
        <v>191</v>
      </c>
      <c r="D63" s="5" t="s">
        <v>6</v>
      </c>
    </row>
    <row r="64" spans="1:4" x14ac:dyDescent="0.25">
      <c r="A64" s="6" t="s">
        <v>192</v>
      </c>
      <c r="B64" s="7" t="s">
        <v>193</v>
      </c>
      <c r="C64" s="8" t="s">
        <v>194</v>
      </c>
      <c r="D64" s="9" t="s">
        <v>10</v>
      </c>
    </row>
    <row r="65" spans="1:4" x14ac:dyDescent="0.25">
      <c r="A65" s="6" t="s">
        <v>195</v>
      </c>
      <c r="B65" s="7" t="s">
        <v>196</v>
      </c>
      <c r="C65" s="8" t="s">
        <v>197</v>
      </c>
      <c r="D65" s="9" t="s">
        <v>20</v>
      </c>
    </row>
    <row r="66" spans="1:4" x14ac:dyDescent="0.25">
      <c r="A66" s="6" t="s">
        <v>198</v>
      </c>
      <c r="B66" s="7" t="s">
        <v>199</v>
      </c>
      <c r="C66" s="8" t="s">
        <v>200</v>
      </c>
      <c r="D66" s="9" t="s">
        <v>10</v>
      </c>
    </row>
    <row r="67" spans="1:4" x14ac:dyDescent="0.25">
      <c r="A67" s="6" t="s">
        <v>201</v>
      </c>
      <c r="B67" s="7" t="s">
        <v>202</v>
      </c>
      <c r="C67" s="8" t="s">
        <v>203</v>
      </c>
      <c r="D67" s="5" t="s">
        <v>6</v>
      </c>
    </row>
    <row r="68" spans="1:4" x14ac:dyDescent="0.25">
      <c r="A68" s="6" t="s">
        <v>204</v>
      </c>
      <c r="B68" s="7" t="s">
        <v>205</v>
      </c>
      <c r="C68" s="8" t="s">
        <v>206</v>
      </c>
      <c r="D68" s="5" t="s">
        <v>6</v>
      </c>
    </row>
    <row r="69" spans="1:4" x14ac:dyDescent="0.25">
      <c r="A69" s="6" t="s">
        <v>207</v>
      </c>
      <c r="B69" s="7" t="s">
        <v>208</v>
      </c>
      <c r="C69" s="8" t="s">
        <v>209</v>
      </c>
      <c r="D69" s="9" t="s">
        <v>10</v>
      </c>
    </row>
    <row r="70" spans="1:4" x14ac:dyDescent="0.25">
      <c r="A70" s="6" t="s">
        <v>210</v>
      </c>
      <c r="B70" s="7" t="s">
        <v>211</v>
      </c>
      <c r="C70" s="8" t="s">
        <v>212</v>
      </c>
      <c r="D70" s="9" t="s">
        <v>20</v>
      </c>
    </row>
    <row r="71" spans="1:4" x14ac:dyDescent="0.25">
      <c r="A71" s="6" t="s">
        <v>213</v>
      </c>
      <c r="B71" s="7" t="s">
        <v>214</v>
      </c>
      <c r="C71" s="8" t="s">
        <v>215</v>
      </c>
      <c r="D71" s="5" t="s">
        <v>6</v>
      </c>
    </row>
    <row r="72" spans="1:4" x14ac:dyDescent="0.25">
      <c r="A72" s="14" t="s">
        <v>216</v>
      </c>
      <c r="B72" s="15" t="s">
        <v>217</v>
      </c>
      <c r="C72" s="16" t="s">
        <v>218</v>
      </c>
      <c r="D72" s="17" t="s">
        <v>6</v>
      </c>
    </row>
    <row r="73" spans="1:4" x14ac:dyDescent="0.25">
      <c r="A73" s="7" t="s">
        <v>219</v>
      </c>
      <c r="B73" s="7" t="s">
        <v>220</v>
      </c>
      <c r="C73" s="8" t="s">
        <v>221</v>
      </c>
      <c r="D73" s="9" t="s">
        <v>10</v>
      </c>
    </row>
    <row r="74" spans="1:4" x14ac:dyDescent="0.25">
      <c r="A74" s="7" t="s">
        <v>222</v>
      </c>
      <c r="B74" s="7" t="s">
        <v>223</v>
      </c>
      <c r="C74" s="8" t="s">
        <v>224</v>
      </c>
      <c r="D74" s="9" t="s">
        <v>20</v>
      </c>
    </row>
    <row r="75" spans="1:4" x14ac:dyDescent="0.25">
      <c r="A75" s="7" t="s">
        <v>225</v>
      </c>
      <c r="B75" s="7" t="s">
        <v>226</v>
      </c>
      <c r="C75" s="8" t="s">
        <v>227</v>
      </c>
      <c r="D75" s="9" t="s">
        <v>10</v>
      </c>
    </row>
    <row r="76" spans="1:4" x14ac:dyDescent="0.25">
      <c r="A76" s="7" t="s">
        <v>228</v>
      </c>
      <c r="B76" s="7" t="s">
        <v>229</v>
      </c>
      <c r="C76" s="8" t="s">
        <v>230</v>
      </c>
      <c r="D76" s="5" t="s">
        <v>6</v>
      </c>
    </row>
    <row r="77" spans="1:4" x14ac:dyDescent="0.25">
      <c r="A77" s="7" t="s">
        <v>231</v>
      </c>
      <c r="B77" s="7" t="s">
        <v>232</v>
      </c>
      <c r="C77" s="8" t="s">
        <v>233</v>
      </c>
      <c r="D77" s="9" t="s">
        <v>10</v>
      </c>
    </row>
    <row r="78" spans="1:4" x14ac:dyDescent="0.25">
      <c r="A78" s="7" t="s">
        <v>234</v>
      </c>
      <c r="B78" s="7" t="s">
        <v>235</v>
      </c>
      <c r="C78" s="8" t="s">
        <v>236</v>
      </c>
      <c r="D78" s="5" t="s">
        <v>6</v>
      </c>
    </row>
    <row r="79" spans="1:4" x14ac:dyDescent="0.25">
      <c r="A79" s="7" t="s">
        <v>237</v>
      </c>
      <c r="B79" s="7" t="s">
        <v>238</v>
      </c>
      <c r="C79" s="8" t="s">
        <v>239</v>
      </c>
      <c r="D79" s="5" t="s">
        <v>6</v>
      </c>
    </row>
    <row r="80" spans="1:4" x14ac:dyDescent="0.25">
      <c r="A80" s="7" t="s">
        <v>240</v>
      </c>
      <c r="B80" s="7" t="s">
        <v>241</v>
      </c>
      <c r="C80" s="8" t="s">
        <v>242</v>
      </c>
      <c r="D80" s="9" t="s">
        <v>20</v>
      </c>
    </row>
    <row r="81" spans="1:4" x14ac:dyDescent="0.25">
      <c r="A81" s="7" t="s">
        <v>243</v>
      </c>
      <c r="B81" s="7" t="s">
        <v>244</v>
      </c>
      <c r="C81" s="8" t="s">
        <v>245</v>
      </c>
      <c r="D81" s="5" t="s">
        <v>6</v>
      </c>
    </row>
    <row r="82" spans="1:4" x14ac:dyDescent="0.25">
      <c r="A82" s="7" t="s">
        <v>246</v>
      </c>
      <c r="B82" s="7" t="s">
        <v>247</v>
      </c>
      <c r="C82" s="8" t="s">
        <v>248</v>
      </c>
      <c r="D82" s="9" t="s">
        <v>20</v>
      </c>
    </row>
    <row r="83" spans="1:4" x14ac:dyDescent="0.25">
      <c r="A83" s="7" t="s">
        <v>249</v>
      </c>
      <c r="B83" s="7" t="s">
        <v>250</v>
      </c>
      <c r="C83" s="8" t="s">
        <v>251</v>
      </c>
      <c r="D83" s="5" t="s">
        <v>6</v>
      </c>
    </row>
    <row r="84" spans="1:4" x14ac:dyDescent="0.25">
      <c r="A84" s="7" t="s">
        <v>252</v>
      </c>
      <c r="B84" s="7" t="s">
        <v>253</v>
      </c>
      <c r="C84" s="8" t="s">
        <v>254</v>
      </c>
      <c r="D84" s="9" t="s">
        <v>20</v>
      </c>
    </row>
    <row r="85" spans="1:4" x14ac:dyDescent="0.25">
      <c r="A85" s="7" t="s">
        <v>255</v>
      </c>
      <c r="B85" s="7" t="s">
        <v>256</v>
      </c>
      <c r="C85" s="8" t="s">
        <v>257</v>
      </c>
      <c r="D85" s="5" t="s">
        <v>6</v>
      </c>
    </row>
    <row r="86" spans="1:4" x14ac:dyDescent="0.25">
      <c r="A86" s="7" t="s">
        <v>258</v>
      </c>
      <c r="B86" s="7" t="s">
        <v>259</v>
      </c>
      <c r="C86" s="8" t="s">
        <v>260</v>
      </c>
      <c r="D86" s="9" t="s">
        <v>20</v>
      </c>
    </row>
    <row r="87" spans="1:4" x14ac:dyDescent="0.25">
      <c r="A87" s="7" t="s">
        <v>261</v>
      </c>
      <c r="B87" s="7" t="s">
        <v>262</v>
      </c>
      <c r="C87" s="8" t="s">
        <v>263</v>
      </c>
      <c r="D87" s="5" t="s">
        <v>6</v>
      </c>
    </row>
    <row r="88" spans="1:4" x14ac:dyDescent="0.25">
      <c r="A88" s="7" t="s">
        <v>264</v>
      </c>
      <c r="B88" s="7" t="s">
        <v>265</v>
      </c>
      <c r="C88" s="8" t="s">
        <v>266</v>
      </c>
      <c r="D88" s="9" t="s">
        <v>20</v>
      </c>
    </row>
  </sheetData>
  <dataValidations count="1">
    <dataValidation type="list" allowBlank="1" showErrorMessage="1" sqref="D3:D4 D6 D9:D12 D15:D16 D18 D20 D25 D27 D31 D33:D36 D38:D39 D41:D42 D45 D50:D51 D53:D56 D59:D60 D64:D66 D69:D70 D73:D75 D77 D80 D82 D84 D86 D88">
      <formula1>"DEFERIDO,INDEFERIDO,AUSENTE"</formula1>
    </dataValidation>
  </dataValidation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C15" sqref="C15"/>
    </sheetView>
  </sheetViews>
  <sheetFormatPr defaultRowHeight="15" x14ac:dyDescent="0.25"/>
  <cols>
    <col min="1" max="1" width="13.7109375" bestFit="1" customWidth="1"/>
    <col min="2" max="2" width="16.5703125" bestFit="1" customWidth="1"/>
    <col min="3" max="3" width="32.5703125" bestFit="1" customWidth="1"/>
    <col min="4" max="4" width="11.42578125" bestFit="1" customWidth="1"/>
  </cols>
  <sheetData>
    <row r="1" spans="1:4" x14ac:dyDescent="0.25">
      <c r="A1" s="18" t="s">
        <v>0</v>
      </c>
      <c r="B1" s="18" t="s">
        <v>1</v>
      </c>
      <c r="C1" s="18" t="s">
        <v>2</v>
      </c>
      <c r="D1" s="1" t="s">
        <v>3</v>
      </c>
    </row>
    <row r="2" spans="1:4" x14ac:dyDescent="0.25">
      <c r="A2" s="19" t="s">
        <v>268</v>
      </c>
      <c r="B2" s="21" t="s">
        <v>270</v>
      </c>
      <c r="C2" s="4" t="s">
        <v>269</v>
      </c>
      <c r="D2" s="20" t="s">
        <v>20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Negros</vt:lpstr>
      <vt:lpstr>Quilombola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Graziela Tavares</dc:creator>
  <cp:lastModifiedBy>Graziela Tavares</cp:lastModifiedBy>
  <dcterms:created xsi:type="dcterms:W3CDTF">2026-09-22T19:15:07Z</dcterms:created>
  <dcterms:modified xsi:type="dcterms:W3CDTF">2026-09-22T19:19:40Z</dcterms:modified>
</cp:coreProperties>
</file>