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sualdo.costa\Downloads\"/>
    </mc:Choice>
  </mc:AlternateContent>
  <bookViews>
    <workbookView xWindow="0" yWindow="0" windowWidth="28800" windowHeight="12300"/>
  </bookViews>
  <sheets>
    <sheet name="Planilha1" sheetId="1" r:id="rId1"/>
    <sheet name="Planilha2" sheetId="2" r:id="rId2"/>
  </sheets>
  <definedNames>
    <definedName name="_xlnm._FilterDatabase" localSheetId="0" hidden="1">Planilha1!$A$1:$D$64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2" l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1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1" i="2"/>
</calcChain>
</file>

<file path=xl/sharedStrings.xml><?xml version="1.0" encoding="utf-8"?>
<sst xmlns="http://schemas.openxmlformats.org/spreadsheetml/2006/main" count="192" uniqueCount="132">
  <si>
    <t>INSCRIÇÃO</t>
  </si>
  <si>
    <t>FAVORÁVEL</t>
  </si>
  <si>
    <t>DESFAVORÁVEL</t>
  </si>
  <si>
    <t>RESULTADO</t>
  </si>
  <si>
    <t>QTD</t>
  </si>
  <si>
    <t>**</t>
  </si>
  <si>
    <t>802.629.099-28</t>
  </si>
  <si>
    <t>607.534.153-64</t>
  </si>
  <si>
    <t>047.196.361-52</t>
  </si>
  <si>
    <t>076.722.437-05</t>
  </si>
  <si>
    <t>048.704.785-01</t>
  </si>
  <si>
    <t>027.859.230-90</t>
  </si>
  <si>
    <t>883.805.309-00</t>
  </si>
  <si>
    <t>037.587.697-95</t>
  </si>
  <si>
    <t>061.184.121-54</t>
  </si>
  <si>
    <t>016.324.715-31</t>
  </si>
  <si>
    <t>062.463.574-07</t>
  </si>
  <si>
    <t>111.253.344-36</t>
  </si>
  <si>
    <t>771.511.352-20</t>
  </si>
  <si>
    <t>147.943.651-87</t>
  </si>
  <si>
    <t>111.412.134-78</t>
  </si>
  <si>
    <t>089.460.656-56</t>
  </si>
  <si>
    <t>528.201.652-49</t>
  </si>
  <si>
    <t>049.819.025-06</t>
  </si>
  <si>
    <t>837.663.085-72</t>
  </si>
  <si>
    <t>072.287.989-02</t>
  </si>
  <si>
    <t>465.662.792-53</t>
  </si>
  <si>
    <t>020.585.222-06</t>
  </si>
  <si>
    <t>441.627.488-29</t>
  </si>
  <si>
    <t>565.121.121-72</t>
  </si>
  <si>
    <t>700.564.952-42</t>
  </si>
  <si>
    <t>101.667.194-63</t>
  </si>
  <si>
    <t>612.957.093-76</t>
  </si>
  <si>
    <t>025.674.687-73</t>
  </si>
  <si>
    <t>038.304.291-77</t>
  </si>
  <si>
    <t>093.535.057-80</t>
  </si>
  <si>
    <t>995.732.532-91</t>
  </si>
  <si>
    <t>057.944.791-08</t>
  </si>
  <si>
    <t>020.251.735-71</t>
  </si>
  <si>
    <t>308.797.538-97</t>
  </si>
  <si>
    <t>051.585.312-77</t>
  </si>
  <si>
    <t>650.679.402-04</t>
  </si>
  <si>
    <t>025.136.015-64</t>
  </si>
  <si>
    <t>048.113.602-90</t>
  </si>
  <si>
    <t>092.804.637-05</t>
  </si>
  <si>
    <t>372.305.138-39</t>
  </si>
  <si>
    <t>000.157.735-23</t>
  </si>
  <si>
    <t>044.345.020-00</t>
  </si>
  <si>
    <t>118.614.267-71</t>
  </si>
  <si>
    <t>127.679.977-29</t>
  </si>
  <si>
    <t>009.987.481-45</t>
  </si>
  <si>
    <t>056.303.023-29</t>
  </si>
  <si>
    <t>031.347.972-08</t>
  </si>
  <si>
    <t>025.513.294-85</t>
  </si>
  <si>
    <t>039.847.539-34</t>
  </si>
  <si>
    <t>022.865.240-50</t>
  </si>
  <si>
    <t>060.463.211-82</t>
  </si>
  <si>
    <t>015.045.222-57</t>
  </si>
  <si>
    <t>016.381.612-32</t>
  </si>
  <si>
    <t>003.876.155-63</t>
  </si>
  <si>
    <t>039.454.571-06</t>
  </si>
  <si>
    <t>040.679.682-30</t>
  </si>
  <si>
    <t>460.138.298-02</t>
  </si>
  <si>
    <t>030.922.495-00</t>
  </si>
  <si>
    <t>045.683.441-90</t>
  </si>
  <si>
    <t>175.330.637-08</t>
  </si>
  <si>
    <t>537.671.362-87</t>
  </si>
  <si>
    <t>021.846.720-68</t>
  </si>
  <si>
    <t>015.999.402-05</t>
  </si>
  <si>
    <t>XXX.629.099-XX</t>
  </si>
  <si>
    <t>XXX.534.153-XX</t>
  </si>
  <si>
    <t>XXX.196.361-XX</t>
  </si>
  <si>
    <t>XXX.722.437-XX</t>
  </si>
  <si>
    <t>XXX.704.785-XX</t>
  </si>
  <si>
    <t>XXX.859.230-XX</t>
  </si>
  <si>
    <t>XXX.805.309-XX</t>
  </si>
  <si>
    <t>XXX.587.697-XX</t>
  </si>
  <si>
    <t>XXX.184.121-XX</t>
  </si>
  <si>
    <t>XXX.324.715-XX</t>
  </si>
  <si>
    <t>XXX.463.574-XX</t>
  </si>
  <si>
    <t>XXX.253.344-XX</t>
  </si>
  <si>
    <t>XXX.511.352-XX</t>
  </si>
  <si>
    <t>XXX.943.651-XX</t>
  </si>
  <si>
    <t>XXX.412.134-XX</t>
  </si>
  <si>
    <t>XXX.460.656-XX</t>
  </si>
  <si>
    <t>XXX.201.652-XX</t>
  </si>
  <si>
    <t>XXX.819.025-XX</t>
  </si>
  <si>
    <t>XXX.663.085-XX</t>
  </si>
  <si>
    <t>XXX.287.989-XX</t>
  </si>
  <si>
    <t>XXX.662.792-XX</t>
  </si>
  <si>
    <t>XXX.585.222-XX</t>
  </si>
  <si>
    <t>XXX.627.488-XX</t>
  </si>
  <si>
    <t>XXX.121.121-XX</t>
  </si>
  <si>
    <t>XXX.564.952-XX</t>
  </si>
  <si>
    <t>XXX.667.194-XX</t>
  </si>
  <si>
    <t>XXX.957.093-XX</t>
  </si>
  <si>
    <t>XXX.674.687-XX</t>
  </si>
  <si>
    <t>XXX.304.291-XX</t>
  </si>
  <si>
    <t>XXX.535.057-XX</t>
  </si>
  <si>
    <t>XXX.732.532-XX</t>
  </si>
  <si>
    <t>XXX.944.791-XX</t>
  </si>
  <si>
    <t>XXX.251.735-XX</t>
  </si>
  <si>
    <t>XXX.797.538-XX</t>
  </si>
  <si>
    <t>XXX.585.312-XX</t>
  </si>
  <si>
    <t>XXX.679.402-XX</t>
  </si>
  <si>
    <t>XXX.136.015-XX</t>
  </si>
  <si>
    <t>XXX.113.602-XX</t>
  </si>
  <si>
    <t>XXX.804.637-XX</t>
  </si>
  <si>
    <t>XXX.305.138-XX</t>
  </si>
  <si>
    <t>XXX.157.735-XX</t>
  </si>
  <si>
    <t>XXX.345.020-XX</t>
  </si>
  <si>
    <t>XXX.614.267-XX</t>
  </si>
  <si>
    <t>XXX.679.977-XX</t>
  </si>
  <si>
    <t>XXX.987.481-XX</t>
  </si>
  <si>
    <t>XXX.303.023-XX</t>
  </si>
  <si>
    <t>XXX.347.972-XX</t>
  </si>
  <si>
    <t>XXX.513.294-XX</t>
  </si>
  <si>
    <t>XXX.847.539-XX</t>
  </si>
  <si>
    <t>XXX.865.240-XX</t>
  </si>
  <si>
    <t>XXX.463.211-XX</t>
  </si>
  <si>
    <t>XXX.045.222-XX</t>
  </si>
  <si>
    <t>XXX.381.612-XX</t>
  </si>
  <si>
    <t>XXX.876.155-XX</t>
  </si>
  <si>
    <t>XXX.454.571-XX</t>
  </si>
  <si>
    <t>XXX.679.682-XX</t>
  </si>
  <si>
    <t>XXX.138.298-XX</t>
  </si>
  <si>
    <t>XXX.922.495-XX</t>
  </si>
  <si>
    <t>XXX.683.441-XX</t>
  </si>
  <si>
    <t>XXX.330.637-XX</t>
  </si>
  <si>
    <t>XXX.671.362-XX</t>
  </si>
  <si>
    <t>XXX.846.720-XX</t>
  </si>
  <si>
    <t>XXX.999.402-XX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</si>
</sst>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&quot;.&quot;000&quot;-&quot;00"/>
  </numFmts>
  <fonts count="6" x14ac:knownFonts="1"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164" fontId="3" fillId="4" borderId="3" xfId="0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0" fillId="0" borderId="0" xfId="0" applyNumberFormat="1"/>
    <xf numFmtId="49" fontId="0" fillId="0" borderId="0" xfId="0" applyNumberFormat="1"/>
    <xf numFmtId="0" fontId="1" fillId="2" borderId="1" xfId="0" applyFont="1" applyFill="1" applyBorder="1" applyAlignment="1" applyProtection="1">
      <alignment horizontal="center" vertical="center"/>
      <protection locked="0"/>
    </xf>
    <xf numFmtId="164" fontId="1" fillId="2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>
      <alignment horizontal="center"/>
    </xf>
    <xf numFmtId="0" fontId="5" fillId="2" borderId="4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tabSelected="1" workbookViewId="0">
      <selection activeCell="M32" sqref="M32"/>
    </sheetView>
  </sheetViews>
  <sheetFormatPr defaultRowHeight="15" x14ac:dyDescent="0.25"/>
  <cols>
    <col min="2" max="2" width="14" style="8" bestFit="1" customWidth="1"/>
    <col min="3" max="3" width="11.42578125" bestFit="1" customWidth="1"/>
    <col min="4" max="4" width="23" bestFit="1" customWidth="1"/>
  </cols>
  <sheetData>
    <row r="1" spans="1:4" s="12" customFormat="1" ht="30" customHeight="1" x14ac:dyDescent="0.25">
      <c r="A1" s="10" t="s">
        <v>4</v>
      </c>
      <c r="B1" s="11"/>
      <c r="C1" s="13" t="s">
        <v>0</v>
      </c>
      <c r="D1" s="15" t="s">
        <v>3</v>
      </c>
    </row>
    <row r="2" spans="1:4" x14ac:dyDescent="0.25">
      <c r="A2" s="3">
        <v>1</v>
      </c>
      <c r="B2" s="5" t="s">
        <v>69</v>
      </c>
      <c r="C2" s="2">
        <v>909624</v>
      </c>
      <c r="D2" s="14" t="s">
        <v>1</v>
      </c>
    </row>
    <row r="3" spans="1:4" ht="15.75" x14ac:dyDescent="0.25">
      <c r="A3" s="3">
        <v>2</v>
      </c>
      <c r="B3" s="6" t="s">
        <v>70</v>
      </c>
      <c r="C3" s="3">
        <v>885341</v>
      </c>
      <c r="D3" s="4" t="s">
        <v>5</v>
      </c>
    </row>
    <row r="4" spans="1:4" x14ac:dyDescent="0.25">
      <c r="A4" s="3">
        <v>3</v>
      </c>
      <c r="B4" s="5" t="s">
        <v>71</v>
      </c>
      <c r="C4" s="2">
        <v>910498</v>
      </c>
      <c r="D4" s="2" t="s">
        <v>1</v>
      </c>
    </row>
    <row r="5" spans="1:4" x14ac:dyDescent="0.25">
      <c r="A5" s="3">
        <v>4</v>
      </c>
      <c r="B5" s="5" t="s">
        <v>72</v>
      </c>
      <c r="C5" s="2">
        <v>898862</v>
      </c>
      <c r="D5" s="2" t="s">
        <v>1</v>
      </c>
    </row>
    <row r="6" spans="1:4" ht="15.75" x14ac:dyDescent="0.25">
      <c r="A6" s="3">
        <v>5</v>
      </c>
      <c r="B6" s="6" t="s">
        <v>73</v>
      </c>
      <c r="C6" s="3">
        <v>877316</v>
      </c>
      <c r="D6" s="4" t="s">
        <v>5</v>
      </c>
    </row>
    <row r="7" spans="1:4" ht="15.75" x14ac:dyDescent="0.25">
      <c r="A7" s="3">
        <v>6</v>
      </c>
      <c r="B7" s="6" t="s">
        <v>74</v>
      </c>
      <c r="C7" s="3">
        <v>885307</v>
      </c>
      <c r="D7" s="4" t="s">
        <v>5</v>
      </c>
    </row>
    <row r="8" spans="1:4" x14ac:dyDescent="0.25">
      <c r="A8" s="3">
        <v>7</v>
      </c>
      <c r="B8" s="5" t="s">
        <v>75</v>
      </c>
      <c r="C8" s="2">
        <v>899245</v>
      </c>
      <c r="D8" s="2" t="s">
        <v>1</v>
      </c>
    </row>
    <row r="9" spans="1:4" x14ac:dyDescent="0.25">
      <c r="A9" s="3">
        <v>8</v>
      </c>
      <c r="B9" s="5" t="s">
        <v>76</v>
      </c>
      <c r="C9" s="2">
        <v>892656</v>
      </c>
      <c r="D9" s="2" t="s">
        <v>1</v>
      </c>
    </row>
    <row r="10" spans="1:4" ht="15.75" x14ac:dyDescent="0.25">
      <c r="A10" s="3">
        <v>9</v>
      </c>
      <c r="B10" s="6" t="s">
        <v>77</v>
      </c>
      <c r="C10" s="3">
        <v>889240</v>
      </c>
      <c r="D10" s="4" t="s">
        <v>5</v>
      </c>
    </row>
    <row r="11" spans="1:4" x14ac:dyDescent="0.25">
      <c r="A11" s="3">
        <v>10</v>
      </c>
      <c r="B11" s="5" t="s">
        <v>78</v>
      </c>
      <c r="C11" s="2">
        <v>872063</v>
      </c>
      <c r="D11" s="2" t="s">
        <v>1</v>
      </c>
    </row>
    <row r="12" spans="1:4" x14ac:dyDescent="0.25">
      <c r="A12" s="3">
        <v>11</v>
      </c>
      <c r="B12" s="5" t="s">
        <v>79</v>
      </c>
      <c r="C12" s="2">
        <v>881913</v>
      </c>
      <c r="D12" s="2" t="s">
        <v>1</v>
      </c>
    </row>
    <row r="13" spans="1:4" x14ac:dyDescent="0.25">
      <c r="A13" s="3">
        <v>12</v>
      </c>
      <c r="B13" s="5" t="s">
        <v>80</v>
      </c>
      <c r="C13" s="2">
        <v>913434</v>
      </c>
      <c r="D13" s="2" t="s">
        <v>1</v>
      </c>
    </row>
    <row r="14" spans="1:4" x14ac:dyDescent="0.25">
      <c r="A14" s="3">
        <v>13</v>
      </c>
      <c r="B14" s="5" t="s">
        <v>81</v>
      </c>
      <c r="C14" s="2">
        <v>882227</v>
      </c>
      <c r="D14" s="3" t="s">
        <v>1</v>
      </c>
    </row>
    <row r="15" spans="1:4" x14ac:dyDescent="0.25">
      <c r="A15" s="3">
        <v>14</v>
      </c>
      <c r="B15" s="5" t="s">
        <v>82</v>
      </c>
      <c r="C15" s="2">
        <v>876498</v>
      </c>
      <c r="D15" s="2" t="s">
        <v>1</v>
      </c>
    </row>
    <row r="16" spans="1:4" x14ac:dyDescent="0.25">
      <c r="A16" s="3">
        <v>15</v>
      </c>
      <c r="B16" s="5" t="s">
        <v>83</v>
      </c>
      <c r="C16" s="2">
        <v>877851</v>
      </c>
      <c r="D16" s="2" t="s">
        <v>1</v>
      </c>
    </row>
    <row r="17" spans="1:4" ht="15.75" x14ac:dyDescent="0.25">
      <c r="A17" s="3">
        <v>16</v>
      </c>
      <c r="B17" s="6" t="s">
        <v>84</v>
      </c>
      <c r="C17" s="3">
        <v>900222</v>
      </c>
      <c r="D17" s="4" t="s">
        <v>5</v>
      </c>
    </row>
    <row r="18" spans="1:4" ht="15.75" x14ac:dyDescent="0.25">
      <c r="A18" s="3">
        <v>17</v>
      </c>
      <c r="B18" s="6" t="s">
        <v>85</v>
      </c>
      <c r="C18" s="3">
        <v>888680</v>
      </c>
      <c r="D18" s="4" t="s">
        <v>5</v>
      </c>
    </row>
    <row r="19" spans="1:4" x14ac:dyDescent="0.25">
      <c r="A19" s="3">
        <v>18</v>
      </c>
      <c r="B19" s="5" t="s">
        <v>86</v>
      </c>
      <c r="C19" s="2">
        <v>877838</v>
      </c>
      <c r="D19" s="2" t="s">
        <v>1</v>
      </c>
    </row>
    <row r="20" spans="1:4" x14ac:dyDescent="0.25">
      <c r="A20" s="3">
        <v>19</v>
      </c>
      <c r="B20" s="5" t="s">
        <v>87</v>
      </c>
      <c r="C20" s="2">
        <v>912518</v>
      </c>
      <c r="D20" s="2" t="s">
        <v>1</v>
      </c>
    </row>
    <row r="21" spans="1:4" ht="15.75" x14ac:dyDescent="0.25">
      <c r="A21" s="3">
        <v>20</v>
      </c>
      <c r="B21" s="6" t="s">
        <v>88</v>
      </c>
      <c r="C21" s="3">
        <v>869904</v>
      </c>
      <c r="D21" s="4" t="s">
        <v>5</v>
      </c>
    </row>
    <row r="22" spans="1:4" x14ac:dyDescent="0.25">
      <c r="A22" s="3">
        <v>21</v>
      </c>
      <c r="B22" s="5" t="s">
        <v>89</v>
      </c>
      <c r="C22" s="2">
        <v>885091</v>
      </c>
      <c r="D22" s="2" t="s">
        <v>1</v>
      </c>
    </row>
    <row r="23" spans="1:4" x14ac:dyDescent="0.25">
      <c r="A23" s="3">
        <v>22</v>
      </c>
      <c r="B23" s="5" t="s">
        <v>90</v>
      </c>
      <c r="C23" s="2">
        <v>882581</v>
      </c>
      <c r="D23" s="2" t="s">
        <v>1</v>
      </c>
    </row>
    <row r="24" spans="1:4" x14ac:dyDescent="0.25">
      <c r="A24" s="3">
        <v>23</v>
      </c>
      <c r="B24" s="5" t="s">
        <v>91</v>
      </c>
      <c r="C24" s="2">
        <v>886923</v>
      </c>
      <c r="D24" s="2" t="s">
        <v>1</v>
      </c>
    </row>
    <row r="25" spans="1:4" ht="15.75" x14ac:dyDescent="0.25">
      <c r="A25" s="3">
        <v>24</v>
      </c>
      <c r="B25" s="6" t="s">
        <v>92</v>
      </c>
      <c r="C25" s="3">
        <v>878226</v>
      </c>
      <c r="D25" s="4" t="s">
        <v>5</v>
      </c>
    </row>
    <row r="26" spans="1:4" x14ac:dyDescent="0.25">
      <c r="A26" s="3">
        <v>25</v>
      </c>
      <c r="B26" s="5" t="s">
        <v>93</v>
      </c>
      <c r="C26" s="2">
        <v>874361</v>
      </c>
      <c r="D26" s="2" t="s">
        <v>1</v>
      </c>
    </row>
    <row r="27" spans="1:4" x14ac:dyDescent="0.25">
      <c r="A27" s="3">
        <v>26</v>
      </c>
      <c r="B27" s="5" t="s">
        <v>94</v>
      </c>
      <c r="C27" s="2">
        <v>873825</v>
      </c>
      <c r="D27" s="2" t="s">
        <v>1</v>
      </c>
    </row>
    <row r="28" spans="1:4" x14ac:dyDescent="0.25">
      <c r="A28" s="3">
        <v>27</v>
      </c>
      <c r="B28" s="5" t="s">
        <v>95</v>
      </c>
      <c r="C28" s="2">
        <v>900609</v>
      </c>
      <c r="D28" s="2" t="s">
        <v>1</v>
      </c>
    </row>
    <row r="29" spans="1:4" x14ac:dyDescent="0.25">
      <c r="A29" s="3">
        <v>28</v>
      </c>
      <c r="B29" s="5" t="s">
        <v>96</v>
      </c>
      <c r="C29" s="2">
        <v>904439</v>
      </c>
      <c r="D29" s="2" t="s">
        <v>1</v>
      </c>
    </row>
    <row r="30" spans="1:4" x14ac:dyDescent="0.25">
      <c r="A30" s="3">
        <v>29</v>
      </c>
      <c r="B30" s="5" t="s">
        <v>97</v>
      </c>
      <c r="C30" s="2">
        <v>883933</v>
      </c>
      <c r="D30" s="2" t="s">
        <v>1</v>
      </c>
    </row>
    <row r="31" spans="1:4" ht="15.75" x14ac:dyDescent="0.25">
      <c r="A31" s="3">
        <v>30</v>
      </c>
      <c r="B31" s="6" t="s">
        <v>98</v>
      </c>
      <c r="C31" s="3">
        <v>896585</v>
      </c>
      <c r="D31" s="4" t="s">
        <v>5</v>
      </c>
    </row>
    <row r="32" spans="1:4" x14ac:dyDescent="0.25">
      <c r="A32" s="3">
        <v>31</v>
      </c>
      <c r="B32" s="7" t="s">
        <v>99</v>
      </c>
      <c r="C32" s="1">
        <v>886563</v>
      </c>
      <c r="D32" s="2" t="s">
        <v>1</v>
      </c>
    </row>
    <row r="33" spans="1:4" x14ac:dyDescent="0.25">
      <c r="A33" s="3">
        <v>32</v>
      </c>
      <c r="B33" s="6" t="s">
        <v>100</v>
      </c>
      <c r="C33" s="3">
        <v>886728</v>
      </c>
      <c r="D33" s="3" t="s">
        <v>2</v>
      </c>
    </row>
    <row r="34" spans="1:4" x14ac:dyDescent="0.25">
      <c r="A34" s="3">
        <v>33</v>
      </c>
      <c r="B34" s="5" t="s">
        <v>101</v>
      </c>
      <c r="C34" s="2">
        <v>895899</v>
      </c>
      <c r="D34" s="2" t="s">
        <v>1</v>
      </c>
    </row>
    <row r="35" spans="1:4" x14ac:dyDescent="0.25">
      <c r="A35" s="3">
        <v>34</v>
      </c>
      <c r="B35" s="5" t="s">
        <v>102</v>
      </c>
      <c r="C35" s="2">
        <v>885828</v>
      </c>
      <c r="D35" s="2" t="s">
        <v>1</v>
      </c>
    </row>
    <row r="36" spans="1:4" ht="15.75" x14ac:dyDescent="0.25">
      <c r="A36" s="3">
        <v>35</v>
      </c>
      <c r="B36" s="6" t="s">
        <v>103</v>
      </c>
      <c r="C36" s="3">
        <v>868817</v>
      </c>
      <c r="D36" s="4" t="s">
        <v>5</v>
      </c>
    </row>
    <row r="37" spans="1:4" x14ac:dyDescent="0.25">
      <c r="A37" s="3">
        <v>36</v>
      </c>
      <c r="B37" s="5" t="s">
        <v>104</v>
      </c>
      <c r="C37" s="2">
        <v>899976</v>
      </c>
      <c r="D37" s="2" t="s">
        <v>1</v>
      </c>
    </row>
    <row r="38" spans="1:4" x14ac:dyDescent="0.25">
      <c r="A38" s="3">
        <v>37</v>
      </c>
      <c r="B38" s="5" t="s">
        <v>105</v>
      </c>
      <c r="C38" s="2">
        <v>875831</v>
      </c>
      <c r="D38" s="2" t="s">
        <v>1</v>
      </c>
    </row>
    <row r="39" spans="1:4" x14ac:dyDescent="0.25">
      <c r="A39" s="3">
        <v>38</v>
      </c>
      <c r="B39" s="5" t="s">
        <v>106</v>
      </c>
      <c r="C39" s="2">
        <v>886543</v>
      </c>
      <c r="D39" s="2" t="s">
        <v>1</v>
      </c>
    </row>
    <row r="40" spans="1:4" x14ac:dyDescent="0.25">
      <c r="A40" s="3">
        <v>39</v>
      </c>
      <c r="B40" s="5" t="s">
        <v>107</v>
      </c>
      <c r="C40" s="2">
        <v>876760</v>
      </c>
      <c r="D40" s="2" t="s">
        <v>1</v>
      </c>
    </row>
    <row r="41" spans="1:4" x14ac:dyDescent="0.25">
      <c r="A41" s="3">
        <v>40</v>
      </c>
      <c r="B41" s="5" t="s">
        <v>108</v>
      </c>
      <c r="C41" s="2">
        <v>883531</v>
      </c>
      <c r="D41" s="2" t="s">
        <v>1</v>
      </c>
    </row>
    <row r="42" spans="1:4" x14ac:dyDescent="0.25">
      <c r="A42" s="3">
        <v>41</v>
      </c>
      <c r="B42" s="5" t="s">
        <v>109</v>
      </c>
      <c r="C42" s="2">
        <v>904589</v>
      </c>
      <c r="D42" s="2" t="s">
        <v>1</v>
      </c>
    </row>
    <row r="43" spans="1:4" x14ac:dyDescent="0.25">
      <c r="A43" s="3">
        <v>42</v>
      </c>
      <c r="B43" s="5" t="s">
        <v>110</v>
      </c>
      <c r="C43" s="2">
        <v>870610</v>
      </c>
      <c r="D43" s="2" t="s">
        <v>1</v>
      </c>
    </row>
    <row r="44" spans="1:4" x14ac:dyDescent="0.25">
      <c r="A44" s="3">
        <v>43</v>
      </c>
      <c r="B44" s="5" t="s">
        <v>111</v>
      </c>
      <c r="C44" s="2">
        <v>908423</v>
      </c>
      <c r="D44" s="2" t="s">
        <v>1</v>
      </c>
    </row>
    <row r="45" spans="1:4" x14ac:dyDescent="0.25">
      <c r="A45" s="3">
        <v>44</v>
      </c>
      <c r="B45" s="5" t="s">
        <v>112</v>
      </c>
      <c r="C45" s="2">
        <v>891062</v>
      </c>
      <c r="D45" s="2" t="s">
        <v>1</v>
      </c>
    </row>
    <row r="46" spans="1:4" x14ac:dyDescent="0.25">
      <c r="A46" s="3">
        <v>45</v>
      </c>
      <c r="B46" s="5" t="s">
        <v>113</v>
      </c>
      <c r="C46" s="2">
        <v>900632</v>
      </c>
      <c r="D46" s="2" t="s">
        <v>1</v>
      </c>
    </row>
    <row r="47" spans="1:4" x14ac:dyDescent="0.25">
      <c r="A47" s="3">
        <v>46</v>
      </c>
      <c r="B47" s="5" t="s">
        <v>114</v>
      </c>
      <c r="C47" s="2">
        <v>893911</v>
      </c>
      <c r="D47" s="2" t="s">
        <v>1</v>
      </c>
    </row>
    <row r="48" spans="1:4" x14ac:dyDescent="0.25">
      <c r="A48" s="3">
        <v>47</v>
      </c>
      <c r="B48" s="6" t="s">
        <v>115</v>
      </c>
      <c r="C48" s="3">
        <v>906987</v>
      </c>
      <c r="D48" s="3" t="s">
        <v>2</v>
      </c>
    </row>
    <row r="49" spans="1:4" x14ac:dyDescent="0.25">
      <c r="A49" s="3">
        <v>48</v>
      </c>
      <c r="B49" s="5" t="s">
        <v>116</v>
      </c>
      <c r="C49" s="2">
        <v>899071</v>
      </c>
      <c r="D49" s="2" t="s">
        <v>1</v>
      </c>
    </row>
    <row r="50" spans="1:4" ht="15.75" x14ac:dyDescent="0.25">
      <c r="A50" s="3">
        <v>49</v>
      </c>
      <c r="B50" s="6" t="s">
        <v>117</v>
      </c>
      <c r="C50" s="3">
        <v>888871</v>
      </c>
      <c r="D50" s="4" t="s">
        <v>5</v>
      </c>
    </row>
    <row r="51" spans="1:4" x14ac:dyDescent="0.25">
      <c r="A51" s="3">
        <v>50</v>
      </c>
      <c r="B51" s="5" t="s">
        <v>118</v>
      </c>
      <c r="C51" s="2">
        <v>902551</v>
      </c>
      <c r="D51" s="2" t="s">
        <v>1</v>
      </c>
    </row>
    <row r="52" spans="1:4" x14ac:dyDescent="0.25">
      <c r="A52" s="3">
        <v>51</v>
      </c>
      <c r="B52" s="5" t="s">
        <v>119</v>
      </c>
      <c r="C52" s="2">
        <v>877344</v>
      </c>
      <c r="D52" s="2" t="s">
        <v>1</v>
      </c>
    </row>
    <row r="53" spans="1:4" ht="15.75" x14ac:dyDescent="0.25">
      <c r="A53" s="3">
        <v>52</v>
      </c>
      <c r="B53" s="6" t="s">
        <v>120</v>
      </c>
      <c r="C53" s="3">
        <v>910640</v>
      </c>
      <c r="D53" s="4" t="s">
        <v>5</v>
      </c>
    </row>
    <row r="54" spans="1:4" x14ac:dyDescent="0.25">
      <c r="A54" s="3">
        <v>53</v>
      </c>
      <c r="B54" s="5" t="s">
        <v>121</v>
      </c>
      <c r="C54" s="2">
        <v>873098</v>
      </c>
      <c r="D54" s="2" t="s">
        <v>1</v>
      </c>
    </row>
    <row r="55" spans="1:4" x14ac:dyDescent="0.25">
      <c r="A55" s="3">
        <v>54</v>
      </c>
      <c r="B55" s="5" t="s">
        <v>122</v>
      </c>
      <c r="C55" s="2">
        <v>881103</v>
      </c>
      <c r="D55" s="2" t="s">
        <v>1</v>
      </c>
    </row>
    <row r="56" spans="1:4" x14ac:dyDescent="0.25">
      <c r="A56" s="3">
        <v>55</v>
      </c>
      <c r="B56" s="5" t="s">
        <v>123</v>
      </c>
      <c r="C56" s="2">
        <v>903348</v>
      </c>
      <c r="D56" s="2" t="s">
        <v>1</v>
      </c>
    </row>
    <row r="57" spans="1:4" ht="15.75" x14ac:dyDescent="0.25">
      <c r="A57" s="3">
        <v>56</v>
      </c>
      <c r="B57" s="6" t="s">
        <v>124</v>
      </c>
      <c r="C57" s="3">
        <v>879490</v>
      </c>
      <c r="D57" s="4" t="s">
        <v>5</v>
      </c>
    </row>
    <row r="58" spans="1:4" x14ac:dyDescent="0.25">
      <c r="A58" s="3">
        <v>57</v>
      </c>
      <c r="B58" s="5" t="s">
        <v>125</v>
      </c>
      <c r="C58" s="2">
        <v>869964</v>
      </c>
      <c r="D58" s="2" t="s">
        <v>1</v>
      </c>
    </row>
    <row r="59" spans="1:4" x14ac:dyDescent="0.25">
      <c r="A59" s="3">
        <v>58</v>
      </c>
      <c r="B59" s="5" t="s">
        <v>126</v>
      </c>
      <c r="C59" s="2">
        <v>898839</v>
      </c>
      <c r="D59" s="2" t="s">
        <v>1</v>
      </c>
    </row>
    <row r="60" spans="1:4" x14ac:dyDescent="0.25">
      <c r="A60" s="3">
        <v>59</v>
      </c>
      <c r="B60" s="5" t="s">
        <v>127</v>
      </c>
      <c r="C60" s="2">
        <v>869182</v>
      </c>
      <c r="D60" s="2" t="s">
        <v>1</v>
      </c>
    </row>
    <row r="61" spans="1:4" ht="15.75" x14ac:dyDescent="0.25">
      <c r="A61" s="3">
        <v>60</v>
      </c>
      <c r="B61" s="6" t="s">
        <v>128</v>
      </c>
      <c r="C61" s="3">
        <v>913026</v>
      </c>
      <c r="D61" s="4" t="s">
        <v>5</v>
      </c>
    </row>
    <row r="62" spans="1:4" x14ac:dyDescent="0.25">
      <c r="A62" s="3">
        <v>61</v>
      </c>
      <c r="B62" s="5" t="s">
        <v>129</v>
      </c>
      <c r="C62" s="2">
        <v>908469</v>
      </c>
      <c r="D62" s="2" t="s">
        <v>1</v>
      </c>
    </row>
    <row r="63" spans="1:4" x14ac:dyDescent="0.25">
      <c r="A63" s="3">
        <v>62</v>
      </c>
      <c r="B63" s="5" t="s">
        <v>130</v>
      </c>
      <c r="C63" s="2">
        <v>890237</v>
      </c>
      <c r="D63" s="2" t="s">
        <v>1</v>
      </c>
    </row>
    <row r="64" spans="1:4" x14ac:dyDescent="0.25">
      <c r="A64" s="3">
        <v>63</v>
      </c>
      <c r="B64" s="6" t="s">
        <v>131</v>
      </c>
      <c r="C64" s="3">
        <v>904006</v>
      </c>
      <c r="D64" s="3" t="s">
        <v>2</v>
      </c>
    </row>
  </sheetData>
  <sheetProtection algorithmName="SHA-512" hashValue="G4E4kv9X8bdK8zNFvIVWaxxb0uSlUXY+VPBdbFzuX+Ox81M0WX0W2d564LKp3zB1E9+/mPbBQF/ILwa180ABCg==" saltValue="G9pB6d+3JtTfXgllIrdIWQ==" spinCount="100000" sheet="1" formatCells="0" formatColumns="0" formatRows="0" insertColumns="0" insertRows="0" insertHyperlinks="0" deleteColumns="0" deleteRows="0" sort="0" autoFilter="0" pivotTables="0"/>
  <autoFilter ref="A1:D64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workbookViewId="0">
      <selection activeCell="E1" sqref="E1:E63"/>
    </sheetView>
  </sheetViews>
  <sheetFormatPr defaultRowHeight="15" x14ac:dyDescent="0.25"/>
  <cols>
    <col min="1" max="1" width="14" bestFit="1" customWidth="1"/>
    <col min="2" max="2" width="14" style="9" bestFit="1" customWidth="1"/>
    <col min="3" max="3" width="11.85546875" bestFit="1" customWidth="1"/>
    <col min="5" max="5" width="14.7109375" bestFit="1" customWidth="1"/>
  </cols>
  <sheetData>
    <row r="1" spans="1:5" x14ac:dyDescent="0.25">
      <c r="A1" s="5">
        <v>80262909928</v>
      </c>
      <c r="B1" s="9" t="s">
        <v>6</v>
      </c>
      <c r="C1" t="str">
        <f>LEFT(B1,12)</f>
        <v>802.629.099-</v>
      </c>
      <c r="D1" t="str">
        <f>RIGHT(C1,9)</f>
        <v>.629.099-</v>
      </c>
      <c r="E1" t="str">
        <f>CONCATENATE("XXX",D1,"XX")</f>
        <v>XXX.629.099-XX</v>
      </c>
    </row>
    <row r="2" spans="1:5" x14ac:dyDescent="0.25">
      <c r="A2" s="6">
        <v>60753415364</v>
      </c>
      <c r="B2" s="9" t="s">
        <v>7</v>
      </c>
      <c r="C2" t="str">
        <f t="shared" ref="C2:C63" si="0">LEFT(B2,12)</f>
        <v>607.534.153-</v>
      </c>
      <c r="D2" t="str">
        <f t="shared" ref="D2:D63" si="1">RIGHT(C2,9)</f>
        <v>.534.153-</v>
      </c>
      <c r="E2" t="str">
        <f t="shared" ref="E2:E63" si="2">CONCATENATE("XXX",D2,"XX")</f>
        <v>XXX.534.153-XX</v>
      </c>
    </row>
    <row r="3" spans="1:5" x14ac:dyDescent="0.25">
      <c r="A3" s="5">
        <v>4719636152</v>
      </c>
      <c r="B3" s="9" t="s">
        <v>8</v>
      </c>
      <c r="C3" t="str">
        <f t="shared" si="0"/>
        <v>047.196.361-</v>
      </c>
      <c r="D3" t="str">
        <f t="shared" si="1"/>
        <v>.196.361-</v>
      </c>
      <c r="E3" t="str">
        <f t="shared" si="2"/>
        <v>XXX.196.361-XX</v>
      </c>
    </row>
    <row r="4" spans="1:5" x14ac:dyDescent="0.25">
      <c r="A4" s="5">
        <v>7672243705</v>
      </c>
      <c r="B4" s="9" t="s">
        <v>9</v>
      </c>
      <c r="C4" t="str">
        <f t="shared" si="0"/>
        <v>076.722.437-</v>
      </c>
      <c r="D4" t="str">
        <f t="shared" si="1"/>
        <v>.722.437-</v>
      </c>
      <c r="E4" t="str">
        <f t="shared" si="2"/>
        <v>XXX.722.437-XX</v>
      </c>
    </row>
    <row r="5" spans="1:5" x14ac:dyDescent="0.25">
      <c r="A5" s="6">
        <v>4870478501</v>
      </c>
      <c r="B5" s="9" t="s">
        <v>10</v>
      </c>
      <c r="C5" t="str">
        <f t="shared" si="0"/>
        <v>048.704.785-</v>
      </c>
      <c r="D5" t="str">
        <f t="shared" si="1"/>
        <v>.704.785-</v>
      </c>
      <c r="E5" t="str">
        <f t="shared" si="2"/>
        <v>XXX.704.785-XX</v>
      </c>
    </row>
    <row r="6" spans="1:5" x14ac:dyDescent="0.25">
      <c r="A6" s="6">
        <v>2785923090</v>
      </c>
      <c r="B6" s="9" t="s">
        <v>11</v>
      </c>
      <c r="C6" t="str">
        <f t="shared" si="0"/>
        <v>027.859.230-</v>
      </c>
      <c r="D6" t="str">
        <f t="shared" si="1"/>
        <v>.859.230-</v>
      </c>
      <c r="E6" t="str">
        <f t="shared" si="2"/>
        <v>XXX.859.230-XX</v>
      </c>
    </row>
    <row r="7" spans="1:5" x14ac:dyDescent="0.25">
      <c r="A7" s="5">
        <v>88380530900</v>
      </c>
      <c r="B7" s="9" t="s">
        <v>12</v>
      </c>
      <c r="C7" t="str">
        <f t="shared" si="0"/>
        <v>883.805.309-</v>
      </c>
      <c r="D7" t="str">
        <f t="shared" si="1"/>
        <v>.805.309-</v>
      </c>
      <c r="E7" t="str">
        <f t="shared" si="2"/>
        <v>XXX.805.309-XX</v>
      </c>
    </row>
    <row r="8" spans="1:5" x14ac:dyDescent="0.25">
      <c r="A8" s="5">
        <v>3758769795</v>
      </c>
      <c r="B8" s="9" t="s">
        <v>13</v>
      </c>
      <c r="C8" t="str">
        <f t="shared" si="0"/>
        <v>037.587.697-</v>
      </c>
      <c r="D8" t="str">
        <f t="shared" si="1"/>
        <v>.587.697-</v>
      </c>
      <c r="E8" t="str">
        <f t="shared" si="2"/>
        <v>XXX.587.697-XX</v>
      </c>
    </row>
    <row r="9" spans="1:5" x14ac:dyDescent="0.25">
      <c r="A9" s="6">
        <v>6118412154</v>
      </c>
      <c r="B9" s="9" t="s">
        <v>14</v>
      </c>
      <c r="C9" t="str">
        <f t="shared" si="0"/>
        <v>061.184.121-</v>
      </c>
      <c r="D9" t="str">
        <f t="shared" si="1"/>
        <v>.184.121-</v>
      </c>
      <c r="E9" t="str">
        <f t="shared" si="2"/>
        <v>XXX.184.121-XX</v>
      </c>
    </row>
    <row r="10" spans="1:5" x14ac:dyDescent="0.25">
      <c r="A10" s="5">
        <v>1632471531</v>
      </c>
      <c r="B10" s="9" t="s">
        <v>15</v>
      </c>
      <c r="C10" t="str">
        <f t="shared" si="0"/>
        <v>016.324.715-</v>
      </c>
      <c r="D10" t="str">
        <f t="shared" si="1"/>
        <v>.324.715-</v>
      </c>
      <c r="E10" t="str">
        <f t="shared" si="2"/>
        <v>XXX.324.715-XX</v>
      </c>
    </row>
    <row r="11" spans="1:5" x14ac:dyDescent="0.25">
      <c r="A11" s="5">
        <v>6246357407</v>
      </c>
      <c r="B11" s="9" t="s">
        <v>16</v>
      </c>
      <c r="C11" t="str">
        <f t="shared" si="0"/>
        <v>062.463.574-</v>
      </c>
      <c r="D11" t="str">
        <f t="shared" si="1"/>
        <v>.463.574-</v>
      </c>
      <c r="E11" t="str">
        <f t="shared" si="2"/>
        <v>XXX.463.574-XX</v>
      </c>
    </row>
    <row r="12" spans="1:5" x14ac:dyDescent="0.25">
      <c r="A12" s="5">
        <v>11125334436</v>
      </c>
      <c r="B12" s="9" t="s">
        <v>17</v>
      </c>
      <c r="C12" t="str">
        <f t="shared" si="0"/>
        <v>111.253.344-</v>
      </c>
      <c r="D12" t="str">
        <f t="shared" si="1"/>
        <v>.253.344-</v>
      </c>
      <c r="E12" t="str">
        <f t="shared" si="2"/>
        <v>XXX.253.344-XX</v>
      </c>
    </row>
    <row r="13" spans="1:5" x14ac:dyDescent="0.25">
      <c r="A13" s="5">
        <v>77151135220</v>
      </c>
      <c r="B13" s="9" t="s">
        <v>18</v>
      </c>
      <c r="C13" t="str">
        <f t="shared" si="0"/>
        <v>771.511.352-</v>
      </c>
      <c r="D13" t="str">
        <f t="shared" si="1"/>
        <v>.511.352-</v>
      </c>
      <c r="E13" t="str">
        <f t="shared" si="2"/>
        <v>XXX.511.352-XX</v>
      </c>
    </row>
    <row r="14" spans="1:5" x14ac:dyDescent="0.25">
      <c r="A14" s="5">
        <v>14794365187</v>
      </c>
      <c r="B14" s="9" t="s">
        <v>19</v>
      </c>
      <c r="C14" t="str">
        <f t="shared" si="0"/>
        <v>147.943.651-</v>
      </c>
      <c r="D14" t="str">
        <f t="shared" si="1"/>
        <v>.943.651-</v>
      </c>
      <c r="E14" t="str">
        <f t="shared" si="2"/>
        <v>XXX.943.651-XX</v>
      </c>
    </row>
    <row r="15" spans="1:5" x14ac:dyDescent="0.25">
      <c r="A15" s="5">
        <v>11141213478</v>
      </c>
      <c r="B15" s="9" t="s">
        <v>20</v>
      </c>
      <c r="C15" t="str">
        <f t="shared" si="0"/>
        <v>111.412.134-</v>
      </c>
      <c r="D15" t="str">
        <f t="shared" si="1"/>
        <v>.412.134-</v>
      </c>
      <c r="E15" t="str">
        <f t="shared" si="2"/>
        <v>XXX.412.134-XX</v>
      </c>
    </row>
    <row r="16" spans="1:5" x14ac:dyDescent="0.25">
      <c r="A16" s="6">
        <v>8946065656</v>
      </c>
      <c r="B16" s="9" t="s">
        <v>21</v>
      </c>
      <c r="C16" t="str">
        <f t="shared" si="0"/>
        <v>089.460.656-</v>
      </c>
      <c r="D16" t="str">
        <f t="shared" si="1"/>
        <v>.460.656-</v>
      </c>
      <c r="E16" t="str">
        <f t="shared" si="2"/>
        <v>XXX.460.656-XX</v>
      </c>
    </row>
    <row r="17" spans="1:5" x14ac:dyDescent="0.25">
      <c r="A17" s="6">
        <v>52820165249</v>
      </c>
      <c r="B17" s="9" t="s">
        <v>22</v>
      </c>
      <c r="C17" t="str">
        <f t="shared" si="0"/>
        <v>528.201.652-</v>
      </c>
      <c r="D17" t="str">
        <f t="shared" si="1"/>
        <v>.201.652-</v>
      </c>
      <c r="E17" t="str">
        <f t="shared" si="2"/>
        <v>XXX.201.652-XX</v>
      </c>
    </row>
    <row r="18" spans="1:5" x14ac:dyDescent="0.25">
      <c r="A18" s="5">
        <v>4981902506</v>
      </c>
      <c r="B18" s="9" t="s">
        <v>23</v>
      </c>
      <c r="C18" t="str">
        <f t="shared" si="0"/>
        <v>049.819.025-</v>
      </c>
      <c r="D18" t="str">
        <f t="shared" si="1"/>
        <v>.819.025-</v>
      </c>
      <c r="E18" t="str">
        <f t="shared" si="2"/>
        <v>XXX.819.025-XX</v>
      </c>
    </row>
    <row r="19" spans="1:5" x14ac:dyDescent="0.25">
      <c r="A19" s="5">
        <v>83766308572</v>
      </c>
      <c r="B19" s="9" t="s">
        <v>24</v>
      </c>
      <c r="C19" t="str">
        <f t="shared" si="0"/>
        <v>837.663.085-</v>
      </c>
      <c r="D19" t="str">
        <f t="shared" si="1"/>
        <v>.663.085-</v>
      </c>
      <c r="E19" t="str">
        <f t="shared" si="2"/>
        <v>XXX.663.085-XX</v>
      </c>
    </row>
    <row r="20" spans="1:5" x14ac:dyDescent="0.25">
      <c r="A20" s="6">
        <v>7228798902</v>
      </c>
      <c r="B20" s="9" t="s">
        <v>25</v>
      </c>
      <c r="C20" t="str">
        <f t="shared" si="0"/>
        <v>072.287.989-</v>
      </c>
      <c r="D20" t="str">
        <f t="shared" si="1"/>
        <v>.287.989-</v>
      </c>
      <c r="E20" t="str">
        <f t="shared" si="2"/>
        <v>XXX.287.989-XX</v>
      </c>
    </row>
    <row r="21" spans="1:5" x14ac:dyDescent="0.25">
      <c r="A21" s="5">
        <v>46566279253</v>
      </c>
      <c r="B21" s="9" t="s">
        <v>26</v>
      </c>
      <c r="C21" t="str">
        <f t="shared" si="0"/>
        <v>465.662.792-</v>
      </c>
      <c r="D21" t="str">
        <f t="shared" si="1"/>
        <v>.662.792-</v>
      </c>
      <c r="E21" t="str">
        <f t="shared" si="2"/>
        <v>XXX.662.792-XX</v>
      </c>
    </row>
    <row r="22" spans="1:5" x14ac:dyDescent="0.25">
      <c r="A22" s="5">
        <v>2058522206</v>
      </c>
      <c r="B22" s="9" t="s">
        <v>27</v>
      </c>
      <c r="C22" t="str">
        <f t="shared" si="0"/>
        <v>020.585.222-</v>
      </c>
      <c r="D22" t="str">
        <f t="shared" si="1"/>
        <v>.585.222-</v>
      </c>
      <c r="E22" t="str">
        <f t="shared" si="2"/>
        <v>XXX.585.222-XX</v>
      </c>
    </row>
    <row r="23" spans="1:5" x14ac:dyDescent="0.25">
      <c r="A23" s="5">
        <v>44162748829</v>
      </c>
      <c r="B23" s="9" t="s">
        <v>28</v>
      </c>
      <c r="C23" t="str">
        <f t="shared" si="0"/>
        <v>441.627.488-</v>
      </c>
      <c r="D23" t="str">
        <f t="shared" si="1"/>
        <v>.627.488-</v>
      </c>
      <c r="E23" t="str">
        <f t="shared" si="2"/>
        <v>XXX.627.488-XX</v>
      </c>
    </row>
    <row r="24" spans="1:5" x14ac:dyDescent="0.25">
      <c r="A24" s="6">
        <v>56512112172</v>
      </c>
      <c r="B24" s="9" t="s">
        <v>29</v>
      </c>
      <c r="C24" t="str">
        <f t="shared" si="0"/>
        <v>565.121.121-</v>
      </c>
      <c r="D24" t="str">
        <f t="shared" si="1"/>
        <v>.121.121-</v>
      </c>
      <c r="E24" t="str">
        <f t="shared" si="2"/>
        <v>XXX.121.121-XX</v>
      </c>
    </row>
    <row r="25" spans="1:5" x14ac:dyDescent="0.25">
      <c r="A25" s="5">
        <v>70056495242</v>
      </c>
      <c r="B25" s="9" t="s">
        <v>30</v>
      </c>
      <c r="C25" t="str">
        <f t="shared" si="0"/>
        <v>700.564.952-</v>
      </c>
      <c r="D25" t="str">
        <f t="shared" si="1"/>
        <v>.564.952-</v>
      </c>
      <c r="E25" t="str">
        <f t="shared" si="2"/>
        <v>XXX.564.952-XX</v>
      </c>
    </row>
    <row r="26" spans="1:5" x14ac:dyDescent="0.25">
      <c r="A26" s="5">
        <v>10166719463</v>
      </c>
      <c r="B26" s="9" t="s">
        <v>31</v>
      </c>
      <c r="C26" t="str">
        <f t="shared" si="0"/>
        <v>101.667.194-</v>
      </c>
      <c r="D26" t="str">
        <f t="shared" si="1"/>
        <v>.667.194-</v>
      </c>
      <c r="E26" t="str">
        <f t="shared" si="2"/>
        <v>XXX.667.194-XX</v>
      </c>
    </row>
    <row r="27" spans="1:5" x14ac:dyDescent="0.25">
      <c r="A27" s="5">
        <v>61295709376</v>
      </c>
      <c r="B27" s="9" t="s">
        <v>32</v>
      </c>
      <c r="C27" t="str">
        <f t="shared" si="0"/>
        <v>612.957.093-</v>
      </c>
      <c r="D27" t="str">
        <f t="shared" si="1"/>
        <v>.957.093-</v>
      </c>
      <c r="E27" t="str">
        <f t="shared" si="2"/>
        <v>XXX.957.093-XX</v>
      </c>
    </row>
    <row r="28" spans="1:5" x14ac:dyDescent="0.25">
      <c r="A28" s="5">
        <v>2567468773</v>
      </c>
      <c r="B28" s="9" t="s">
        <v>33</v>
      </c>
      <c r="C28" t="str">
        <f t="shared" si="0"/>
        <v>025.674.687-</v>
      </c>
      <c r="D28" t="str">
        <f t="shared" si="1"/>
        <v>.674.687-</v>
      </c>
      <c r="E28" t="str">
        <f t="shared" si="2"/>
        <v>XXX.674.687-XX</v>
      </c>
    </row>
    <row r="29" spans="1:5" x14ac:dyDescent="0.25">
      <c r="A29" s="5">
        <v>3830429177</v>
      </c>
      <c r="B29" s="9" t="s">
        <v>34</v>
      </c>
      <c r="C29" t="str">
        <f t="shared" si="0"/>
        <v>038.304.291-</v>
      </c>
      <c r="D29" t="str">
        <f t="shared" si="1"/>
        <v>.304.291-</v>
      </c>
      <c r="E29" t="str">
        <f t="shared" si="2"/>
        <v>XXX.304.291-XX</v>
      </c>
    </row>
    <row r="30" spans="1:5" x14ac:dyDescent="0.25">
      <c r="A30" s="6">
        <v>9353505780</v>
      </c>
      <c r="B30" s="9" t="s">
        <v>35</v>
      </c>
      <c r="C30" t="str">
        <f t="shared" si="0"/>
        <v>093.535.057-</v>
      </c>
      <c r="D30" t="str">
        <f t="shared" si="1"/>
        <v>.535.057-</v>
      </c>
      <c r="E30" t="str">
        <f t="shared" si="2"/>
        <v>XXX.535.057-XX</v>
      </c>
    </row>
    <row r="31" spans="1:5" x14ac:dyDescent="0.25">
      <c r="A31" s="7">
        <v>99573253291</v>
      </c>
      <c r="B31" s="9" t="s">
        <v>36</v>
      </c>
      <c r="C31" t="str">
        <f t="shared" si="0"/>
        <v>995.732.532-</v>
      </c>
      <c r="D31" t="str">
        <f t="shared" si="1"/>
        <v>.732.532-</v>
      </c>
      <c r="E31" t="str">
        <f t="shared" si="2"/>
        <v>XXX.732.532-XX</v>
      </c>
    </row>
    <row r="32" spans="1:5" x14ac:dyDescent="0.25">
      <c r="A32" s="6">
        <v>5794479108</v>
      </c>
      <c r="B32" s="9" t="s">
        <v>37</v>
      </c>
      <c r="C32" t="str">
        <f t="shared" si="0"/>
        <v>057.944.791-</v>
      </c>
      <c r="D32" t="str">
        <f t="shared" si="1"/>
        <v>.944.791-</v>
      </c>
      <c r="E32" t="str">
        <f t="shared" si="2"/>
        <v>XXX.944.791-XX</v>
      </c>
    </row>
    <row r="33" spans="1:5" x14ac:dyDescent="0.25">
      <c r="A33" s="5">
        <v>2025173571</v>
      </c>
      <c r="B33" s="9" t="s">
        <v>38</v>
      </c>
      <c r="C33" t="str">
        <f t="shared" si="0"/>
        <v>020.251.735-</v>
      </c>
      <c r="D33" t="str">
        <f t="shared" si="1"/>
        <v>.251.735-</v>
      </c>
      <c r="E33" t="str">
        <f t="shared" si="2"/>
        <v>XXX.251.735-XX</v>
      </c>
    </row>
    <row r="34" spans="1:5" x14ac:dyDescent="0.25">
      <c r="A34" s="5">
        <v>30879753897</v>
      </c>
      <c r="B34" s="9" t="s">
        <v>39</v>
      </c>
      <c r="C34" t="str">
        <f t="shared" si="0"/>
        <v>308.797.538-</v>
      </c>
      <c r="D34" t="str">
        <f t="shared" si="1"/>
        <v>.797.538-</v>
      </c>
      <c r="E34" t="str">
        <f t="shared" si="2"/>
        <v>XXX.797.538-XX</v>
      </c>
    </row>
    <row r="35" spans="1:5" x14ac:dyDescent="0.25">
      <c r="A35" s="6">
        <v>5158531277</v>
      </c>
      <c r="B35" s="9" t="s">
        <v>40</v>
      </c>
      <c r="C35" t="str">
        <f t="shared" si="0"/>
        <v>051.585.312-</v>
      </c>
      <c r="D35" t="str">
        <f t="shared" si="1"/>
        <v>.585.312-</v>
      </c>
      <c r="E35" t="str">
        <f t="shared" si="2"/>
        <v>XXX.585.312-XX</v>
      </c>
    </row>
    <row r="36" spans="1:5" x14ac:dyDescent="0.25">
      <c r="A36" s="5">
        <v>65067940204</v>
      </c>
      <c r="B36" s="9" t="s">
        <v>41</v>
      </c>
      <c r="C36" t="str">
        <f t="shared" si="0"/>
        <v>650.679.402-</v>
      </c>
      <c r="D36" t="str">
        <f t="shared" si="1"/>
        <v>.679.402-</v>
      </c>
      <c r="E36" t="str">
        <f t="shared" si="2"/>
        <v>XXX.679.402-XX</v>
      </c>
    </row>
    <row r="37" spans="1:5" x14ac:dyDescent="0.25">
      <c r="A37" s="5">
        <v>2513601564</v>
      </c>
      <c r="B37" s="9" t="s">
        <v>42</v>
      </c>
      <c r="C37" t="str">
        <f t="shared" si="0"/>
        <v>025.136.015-</v>
      </c>
      <c r="D37" t="str">
        <f t="shared" si="1"/>
        <v>.136.015-</v>
      </c>
      <c r="E37" t="str">
        <f t="shared" si="2"/>
        <v>XXX.136.015-XX</v>
      </c>
    </row>
    <row r="38" spans="1:5" x14ac:dyDescent="0.25">
      <c r="A38" s="5">
        <v>4811360290</v>
      </c>
      <c r="B38" s="9" t="s">
        <v>43</v>
      </c>
      <c r="C38" t="str">
        <f t="shared" si="0"/>
        <v>048.113.602-</v>
      </c>
      <c r="D38" t="str">
        <f t="shared" si="1"/>
        <v>.113.602-</v>
      </c>
      <c r="E38" t="str">
        <f t="shared" si="2"/>
        <v>XXX.113.602-XX</v>
      </c>
    </row>
    <row r="39" spans="1:5" x14ac:dyDescent="0.25">
      <c r="A39" s="5">
        <v>9280463705</v>
      </c>
      <c r="B39" s="9" t="s">
        <v>44</v>
      </c>
      <c r="C39" t="str">
        <f t="shared" si="0"/>
        <v>092.804.637-</v>
      </c>
      <c r="D39" t="str">
        <f t="shared" si="1"/>
        <v>.804.637-</v>
      </c>
      <c r="E39" t="str">
        <f t="shared" si="2"/>
        <v>XXX.804.637-XX</v>
      </c>
    </row>
    <row r="40" spans="1:5" x14ac:dyDescent="0.25">
      <c r="A40" s="5">
        <v>37230513839</v>
      </c>
      <c r="B40" s="9" t="s">
        <v>45</v>
      </c>
      <c r="C40" t="str">
        <f t="shared" si="0"/>
        <v>372.305.138-</v>
      </c>
      <c r="D40" t="str">
        <f t="shared" si="1"/>
        <v>.305.138-</v>
      </c>
      <c r="E40" t="str">
        <f t="shared" si="2"/>
        <v>XXX.305.138-XX</v>
      </c>
    </row>
    <row r="41" spans="1:5" x14ac:dyDescent="0.25">
      <c r="A41" s="5">
        <v>15773523</v>
      </c>
      <c r="B41" s="9" t="s">
        <v>46</v>
      </c>
      <c r="C41" t="str">
        <f t="shared" si="0"/>
        <v>000.157.735-</v>
      </c>
      <c r="D41" t="str">
        <f t="shared" si="1"/>
        <v>.157.735-</v>
      </c>
      <c r="E41" t="str">
        <f t="shared" si="2"/>
        <v>XXX.157.735-XX</v>
      </c>
    </row>
    <row r="42" spans="1:5" x14ac:dyDescent="0.25">
      <c r="A42" s="5">
        <v>4434502000</v>
      </c>
      <c r="B42" s="9" t="s">
        <v>47</v>
      </c>
      <c r="C42" t="str">
        <f t="shared" si="0"/>
        <v>044.345.020-</v>
      </c>
      <c r="D42" t="str">
        <f t="shared" si="1"/>
        <v>.345.020-</v>
      </c>
      <c r="E42" t="str">
        <f t="shared" si="2"/>
        <v>XXX.345.020-XX</v>
      </c>
    </row>
    <row r="43" spans="1:5" x14ac:dyDescent="0.25">
      <c r="A43" s="5">
        <v>11861426771</v>
      </c>
      <c r="B43" s="9" t="s">
        <v>48</v>
      </c>
      <c r="C43" t="str">
        <f t="shared" si="0"/>
        <v>118.614.267-</v>
      </c>
      <c r="D43" t="str">
        <f t="shared" si="1"/>
        <v>.614.267-</v>
      </c>
      <c r="E43" t="str">
        <f t="shared" si="2"/>
        <v>XXX.614.267-XX</v>
      </c>
    </row>
    <row r="44" spans="1:5" x14ac:dyDescent="0.25">
      <c r="A44" s="5">
        <v>12767997729</v>
      </c>
      <c r="B44" s="9" t="s">
        <v>49</v>
      </c>
      <c r="C44" t="str">
        <f t="shared" si="0"/>
        <v>127.679.977-</v>
      </c>
      <c r="D44" t="str">
        <f t="shared" si="1"/>
        <v>.679.977-</v>
      </c>
      <c r="E44" t="str">
        <f t="shared" si="2"/>
        <v>XXX.679.977-XX</v>
      </c>
    </row>
    <row r="45" spans="1:5" x14ac:dyDescent="0.25">
      <c r="A45" s="5">
        <v>998748145</v>
      </c>
      <c r="B45" s="9" t="s">
        <v>50</v>
      </c>
      <c r="C45" t="str">
        <f t="shared" si="0"/>
        <v>009.987.481-</v>
      </c>
      <c r="D45" t="str">
        <f t="shared" si="1"/>
        <v>.987.481-</v>
      </c>
      <c r="E45" t="str">
        <f t="shared" si="2"/>
        <v>XXX.987.481-XX</v>
      </c>
    </row>
    <row r="46" spans="1:5" x14ac:dyDescent="0.25">
      <c r="A46" s="5">
        <v>5630302329</v>
      </c>
      <c r="B46" s="9" t="s">
        <v>51</v>
      </c>
      <c r="C46" t="str">
        <f t="shared" si="0"/>
        <v>056.303.023-</v>
      </c>
      <c r="D46" t="str">
        <f t="shared" si="1"/>
        <v>.303.023-</v>
      </c>
      <c r="E46" t="str">
        <f t="shared" si="2"/>
        <v>XXX.303.023-XX</v>
      </c>
    </row>
    <row r="47" spans="1:5" x14ac:dyDescent="0.25">
      <c r="A47" s="6">
        <v>3134797208</v>
      </c>
      <c r="B47" s="9" t="s">
        <v>52</v>
      </c>
      <c r="C47" t="str">
        <f t="shared" si="0"/>
        <v>031.347.972-</v>
      </c>
      <c r="D47" t="str">
        <f t="shared" si="1"/>
        <v>.347.972-</v>
      </c>
      <c r="E47" t="str">
        <f t="shared" si="2"/>
        <v>XXX.347.972-XX</v>
      </c>
    </row>
    <row r="48" spans="1:5" x14ac:dyDescent="0.25">
      <c r="A48" s="5">
        <v>2551329485</v>
      </c>
      <c r="B48" s="9" t="s">
        <v>53</v>
      </c>
      <c r="C48" t="str">
        <f t="shared" si="0"/>
        <v>025.513.294-</v>
      </c>
      <c r="D48" t="str">
        <f t="shared" si="1"/>
        <v>.513.294-</v>
      </c>
      <c r="E48" t="str">
        <f t="shared" si="2"/>
        <v>XXX.513.294-XX</v>
      </c>
    </row>
    <row r="49" spans="1:5" x14ac:dyDescent="0.25">
      <c r="A49" s="6">
        <v>3984753934</v>
      </c>
      <c r="B49" s="9" t="s">
        <v>54</v>
      </c>
      <c r="C49" t="str">
        <f t="shared" si="0"/>
        <v>039.847.539-</v>
      </c>
      <c r="D49" t="str">
        <f t="shared" si="1"/>
        <v>.847.539-</v>
      </c>
      <c r="E49" t="str">
        <f t="shared" si="2"/>
        <v>XXX.847.539-XX</v>
      </c>
    </row>
    <row r="50" spans="1:5" x14ac:dyDescent="0.25">
      <c r="A50" s="5">
        <v>2286524050</v>
      </c>
      <c r="B50" s="9" t="s">
        <v>55</v>
      </c>
      <c r="C50" t="str">
        <f t="shared" si="0"/>
        <v>022.865.240-</v>
      </c>
      <c r="D50" t="str">
        <f t="shared" si="1"/>
        <v>.865.240-</v>
      </c>
      <c r="E50" t="str">
        <f t="shared" si="2"/>
        <v>XXX.865.240-XX</v>
      </c>
    </row>
    <row r="51" spans="1:5" x14ac:dyDescent="0.25">
      <c r="A51" s="5">
        <v>6046321182</v>
      </c>
      <c r="B51" s="9" t="s">
        <v>56</v>
      </c>
      <c r="C51" t="str">
        <f t="shared" si="0"/>
        <v>060.463.211-</v>
      </c>
      <c r="D51" t="str">
        <f t="shared" si="1"/>
        <v>.463.211-</v>
      </c>
      <c r="E51" t="str">
        <f t="shared" si="2"/>
        <v>XXX.463.211-XX</v>
      </c>
    </row>
    <row r="52" spans="1:5" x14ac:dyDescent="0.25">
      <c r="A52" s="6">
        <v>1504522257</v>
      </c>
      <c r="B52" s="9" t="s">
        <v>57</v>
      </c>
      <c r="C52" t="str">
        <f t="shared" si="0"/>
        <v>015.045.222-</v>
      </c>
      <c r="D52" t="str">
        <f t="shared" si="1"/>
        <v>.045.222-</v>
      </c>
      <c r="E52" t="str">
        <f t="shared" si="2"/>
        <v>XXX.045.222-XX</v>
      </c>
    </row>
    <row r="53" spans="1:5" x14ac:dyDescent="0.25">
      <c r="A53" s="5">
        <v>1638161232</v>
      </c>
      <c r="B53" s="9" t="s">
        <v>58</v>
      </c>
      <c r="C53" t="str">
        <f t="shared" si="0"/>
        <v>016.381.612-</v>
      </c>
      <c r="D53" t="str">
        <f t="shared" si="1"/>
        <v>.381.612-</v>
      </c>
      <c r="E53" t="str">
        <f t="shared" si="2"/>
        <v>XXX.381.612-XX</v>
      </c>
    </row>
    <row r="54" spans="1:5" x14ac:dyDescent="0.25">
      <c r="A54" s="5">
        <v>387615563</v>
      </c>
      <c r="B54" s="9" t="s">
        <v>59</v>
      </c>
      <c r="C54" t="str">
        <f t="shared" si="0"/>
        <v>003.876.155-</v>
      </c>
      <c r="D54" t="str">
        <f t="shared" si="1"/>
        <v>.876.155-</v>
      </c>
      <c r="E54" t="str">
        <f t="shared" si="2"/>
        <v>XXX.876.155-XX</v>
      </c>
    </row>
    <row r="55" spans="1:5" x14ac:dyDescent="0.25">
      <c r="A55" s="5">
        <v>3945457106</v>
      </c>
      <c r="B55" s="9" t="s">
        <v>60</v>
      </c>
      <c r="C55" t="str">
        <f t="shared" si="0"/>
        <v>039.454.571-</v>
      </c>
      <c r="D55" t="str">
        <f t="shared" si="1"/>
        <v>.454.571-</v>
      </c>
      <c r="E55" t="str">
        <f t="shared" si="2"/>
        <v>XXX.454.571-XX</v>
      </c>
    </row>
    <row r="56" spans="1:5" x14ac:dyDescent="0.25">
      <c r="A56" s="6">
        <v>4067968230</v>
      </c>
      <c r="B56" s="9" t="s">
        <v>61</v>
      </c>
      <c r="C56" t="str">
        <f t="shared" si="0"/>
        <v>040.679.682-</v>
      </c>
      <c r="D56" t="str">
        <f t="shared" si="1"/>
        <v>.679.682-</v>
      </c>
      <c r="E56" t="str">
        <f t="shared" si="2"/>
        <v>XXX.679.682-XX</v>
      </c>
    </row>
    <row r="57" spans="1:5" x14ac:dyDescent="0.25">
      <c r="A57" s="5">
        <v>46013829802</v>
      </c>
      <c r="B57" s="9" t="s">
        <v>62</v>
      </c>
      <c r="C57" t="str">
        <f t="shared" si="0"/>
        <v>460.138.298-</v>
      </c>
      <c r="D57" t="str">
        <f t="shared" si="1"/>
        <v>.138.298-</v>
      </c>
      <c r="E57" t="str">
        <f t="shared" si="2"/>
        <v>XXX.138.298-XX</v>
      </c>
    </row>
    <row r="58" spans="1:5" x14ac:dyDescent="0.25">
      <c r="A58" s="5">
        <v>3092249500</v>
      </c>
      <c r="B58" s="9" t="s">
        <v>63</v>
      </c>
      <c r="C58" t="str">
        <f t="shared" si="0"/>
        <v>030.922.495-</v>
      </c>
      <c r="D58" t="str">
        <f t="shared" si="1"/>
        <v>.922.495-</v>
      </c>
      <c r="E58" t="str">
        <f t="shared" si="2"/>
        <v>XXX.922.495-XX</v>
      </c>
    </row>
    <row r="59" spans="1:5" x14ac:dyDescent="0.25">
      <c r="A59" s="5">
        <v>4568344190</v>
      </c>
      <c r="B59" s="9" t="s">
        <v>64</v>
      </c>
      <c r="C59" t="str">
        <f t="shared" si="0"/>
        <v>045.683.441-</v>
      </c>
      <c r="D59" t="str">
        <f t="shared" si="1"/>
        <v>.683.441-</v>
      </c>
      <c r="E59" t="str">
        <f t="shared" si="2"/>
        <v>XXX.683.441-XX</v>
      </c>
    </row>
    <row r="60" spans="1:5" x14ac:dyDescent="0.25">
      <c r="A60" s="6">
        <v>17533063708</v>
      </c>
      <c r="B60" s="9" t="s">
        <v>65</v>
      </c>
      <c r="C60" t="str">
        <f t="shared" si="0"/>
        <v>175.330.637-</v>
      </c>
      <c r="D60" t="str">
        <f t="shared" si="1"/>
        <v>.330.637-</v>
      </c>
      <c r="E60" t="str">
        <f t="shared" si="2"/>
        <v>XXX.330.637-XX</v>
      </c>
    </row>
    <row r="61" spans="1:5" x14ac:dyDescent="0.25">
      <c r="A61" s="5">
        <v>53767136287</v>
      </c>
      <c r="B61" s="9" t="s">
        <v>66</v>
      </c>
      <c r="C61" t="str">
        <f t="shared" si="0"/>
        <v>537.671.362-</v>
      </c>
      <c r="D61" t="str">
        <f t="shared" si="1"/>
        <v>.671.362-</v>
      </c>
      <c r="E61" t="str">
        <f t="shared" si="2"/>
        <v>XXX.671.362-XX</v>
      </c>
    </row>
    <row r="62" spans="1:5" x14ac:dyDescent="0.25">
      <c r="A62" s="5">
        <v>2184672068</v>
      </c>
      <c r="B62" s="9" t="s">
        <v>67</v>
      </c>
      <c r="C62" t="str">
        <f t="shared" si="0"/>
        <v>021.846.720-</v>
      </c>
      <c r="D62" t="str">
        <f t="shared" si="1"/>
        <v>.846.720-</v>
      </c>
      <c r="E62" t="str">
        <f t="shared" si="2"/>
        <v>XXX.846.720-XX</v>
      </c>
    </row>
    <row r="63" spans="1:5" x14ac:dyDescent="0.25">
      <c r="A63" s="6">
        <v>1599940205</v>
      </c>
      <c r="B63" s="9" t="s">
        <v>68</v>
      </c>
      <c r="C63" t="str">
        <f t="shared" si="0"/>
        <v>015.999.402-</v>
      </c>
      <c r="D63" t="str">
        <f t="shared" si="1"/>
        <v>.999.402-</v>
      </c>
      <c r="E63" t="str">
        <f t="shared" si="2"/>
        <v>XXX.999.402-XX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Jesualdo Nuelson Gomes da Costa</dc:creator>
  <cp:lastModifiedBy>Jesualdo Nuelson Gomes da Costa</cp:lastModifiedBy>
  <dcterms:created xsi:type="dcterms:W3CDTF">2026-02-19T14:51:53Z</dcterms:created>
  <dcterms:modified xsi:type="dcterms:W3CDTF">2026-02-20T13:15:33Z</dcterms:modified>
</cp:coreProperties>
</file>