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DF5CF5D3-2F0F-4560-84F7-96B07D17F3E2}" xr6:coauthVersionLast="47" xr6:coauthVersionMax="47" xr10:uidLastSave="{00000000-0000-0000-0000-000000000000}"/>
  <bookViews>
    <workbookView xWindow="-120" yWindow="-120" windowWidth="51840" windowHeight="21240" xr2:uid="{407DAABB-8BF4-45EC-9353-DE9132C01C49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III'!$A$1:$J$356</definedName>
    <definedName name="_xlnm.Print_Area" localSheetId="5">'Tabela III-A'!$A$1:$J$356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<sst xmlns="http://schemas.openxmlformats.org/spreadsheetml/2006/main" count="1393" uniqueCount="177">
  <si>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</si>
  <si>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</si>
  <si>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</si>
  <si>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</si>
  <si>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</si>
  <si>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</si>
  <si>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</si>
  <si>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</si>
  <si>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</si>
  <si>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</si>
  <si>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</si>
  <si>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</si>
  <si>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</si>
  <si>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</si>
  <si>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</si>
  <si>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</si>
  <si>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</si>
  <si>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</si>
  <si>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</si>
  <si>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</si>
  <si>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</si>
  <si>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</si>
  <si>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</si>
  <si>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</si>
  <si>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</si>
  <si>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</si>
  <si>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</si>
  <si>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</si>
  <si>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</si>
  <si>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</si>
  <si>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</si>
  <si>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</si>
  <si>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</si>
  <si>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</si>
  <si>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</si>
  <si>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</si>
  <si>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</si>
  <si>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</si>
  <si>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</si>
  <si>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</si>
  <si>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</si>
  <si>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</si>
  <si>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</si>
  <si>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</si>
  <si>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</si>
  <si>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</si>
  <si>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</si>
  <si>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</si>
  <si>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</si>
  <si>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</si>
  <si>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</si>
  <si>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</si>
  <si>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</si>
  <si>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</si>
  <si>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</si>
  <si>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</si>
  <si>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</si>
  <si>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</si>
  <si>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</si>
  <si>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</si>
  <si>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</si>
  <si>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</si>
  <si>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</si>
  <si>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</si>
  <si>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</si>
  <si>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</si>
  <si>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TOTAL
1998</t>
  </si>
  <si>
    <t>TOTAL
1999</t>
  </si>
  <si>
    <t>TOTAL
2000</t>
  </si>
  <si>
    <t>TOTAL
2001</t>
  </si>
  <si>
    <t>TOTAL
2002</t>
  </si>
  <si>
    <t>TOTAL
2003</t>
  </si>
  <si>
    <t>TOTAL
2004</t>
  </si>
  <si>
    <t>TOTAL
2005</t>
  </si>
  <si>
    <t>TOTAL
2006</t>
  </si>
  <si>
    <t>TOTAL
2007</t>
  </si>
  <si>
    <t>TOTAL
2008</t>
  </si>
  <si>
    <t>TOTAL
2009</t>
  </si>
  <si>
    <t>TOTAL
2010</t>
  </si>
  <si>
    <t>JAN-DEZ
2011</t>
  </si>
  <si>
    <t>JAN-DEZ
2012</t>
  </si>
  <si>
    <t>JAN-DEZ
2013</t>
  </si>
  <si>
    <t>JAN-DEZ
2014</t>
  </si>
  <si>
    <t>JAN-DEZ
2015</t>
  </si>
  <si>
    <t>JAN-DEZ
2016</t>
  </si>
  <si>
    <t>JAN-DEZ
2017</t>
  </si>
  <si>
    <t>JAN-DEZ
2018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</si>
  <si>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</si>
  <si>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</si>
  <si>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</si>
  <si>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</si>
  <si>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</si>
  <si>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</si>
  <si>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</si>
  <si>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</si>
  <si>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</si>
  <si>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</si>
  <si>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</si>
  <si>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</si>
  <si>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</si>
  <si>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</si>
  <si>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</si>
  <si>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</si>
  <si>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</si>
  <si>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</si>
  <si>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</si>
  <si>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</si>
  <si>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</si>
  <si>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</si>
  <si>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</si>
  <si>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</si>
  <si>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</si>
  <si>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</si>
  <si>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</si>
  <si>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</si>
  <si>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</si>
  <si>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</si>
  <si>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</si>
  <si>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</si>
  <si>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</si>
  <si>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</si>
  <si>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</si>
  <si>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</si>
  <si>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</si>
  <si>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</si>
  <si>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</si>
  <si>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</si>
  <si>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</si>
  <si>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</si>
  <si>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</si>
  <si>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</si>
  <si>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</si>
  <si>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</si>
  <si>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</si>
  <si>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</si>
  <si>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</si>
  <si>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</si>
  <si>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</si>
  <si>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</si>
  <si>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</si>
  <si>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</si>
  <si>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</si>
  <si>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</si>
  <si>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</si>
  <si>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</si>
  <si>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</si>
  <si>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</si>
  <si>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</si>
  <si>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</si>
  <si>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</si>
  <si>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</si>
  <si>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</si>
  <si>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</si>
  <si>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</si>
  <si>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</si>
  <si>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</si>
  <si>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</si>
  <si>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</si>
  <si>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</si>
  <si>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</si>
  <si>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AGOSTO E SETEMBRO DE 2024 E SETEMBRO DE 2023</t>
  </si>
  <si>
    <t>SETEMBRO</t>
  </si>
  <si>
    <t>AGOSTO</t>
  </si>
  <si>
    <t>SET/24
AGO/24</t>
  </si>
  <si>
    <t>SET/24
SET/23</t>
  </si>
  <si>
    <t>(A PREÇOS DE SETEMBRO/2024 - IPCA)</t>
  </si>
  <si>
    <t>GRÁFICO I
ARRECADAÇÃO DOS IMPOSTOS E CONTRIBUIÇÕES ADMINISTRADOS PELA RFB
PERÍODO: JANEIRO DE 2019 A SETEMBRO DE 2024
(A PREÇOS DE SETEMBRO/2024 - IPCA)</t>
  </si>
  <si>
    <t>GRÁFICO II
ARRECADAÇÃO DO I. RENDA, IPI (exceto Vinculado) E CONTRIBUIÇÕES ADMINISTRADOS PELA RFB
PERÍODO: JANEIRO DE 2019 A SETEMBRO DE 2024
(A PREÇOS DE SETEMBRO/2024 - IPCA)</t>
  </si>
  <si>
    <t>PERÍODO: 2007 A 2023 E JANEIRO A SETEMBRO DE 2024</t>
  </si>
  <si>
    <t>PERÍODO: JANEIRO A SETEMBRO - 1995 A 2024</t>
  </si>
  <si>
    <t>PERÍODO: 1995 A 2024 (*)</t>
  </si>
  <si>
    <t>(*) ATÉ SETEMBRO.</t>
  </si>
  <si>
    <t>PERÍODO: JANEIRO DE 2019 A SETEMBRO DE 2024</t>
  </si>
  <si>
    <t>JAN-SET
2024</t>
  </si>
  <si>
    <t>PERÍODO: JANEIRO A SETEMBRO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</si>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</sst>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b/>
      <sz val="12"/>
      <color indexed="18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7" fillId="0" borderId="0" xfId="0" applyFont="1" applyAlignment="1">
      <alignment horizontal="center" vertical="center" wrapText="1"/>
    </xf>
    <xf numFmtId="167" fontId="7" fillId="0" borderId="0" xfId="1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167" fontId="4" fillId="3" borderId="5" xfId="1" applyNumberFormat="1" applyFont="1" applyFill="1" applyBorder="1" applyAlignment="1">
      <alignment vertical="center"/>
    </xf>
    <xf numFmtId="167" fontId="4" fillId="3" borderId="6" xfId="1" applyNumberFormat="1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Continuous" vertical="center" wrapText="1"/>
    </xf>
    <xf numFmtId="0" fontId="4" fillId="2" borderId="7" xfId="0" quotePrefix="1" applyFont="1" applyFill="1" applyBorder="1" applyAlignment="1">
      <alignment horizontal="centerContinuous" vertical="center"/>
    </xf>
    <xf numFmtId="0" fontId="4" fillId="2" borderId="7" xfId="0" quotePrefix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166" fontId="8" fillId="5" borderId="9" xfId="2" applyNumberFormat="1" applyFont="1" applyFill="1" applyBorder="1" applyAlignment="1">
      <alignment horizontal="right" vertical="center" wrapText="1"/>
    </xf>
    <xf numFmtId="0" fontId="2" fillId="0" borderId="10" xfId="0" quotePrefix="1" applyFont="1" applyBorder="1" applyAlignment="1">
      <alignment horizontal="center" vertical="center" wrapText="1"/>
    </xf>
    <xf numFmtId="164" fontId="2" fillId="0" borderId="0" xfId="1" applyFont="1"/>
    <xf numFmtId="0" fontId="8" fillId="4" borderId="8" xfId="0" applyFont="1" applyFill="1" applyBorder="1" applyAlignment="1">
      <alignment horizontal="center" vertical="center" wrapText="1"/>
    </xf>
    <xf numFmtId="166" fontId="8" fillId="4" borderId="9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11" xfId="0" quotePrefix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9E8A67F9-C05A-46CE-8D53-E8F7D16B70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1-4B70-843B-49DBB1D2B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SETEMBRO DE 2024
(A PREÇOS DE SETEMBRO/2024 -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9"/>
                <c:pt idx="0">
                  <c:v>205524.58128097851</c:v>
                </c:pt>
                <c:pt idx="1">
                  <c:v>153801.80671781252</c:v>
                </c:pt>
                <c:pt idx="2">
                  <c:v>145838.45033445457</c:v>
                </c:pt>
                <c:pt idx="3">
                  <c:v>172005.59607636181</c:v>
                </c:pt>
                <c:pt idx="4">
                  <c:v>148636.37757274092</c:v>
                </c:pt>
                <c:pt idx="5">
                  <c:v>156641.85372079595</c:v>
                </c:pt>
                <c:pt idx="6">
                  <c:v>170954.23189612827</c:v>
                </c:pt>
                <c:pt idx="7">
                  <c:v>157247.84148932973</c:v>
                </c:pt>
                <c:pt idx="8">
                  <c:v>149266.23663215534</c:v>
                </c:pt>
                <c:pt idx="9">
                  <c:v>167364.41541511938</c:v>
                </c:pt>
                <c:pt idx="10">
                  <c:v>163284.64117425203</c:v>
                </c:pt>
                <c:pt idx="11">
                  <c:v>190462.57339775021</c:v>
                </c:pt>
                <c:pt idx="12">
                  <c:v>215171.03891396188</c:v>
                </c:pt>
                <c:pt idx="13">
                  <c:v>146810.96956302863</c:v>
                </c:pt>
                <c:pt idx="14">
                  <c:v>140492.61939890956</c:v>
                </c:pt>
                <c:pt idx="15">
                  <c:v>122481.29532666614</c:v>
                </c:pt>
                <c:pt idx="16">
                  <c:v>100299.27712889614</c:v>
                </c:pt>
                <c:pt idx="17">
                  <c:v>110719.51214277049</c:v>
                </c:pt>
                <c:pt idx="18">
                  <c:v>144718.05037237194</c:v>
                </c:pt>
                <c:pt idx="19">
                  <c:v>159329.36243385565</c:v>
                </c:pt>
                <c:pt idx="20">
                  <c:v>151865.60572351536</c:v>
                </c:pt>
                <c:pt idx="21">
                  <c:v>187960.54993297759</c:v>
                </c:pt>
                <c:pt idx="22">
                  <c:v>174950.02720540966</c:v>
                </c:pt>
                <c:pt idx="23">
                  <c:v>196766.16353874007</c:v>
                </c:pt>
                <c:pt idx="24">
                  <c:v>215642.51187411757</c:v>
                </c:pt>
                <c:pt idx="25">
                  <c:v>155180.89175351782</c:v>
                </c:pt>
                <c:pt idx="26">
                  <c:v>165988.21363976528</c:v>
                </c:pt>
                <c:pt idx="27">
                  <c:v>175646.81363697574</c:v>
                </c:pt>
                <c:pt idx="28">
                  <c:v>168148.40551734593</c:v>
                </c:pt>
                <c:pt idx="29">
                  <c:v>161296.04477370702</c:v>
                </c:pt>
                <c:pt idx="30">
                  <c:v>188013.96841409153</c:v>
                </c:pt>
                <c:pt idx="31">
                  <c:v>168968.45616095024</c:v>
                </c:pt>
                <c:pt idx="32">
                  <c:v>170776.3106104504</c:v>
                </c:pt>
                <c:pt idx="33">
                  <c:v>188397.99102862325</c:v>
                </c:pt>
                <c:pt idx="34">
                  <c:v>175681.25046863087</c:v>
                </c:pt>
                <c:pt idx="35">
                  <c:v>216082.97463430112</c:v>
                </c:pt>
                <c:pt idx="36">
                  <c:v>247245.68784998081</c:v>
                </c:pt>
                <c:pt idx="37">
                  <c:v>161307.75847074116</c:v>
                </c:pt>
                <c:pt idx="38">
                  <c:v>175761.11041108429</c:v>
                </c:pt>
                <c:pt idx="39">
                  <c:v>188581.18728134906</c:v>
                </c:pt>
                <c:pt idx="40">
                  <c:v>173818.17933544717</c:v>
                </c:pt>
                <c:pt idx="41">
                  <c:v>188916.48758662486</c:v>
                </c:pt>
                <c:pt idx="42">
                  <c:v>197811.04132911426</c:v>
                </c:pt>
                <c:pt idx="43">
                  <c:v>180910.80258928885</c:v>
                </c:pt>
                <c:pt idx="44">
                  <c:v>175306.92047661278</c:v>
                </c:pt>
                <c:pt idx="45">
                  <c:v>202321.18412246273</c:v>
                </c:pt>
                <c:pt idx="46">
                  <c:v>180133.11545064804</c:v>
                </c:pt>
                <c:pt idx="47">
                  <c:v>220498.72411460205</c:v>
                </c:pt>
                <c:pt idx="48">
                  <c:v>252573.87027792417</c:v>
                </c:pt>
                <c:pt idx="49">
                  <c:v>163154.18952806492</c:v>
                </c:pt>
                <c:pt idx="50">
                  <c:v>175645.85555879259</c:v>
                </c:pt>
                <c:pt idx="51">
                  <c:v>198428.88049067685</c:v>
                </c:pt>
                <c:pt idx="52">
                  <c:v>179964.07172835679</c:v>
                </c:pt>
                <c:pt idx="53">
                  <c:v>183814.05105697823</c:v>
                </c:pt>
                <c:pt idx="54">
                  <c:v>196354.95281744082</c:v>
                </c:pt>
                <c:pt idx="55">
                  <c:v>174880.24665329067</c:v>
                </c:pt>
                <c:pt idx="56">
                  <c:v>175648.1105102819</c:v>
                </c:pt>
                <c:pt idx="57">
                  <c:v>203748.95284443596</c:v>
                </c:pt>
                <c:pt idx="58">
                  <c:v>179202.66412888939</c:v>
                </c:pt>
                <c:pt idx="59">
                  <c:v>232580.0614297952</c:v>
                </c:pt>
                <c:pt idx="60">
                  <c:v>270427.9906041869</c:v>
                </c:pt>
                <c:pt idx="61">
                  <c:v>182648.70000853969</c:v>
                </c:pt>
                <c:pt idx="62">
                  <c:v>186284.23459502682</c:v>
                </c:pt>
                <c:pt idx="63">
                  <c:v>216453.9213294505</c:v>
                </c:pt>
                <c:pt idx="64">
                  <c:v>198671.95545290539</c:v>
                </c:pt>
                <c:pt idx="65">
                  <c:v>202140.40927075493</c:v>
                </c:pt>
                <c:pt idx="66">
                  <c:v>215693.54047376756</c:v>
                </c:pt>
                <c:pt idx="67">
                  <c:v>195978.34171735414</c:v>
                </c:pt>
                <c:pt idx="68">
                  <c:v>196645.95213049004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A-44BB-893E-6FE081E57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9"/>
                <c:pt idx="0">
                  <c:v>205524.58128097851</c:v>
                </c:pt>
                <c:pt idx="1">
                  <c:v>153801.80671781252</c:v>
                </c:pt>
                <c:pt idx="2">
                  <c:v>145838.45033445457</c:v>
                </c:pt>
                <c:pt idx="3">
                  <c:v>172005.59607636181</c:v>
                </c:pt>
                <c:pt idx="4">
                  <c:v>148636.37757274092</c:v>
                </c:pt>
                <c:pt idx="5">
                  <c:v>156641.85372079595</c:v>
                </c:pt>
                <c:pt idx="6">
                  <c:v>170954.23189612827</c:v>
                </c:pt>
                <c:pt idx="7">
                  <c:v>157247.84148932973</c:v>
                </c:pt>
                <c:pt idx="8">
                  <c:v>149266.23663215534</c:v>
                </c:pt>
                <c:pt idx="9">
                  <c:v>167364.41541511938</c:v>
                </c:pt>
                <c:pt idx="10">
                  <c:v>163284.64117425203</c:v>
                </c:pt>
                <c:pt idx="11">
                  <c:v>190462.57339775021</c:v>
                </c:pt>
                <c:pt idx="12">
                  <c:v>215171.03891396188</c:v>
                </c:pt>
                <c:pt idx="13">
                  <c:v>146810.96956302863</c:v>
                </c:pt>
                <c:pt idx="14">
                  <c:v>140492.61939890956</c:v>
                </c:pt>
                <c:pt idx="15">
                  <c:v>122481.29532666614</c:v>
                </c:pt>
                <c:pt idx="16">
                  <c:v>100299.27712889614</c:v>
                </c:pt>
                <c:pt idx="17">
                  <c:v>110719.51214277049</c:v>
                </c:pt>
                <c:pt idx="18">
                  <c:v>144718.05037237194</c:v>
                </c:pt>
                <c:pt idx="19">
                  <c:v>159329.36243385565</c:v>
                </c:pt>
                <c:pt idx="20">
                  <c:v>151865.60572351536</c:v>
                </c:pt>
                <c:pt idx="21">
                  <c:v>187960.54993297759</c:v>
                </c:pt>
                <c:pt idx="22">
                  <c:v>174950.02720540966</c:v>
                </c:pt>
                <c:pt idx="23">
                  <c:v>196766.16353874007</c:v>
                </c:pt>
                <c:pt idx="24">
                  <c:v>215642.51187411757</c:v>
                </c:pt>
                <c:pt idx="25">
                  <c:v>155180.89175351782</c:v>
                </c:pt>
                <c:pt idx="26">
                  <c:v>165988.21363976528</c:v>
                </c:pt>
                <c:pt idx="27">
                  <c:v>175646.81363697574</c:v>
                </c:pt>
                <c:pt idx="28">
                  <c:v>168148.40551734593</c:v>
                </c:pt>
                <c:pt idx="29">
                  <c:v>161296.04477370702</c:v>
                </c:pt>
                <c:pt idx="30">
                  <c:v>188013.96841409153</c:v>
                </c:pt>
                <c:pt idx="31">
                  <c:v>168968.45616095024</c:v>
                </c:pt>
                <c:pt idx="32">
                  <c:v>170776.3106104504</c:v>
                </c:pt>
                <c:pt idx="33">
                  <c:v>188397.99102862325</c:v>
                </c:pt>
                <c:pt idx="34">
                  <c:v>175681.25046863087</c:v>
                </c:pt>
                <c:pt idx="35">
                  <c:v>216082.97463430112</c:v>
                </c:pt>
                <c:pt idx="36">
                  <c:v>247245.68784998081</c:v>
                </c:pt>
                <c:pt idx="37">
                  <c:v>161307.75847074116</c:v>
                </c:pt>
                <c:pt idx="38">
                  <c:v>175761.11041108429</c:v>
                </c:pt>
                <c:pt idx="39">
                  <c:v>188581.18728134906</c:v>
                </c:pt>
                <c:pt idx="40">
                  <c:v>173818.17933544717</c:v>
                </c:pt>
                <c:pt idx="41">
                  <c:v>188916.48758662486</c:v>
                </c:pt>
                <c:pt idx="42">
                  <c:v>197811.04132911426</c:v>
                </c:pt>
                <c:pt idx="43">
                  <c:v>180910.80258928885</c:v>
                </c:pt>
                <c:pt idx="44">
                  <c:v>175306.92047661278</c:v>
                </c:pt>
                <c:pt idx="45">
                  <c:v>202321.18412246273</c:v>
                </c:pt>
                <c:pt idx="46">
                  <c:v>180133.11545064804</c:v>
                </c:pt>
                <c:pt idx="47">
                  <c:v>220498.72411460205</c:v>
                </c:pt>
                <c:pt idx="48">
                  <c:v>252573.87027792417</c:v>
                </c:pt>
                <c:pt idx="49">
                  <c:v>163154.18952806492</c:v>
                </c:pt>
                <c:pt idx="50">
                  <c:v>175645.85555879259</c:v>
                </c:pt>
                <c:pt idx="51">
                  <c:v>198428.88049067685</c:v>
                </c:pt>
                <c:pt idx="52">
                  <c:v>179964.07172835679</c:v>
                </c:pt>
                <c:pt idx="53">
                  <c:v>183814.05105697823</c:v>
                </c:pt>
                <c:pt idx="54">
                  <c:v>196354.95281744082</c:v>
                </c:pt>
                <c:pt idx="55">
                  <c:v>174880.24665329067</c:v>
                </c:pt>
                <c:pt idx="56">
                  <c:v>175648.1105102819</c:v>
                </c:pt>
                <c:pt idx="57">
                  <c:v>203748.95284443596</c:v>
                </c:pt>
                <c:pt idx="58">
                  <c:v>179202.66412888939</c:v>
                </c:pt>
                <c:pt idx="59">
                  <c:v>232580.0614297952</c:v>
                </c:pt>
                <c:pt idx="60">
                  <c:v>270427.9906041869</c:v>
                </c:pt>
                <c:pt idx="61">
                  <c:v>182648.70000853969</c:v>
                </c:pt>
                <c:pt idx="62">
                  <c:v>186284.23459502682</c:v>
                </c:pt>
                <c:pt idx="63">
                  <c:v>216453.9213294505</c:v>
                </c:pt>
                <c:pt idx="64">
                  <c:v>198671.95545290539</c:v>
                </c:pt>
                <c:pt idx="65">
                  <c:v>202140.40927075493</c:v>
                </c:pt>
                <c:pt idx="66">
                  <c:v>215693.54047376756</c:v>
                </c:pt>
                <c:pt idx="67">
                  <c:v>195978.34171735414</c:v>
                </c:pt>
                <c:pt idx="68">
                  <c:v>196645.95213049004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A-44BB-893E-6FE081E57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SETEMBRO DE 2024
(A PREÇOS DE SETEMBRO/2024 -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9"/>
                <c:pt idx="0">
                  <c:v>73000.886775585634</c:v>
                </c:pt>
                <c:pt idx="1">
                  <c:v>42808.230881888419</c:v>
                </c:pt>
                <c:pt idx="2">
                  <c:v>38924.93272194692</c:v>
                </c:pt>
                <c:pt idx="3">
                  <c:v>58207.488090845654</c:v>
                </c:pt>
                <c:pt idx="4">
                  <c:v>38763.025441582082</c:v>
                </c:pt>
                <c:pt idx="5">
                  <c:v>45857.28265611863</c:v>
                </c:pt>
                <c:pt idx="6">
                  <c:v>53881.955909022166</c:v>
                </c:pt>
                <c:pt idx="7">
                  <c:v>43809.946038666276</c:v>
                </c:pt>
                <c:pt idx="8">
                  <c:v>37932.585224652117</c:v>
                </c:pt>
                <c:pt idx="9">
                  <c:v>49403.68085631929</c:v>
                </c:pt>
                <c:pt idx="10">
                  <c:v>47224.409877596117</c:v>
                </c:pt>
                <c:pt idx="11">
                  <c:v>52656.152852332911</c:v>
                </c:pt>
                <c:pt idx="12">
                  <c:v>80999.061022796159</c:v>
                </c:pt>
                <c:pt idx="13">
                  <c:v>39059.407389312342</c:v>
                </c:pt>
                <c:pt idx="14">
                  <c:v>40400.468495567664</c:v>
                </c:pt>
                <c:pt idx="15">
                  <c:v>46852.80977352363</c:v>
                </c:pt>
                <c:pt idx="16">
                  <c:v>33218.616582269649</c:v>
                </c:pt>
                <c:pt idx="17">
                  <c:v>45263.44827099175</c:v>
                </c:pt>
                <c:pt idx="18">
                  <c:v>47465.669837224777</c:v>
                </c:pt>
                <c:pt idx="19">
                  <c:v>39437.336025246637</c:v>
                </c:pt>
                <c:pt idx="20">
                  <c:v>41715.447101511258</c:v>
                </c:pt>
                <c:pt idx="21">
                  <c:v>55229.05939265171</c:v>
                </c:pt>
                <c:pt idx="22">
                  <c:v>46115.546192306676</c:v>
                </c:pt>
                <c:pt idx="23">
                  <c:v>54169.323464582332</c:v>
                </c:pt>
                <c:pt idx="24">
                  <c:v>83595.81230663223</c:v>
                </c:pt>
                <c:pt idx="25">
                  <c:v>44150.088391406964</c:v>
                </c:pt>
                <c:pt idx="26">
                  <c:v>47979.082536091504</c:v>
                </c:pt>
                <c:pt idx="27">
                  <c:v>59126.997792470407</c:v>
                </c:pt>
                <c:pt idx="28">
                  <c:v>56855.925252454042</c:v>
                </c:pt>
                <c:pt idx="29">
                  <c:v>51639.203387235575</c:v>
                </c:pt>
                <c:pt idx="30">
                  <c:v>61978.79795535111</c:v>
                </c:pt>
                <c:pt idx="31">
                  <c:v>48360.13167243456</c:v>
                </c:pt>
                <c:pt idx="32">
                  <c:v>47269.545133736778</c:v>
                </c:pt>
                <c:pt idx="33">
                  <c:v>62756.963643136078</c:v>
                </c:pt>
                <c:pt idx="34">
                  <c:v>49567.558149398472</c:v>
                </c:pt>
                <c:pt idx="35">
                  <c:v>61252.679163251814</c:v>
                </c:pt>
                <c:pt idx="36">
                  <c:v>96459.110482361983</c:v>
                </c:pt>
                <c:pt idx="37">
                  <c:v>46551.499153872326</c:v>
                </c:pt>
                <c:pt idx="38">
                  <c:v>56620.696402252353</c:v>
                </c:pt>
                <c:pt idx="39">
                  <c:v>67748.325861440811</c:v>
                </c:pt>
                <c:pt idx="40">
                  <c:v>59402.526151810838</c:v>
                </c:pt>
                <c:pt idx="41">
                  <c:v>69810.118082861722</c:v>
                </c:pt>
                <c:pt idx="42">
                  <c:v>70509.45441559286</c:v>
                </c:pt>
                <c:pt idx="43">
                  <c:v>58123.669409424721</c:v>
                </c:pt>
                <c:pt idx="44">
                  <c:v>52931.168434056381</c:v>
                </c:pt>
                <c:pt idx="45">
                  <c:v>73861.974866553457</c:v>
                </c:pt>
                <c:pt idx="46">
                  <c:v>56646.87603687607</c:v>
                </c:pt>
                <c:pt idx="47">
                  <c:v>71967.958180094764</c:v>
                </c:pt>
                <c:pt idx="48">
                  <c:v>107577.14078579054</c:v>
                </c:pt>
                <c:pt idx="49">
                  <c:v>51279.95302287009</c:v>
                </c:pt>
                <c:pt idx="50">
                  <c:v>56858.25770142024</c:v>
                </c:pt>
                <c:pt idx="51">
                  <c:v>72370.161378549747</c:v>
                </c:pt>
                <c:pt idx="52">
                  <c:v>61537.541231376679</c:v>
                </c:pt>
                <c:pt idx="53">
                  <c:v>62702.720733931215</c:v>
                </c:pt>
                <c:pt idx="54">
                  <c:v>68039.537474728422</c:v>
                </c:pt>
                <c:pt idx="55">
                  <c:v>51216.167021760601</c:v>
                </c:pt>
                <c:pt idx="56">
                  <c:v>51700.930443064659</c:v>
                </c:pt>
                <c:pt idx="57">
                  <c:v>71338.12636438894</c:v>
                </c:pt>
                <c:pt idx="58">
                  <c:v>53866.220075932812</c:v>
                </c:pt>
                <c:pt idx="59">
                  <c:v>76260.951692096045</c:v>
                </c:pt>
                <c:pt idx="60">
                  <c:v>111611.2037066</c:v>
                </c:pt>
                <c:pt idx="61">
                  <c:v>57596.275476643263</c:v>
                </c:pt>
                <c:pt idx="62">
                  <c:v>57480.981768992388</c:v>
                </c:pt>
                <c:pt idx="63">
                  <c:v>74815.741275100911</c:v>
                </c:pt>
                <c:pt idx="64">
                  <c:v>72421.755488623283</c:v>
                </c:pt>
                <c:pt idx="65">
                  <c:v>67646.379972130744</c:v>
                </c:pt>
                <c:pt idx="66">
                  <c:v>72202.885382424429</c:v>
                </c:pt>
                <c:pt idx="67">
                  <c:v>58145.891559911608</c:v>
                </c:pt>
                <c:pt idx="68">
                  <c:v>56252.20392829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A-46C9-8F06-BA92623137F9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9"/>
                <c:pt idx="0">
                  <c:v>4613.6740599599625</c:v>
                </c:pt>
                <c:pt idx="1">
                  <c:v>3929.043194031598</c:v>
                </c:pt>
                <c:pt idx="2">
                  <c:v>4348.5110789254204</c:v>
                </c:pt>
                <c:pt idx="3">
                  <c:v>4278.4342553111755</c:v>
                </c:pt>
                <c:pt idx="4">
                  <c:v>4014.349961645773</c:v>
                </c:pt>
                <c:pt idx="5">
                  <c:v>4262.70010419764</c:v>
                </c:pt>
                <c:pt idx="6">
                  <c:v>3937.6987436275726</c:v>
                </c:pt>
                <c:pt idx="7">
                  <c:v>3980.8116298708405</c:v>
                </c:pt>
                <c:pt idx="8">
                  <c:v>4239.2950690868574</c:v>
                </c:pt>
                <c:pt idx="9">
                  <c:v>4243.3291146226384</c:v>
                </c:pt>
                <c:pt idx="10">
                  <c:v>4438.698268232577</c:v>
                </c:pt>
                <c:pt idx="11">
                  <c:v>4329.2438851348334</c:v>
                </c:pt>
                <c:pt idx="12">
                  <c:v>3985.2430400704284</c:v>
                </c:pt>
                <c:pt idx="13">
                  <c:v>3702.2532157903979</c:v>
                </c:pt>
                <c:pt idx="14">
                  <c:v>3301.9466161236137</c:v>
                </c:pt>
                <c:pt idx="15">
                  <c:v>2827.3538001065504</c:v>
                </c:pt>
                <c:pt idx="16">
                  <c:v>2295.0005012236475</c:v>
                </c:pt>
                <c:pt idx="17">
                  <c:v>2836.7707368918327</c:v>
                </c:pt>
                <c:pt idx="18">
                  <c:v>3435.7126915267663</c:v>
                </c:pt>
                <c:pt idx="19">
                  <c:v>4283.1151925395861</c:v>
                </c:pt>
                <c:pt idx="20">
                  <c:v>4704.4188376676229</c:v>
                </c:pt>
                <c:pt idx="21">
                  <c:v>4856.8692122450111</c:v>
                </c:pt>
                <c:pt idx="22">
                  <c:v>5627.4117391651762</c:v>
                </c:pt>
                <c:pt idx="23">
                  <c:v>5210.4254071890828</c:v>
                </c:pt>
                <c:pt idx="24">
                  <c:v>4509.8900235747815</c:v>
                </c:pt>
                <c:pt idx="25">
                  <c:v>4300.5825794229977</c:v>
                </c:pt>
                <c:pt idx="26">
                  <c:v>4193.0154201506821</c:v>
                </c:pt>
                <c:pt idx="27">
                  <c:v>4035.1424912957259</c:v>
                </c:pt>
                <c:pt idx="28">
                  <c:v>3643.901770382879</c:v>
                </c:pt>
                <c:pt idx="29">
                  <c:v>4106.9933608717611</c:v>
                </c:pt>
                <c:pt idx="30">
                  <c:v>4039.1533303030265</c:v>
                </c:pt>
                <c:pt idx="31">
                  <c:v>4148.7661510024</c:v>
                </c:pt>
                <c:pt idx="32">
                  <c:v>4712.650435088759</c:v>
                </c:pt>
                <c:pt idx="33">
                  <c:v>4403.624743780455</c:v>
                </c:pt>
                <c:pt idx="34">
                  <c:v>4874.3246622720671</c:v>
                </c:pt>
                <c:pt idx="35">
                  <c:v>4831.624949737241</c:v>
                </c:pt>
                <c:pt idx="36">
                  <c:v>4653.4613790682761</c:v>
                </c:pt>
                <c:pt idx="37">
                  <c:v>3726.3646438485525</c:v>
                </c:pt>
                <c:pt idx="38">
                  <c:v>3936.6087649986798</c:v>
                </c:pt>
                <c:pt idx="39">
                  <c:v>3465.3978089912125</c:v>
                </c:pt>
                <c:pt idx="40">
                  <c:v>3386.0166200017616</c:v>
                </c:pt>
                <c:pt idx="41">
                  <c:v>3574.01904497126</c:v>
                </c:pt>
                <c:pt idx="42">
                  <c:v>3797.8980247056447</c:v>
                </c:pt>
                <c:pt idx="43">
                  <c:v>3200.6747216544663</c:v>
                </c:pt>
                <c:pt idx="44">
                  <c:v>3740.9346670432797</c:v>
                </c:pt>
                <c:pt idx="45">
                  <c:v>3728.6895220866581</c:v>
                </c:pt>
                <c:pt idx="46">
                  <c:v>3519.1057768360829</c:v>
                </c:pt>
                <c:pt idx="47">
                  <c:v>3635.8277044284646</c:v>
                </c:pt>
                <c:pt idx="48">
                  <c:v>3811.4834409855871</c:v>
                </c:pt>
                <c:pt idx="49">
                  <c:v>2775.2141975708505</c:v>
                </c:pt>
                <c:pt idx="50">
                  <c:v>3171.7925307088644</c:v>
                </c:pt>
                <c:pt idx="51">
                  <c:v>3381.2491511781768</c:v>
                </c:pt>
                <c:pt idx="52">
                  <c:v>3085.7762092892945</c:v>
                </c:pt>
                <c:pt idx="53">
                  <c:v>3379.2671949766345</c:v>
                </c:pt>
                <c:pt idx="54">
                  <c:v>3273.5406927123508</c:v>
                </c:pt>
                <c:pt idx="55">
                  <c:v>3155.2297744056791</c:v>
                </c:pt>
                <c:pt idx="56">
                  <c:v>3526.6884954924726</c:v>
                </c:pt>
                <c:pt idx="57">
                  <c:v>3530.7981337439683</c:v>
                </c:pt>
                <c:pt idx="58">
                  <c:v>3722.6551647333545</c:v>
                </c:pt>
                <c:pt idx="59">
                  <c:v>4241.6787870593198</c:v>
                </c:pt>
                <c:pt idx="60">
                  <c:v>4531.7251736527469</c:v>
                </c:pt>
                <c:pt idx="61">
                  <c:v>3805.0577824717489</c:v>
                </c:pt>
                <c:pt idx="62">
                  <c:v>3926.1861967800446</c:v>
                </c:pt>
                <c:pt idx="63">
                  <c:v>4313.2619986087429</c:v>
                </c:pt>
                <c:pt idx="64">
                  <c:v>4017.2717137697523</c:v>
                </c:pt>
                <c:pt idx="65">
                  <c:v>4062.0098533802943</c:v>
                </c:pt>
                <c:pt idx="66">
                  <c:v>4242.9517101070551</c:v>
                </c:pt>
                <c:pt idx="67">
                  <c:v>4098.6286869832966</c:v>
                </c:pt>
                <c:pt idx="68">
                  <c:v>4506.6752389999992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A-46C9-8F06-BA92623137F9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9"/>
                <c:pt idx="0">
                  <c:v>65792.520328185492</c:v>
                </c:pt>
                <c:pt idx="1">
                  <c:v>48038.448614352623</c:v>
                </c:pt>
                <c:pt idx="2">
                  <c:v>45202.220891201643</c:v>
                </c:pt>
                <c:pt idx="3">
                  <c:v>49939.828455017843</c:v>
                </c:pt>
                <c:pt idx="4">
                  <c:v>45457.571127869305</c:v>
                </c:pt>
                <c:pt idx="5">
                  <c:v>45700.252576231913</c:v>
                </c:pt>
                <c:pt idx="6">
                  <c:v>53367.897747844589</c:v>
                </c:pt>
                <c:pt idx="7">
                  <c:v>48891.94569435608</c:v>
                </c:pt>
                <c:pt idx="8">
                  <c:v>45475.696218678684</c:v>
                </c:pt>
                <c:pt idx="9">
                  <c:v>51349.06480259644</c:v>
                </c:pt>
                <c:pt idx="10">
                  <c:v>50467.76750874237</c:v>
                </c:pt>
                <c:pt idx="11">
                  <c:v>45774.076674747535</c:v>
                </c:pt>
                <c:pt idx="12">
                  <c:v>66934.849456585187</c:v>
                </c:pt>
                <c:pt idx="13">
                  <c:v>43748.253779641105</c:v>
                </c:pt>
                <c:pt idx="14">
                  <c:v>40015.025808320119</c:v>
                </c:pt>
                <c:pt idx="15">
                  <c:v>31485.409636132168</c:v>
                </c:pt>
                <c:pt idx="16">
                  <c:v>25754.807564023766</c:v>
                </c:pt>
                <c:pt idx="17">
                  <c:v>24711.058182770514</c:v>
                </c:pt>
                <c:pt idx="18">
                  <c:v>43594.519713061753</c:v>
                </c:pt>
                <c:pt idx="19">
                  <c:v>53387.148530598461</c:v>
                </c:pt>
                <c:pt idx="20">
                  <c:v>48079.283237030562</c:v>
                </c:pt>
                <c:pt idx="21">
                  <c:v>61335.381992739596</c:v>
                </c:pt>
                <c:pt idx="22">
                  <c:v>58535.349005030745</c:v>
                </c:pt>
                <c:pt idx="23">
                  <c:v>49798.886100249096</c:v>
                </c:pt>
                <c:pt idx="24">
                  <c:v>66898.195956860422</c:v>
                </c:pt>
                <c:pt idx="25">
                  <c:v>46741.892219795787</c:v>
                </c:pt>
                <c:pt idx="26">
                  <c:v>50389.269698481206</c:v>
                </c:pt>
                <c:pt idx="27">
                  <c:v>52876.187912475318</c:v>
                </c:pt>
                <c:pt idx="28">
                  <c:v>46757.238939759343</c:v>
                </c:pt>
                <c:pt idx="29">
                  <c:v>45854.385483126825</c:v>
                </c:pt>
                <c:pt idx="30">
                  <c:v>58544.219721732952</c:v>
                </c:pt>
                <c:pt idx="31">
                  <c:v>53255.121835722552</c:v>
                </c:pt>
                <c:pt idx="32">
                  <c:v>51744.335210084297</c:v>
                </c:pt>
                <c:pt idx="33">
                  <c:v>57121.97680035582</c:v>
                </c:pt>
                <c:pt idx="34">
                  <c:v>54384.806573890179</c:v>
                </c:pt>
                <c:pt idx="35">
                  <c:v>56319.672489294513</c:v>
                </c:pt>
                <c:pt idx="36">
                  <c:v>81496.109117799992</c:v>
                </c:pt>
                <c:pt idx="37">
                  <c:v>49476.647714604216</c:v>
                </c:pt>
                <c:pt idx="38">
                  <c:v>52811.033859365401</c:v>
                </c:pt>
                <c:pt idx="39">
                  <c:v>56422.026633137553</c:v>
                </c:pt>
                <c:pt idx="40">
                  <c:v>48450.152450593996</c:v>
                </c:pt>
                <c:pt idx="41">
                  <c:v>52905.214497951398</c:v>
                </c:pt>
                <c:pt idx="42">
                  <c:v>59442.911538701483</c:v>
                </c:pt>
                <c:pt idx="43">
                  <c:v>52250.687802134227</c:v>
                </c:pt>
                <c:pt idx="44">
                  <c:v>49789.42743816146</c:v>
                </c:pt>
                <c:pt idx="45">
                  <c:v>59344.355490425522</c:v>
                </c:pt>
                <c:pt idx="46">
                  <c:v>54009.248126031751</c:v>
                </c:pt>
                <c:pt idx="47">
                  <c:v>50212.356489954669</c:v>
                </c:pt>
                <c:pt idx="48">
                  <c:v>73554.007008777597</c:v>
                </c:pt>
                <c:pt idx="49">
                  <c:v>46913.751656230743</c:v>
                </c:pt>
                <c:pt idx="50">
                  <c:v>50071.351645912539</c:v>
                </c:pt>
                <c:pt idx="51">
                  <c:v>57237.650982285501</c:v>
                </c:pt>
                <c:pt idx="52">
                  <c:v>48988.33767188312</c:v>
                </c:pt>
                <c:pt idx="53">
                  <c:v>50132.552930417784</c:v>
                </c:pt>
                <c:pt idx="54">
                  <c:v>57786.746914297335</c:v>
                </c:pt>
                <c:pt idx="55">
                  <c:v>52082.269323750217</c:v>
                </c:pt>
                <c:pt idx="56">
                  <c:v>51139.138102199613</c:v>
                </c:pt>
                <c:pt idx="57">
                  <c:v>60944.82205181897</c:v>
                </c:pt>
                <c:pt idx="58">
                  <c:v>55071.183454070291</c:v>
                </c:pt>
                <c:pt idx="59">
                  <c:v>54331.532647679189</c:v>
                </c:pt>
                <c:pt idx="60">
                  <c:v>82564.476086709925</c:v>
                </c:pt>
                <c:pt idx="61">
                  <c:v>54929.642426102881</c:v>
                </c:pt>
                <c:pt idx="62">
                  <c:v>55679.297043034574</c:v>
                </c:pt>
                <c:pt idx="63">
                  <c:v>66894.397520283252</c:v>
                </c:pt>
                <c:pt idx="64">
                  <c:v>53581.503885988379</c:v>
                </c:pt>
                <c:pt idx="65">
                  <c:v>58610.685603866594</c:v>
                </c:pt>
                <c:pt idx="66">
                  <c:v>66972.115283993684</c:v>
                </c:pt>
                <c:pt idx="67">
                  <c:v>60178.190103330744</c:v>
                </c:pt>
                <c:pt idx="68">
                  <c:v>58936.722365760012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A-46C9-8F06-BA926231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10.442636530830306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16.10850528799428</c:v>
                </c:pt>
                <c:pt idx="26">
                  <c:v>6.6418635958000127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8B7-BA8B-FBFC9D3C2C55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VI'!$CR$9:$CR$36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8B7-BA8B-FBFC9D3C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E528DB-E7AF-4B8D-AB87-0ADDFD32D486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0BFEAA-0AB8-4E7E-AA27-C4A922C94F12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47059A-9898-48B1-95F2-CB1DCA34421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8C8F1-42A4-48C0-84EB-9E4C3BFA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D7A99-D0CF-42A7-ADFE-5094957E9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753BC4-DED5-43F5-A169-33138A73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7A7405-057E-4A85-8AD9-FEAA77590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274C265-1C9D-4D9B-8718-8045CBFAE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A90C54B-CE9C-4233-96BA-595A85AC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F71A1E-890E-8849-9055-30ABC90AB6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A7F218-CC80-2EF6-B165-CF7A60735F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ED6880-AC9E-5306-5D35-BB85A18439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87F62-EAAA-4870-B060-14D5B68E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4D8F14-E4AF-4178-8810-0570DF381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EAB1C4B-E8D1-4B79-9F25-2CAF95DA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82C0C05-233B-4EE3-A8E0-587DE2A2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DA785-7E57-43AC-8AAA-915CF077A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DF9405-F37E-4F62-897B-1C7B64A1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155AF-1322-4536-8205-CF6E11F3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CEAF2-39B9-4C62-9EB6-2E869B32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A71CCB-3D83-497B-AE6C-6DE830D7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DF5BC-DA75-480E-B8FF-AB762E22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7341-70EA-4FF9-9111-B0DDD508AD65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160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161</v>
      </c>
      <c r="C8" s="9" t="s">
        <v>162</v>
      </c>
      <c r="D8" s="9" t="s">
        <v>161</v>
      </c>
      <c r="E8" s="10" t="s">
        <v>163</v>
      </c>
      <c r="F8" s="10" t="s">
        <v>164</v>
      </c>
    </row>
    <row r="9" spans="1:6" x14ac:dyDescent="0.25">
      <c r="A9" s="1" t="s">
        <v>6</v>
      </c>
      <c r="B9" s="11">
        <v>7182.5785764400034</v>
      </c>
      <c r="C9" s="11">
        <v>6935.6170631999994</v>
      </c>
      <c r="D9" s="11">
        <v>4666.8907177700012</v>
      </c>
      <c r="E9" s="12">
        <v>3.5607720407513366</v>
      </c>
      <c r="F9" s="12">
        <v>53.905008940772525</v>
      </c>
    </row>
    <row r="10" spans="1:6" ht="20.45" customHeight="1" x14ac:dyDescent="0.25">
      <c r="A10" s="1" t="s">
        <v>7</v>
      </c>
      <c r="B10" s="11">
        <v>7249.1038440100001</v>
      </c>
      <c r="C10" s="11">
        <v>6815.1009274100006</v>
      </c>
      <c r="D10" s="11">
        <v>5296.7403459799989</v>
      </c>
      <c r="E10" s="12">
        <v>6.3682536945925738</v>
      </c>
      <c r="F10" s="12">
        <v>36.859716929710594</v>
      </c>
    </row>
    <row r="11" spans="1:6" x14ac:dyDescent="0.25">
      <c r="A11" s="1" t="s">
        <v>8</v>
      </c>
      <c r="B11" s="11">
        <v>744.77992420999988</v>
      </c>
      <c r="C11" s="11">
        <v>840.17658140000003</v>
      </c>
      <c r="D11" s="11">
        <v>169.75653796</v>
      </c>
      <c r="E11" s="12">
        <v>-11.35435803638315</v>
      </c>
      <c r="F11" s="12">
        <v>338.73416197112454</v>
      </c>
    </row>
    <row r="12" spans="1:6" x14ac:dyDescent="0.25">
      <c r="A12" s="1" t="s">
        <v>9</v>
      </c>
      <c r="B12" s="11">
        <v>253.18638183000002</v>
      </c>
      <c r="C12" s="11">
        <v>216.39677854999999</v>
      </c>
      <c r="D12" s="11">
        <v>249.29453082000001</v>
      </c>
      <c r="E12" s="12">
        <v>17.000993973438263</v>
      </c>
      <c r="F12" s="12">
        <v>1.5611457648904814</v>
      </c>
    </row>
    <row r="13" spans="1:6" x14ac:dyDescent="0.25">
      <c r="A13" s="1" t="s">
        <v>10</v>
      </c>
      <c r="B13" s="11">
        <v>434.0839125</v>
      </c>
      <c r="C13" s="11">
        <v>369.26241045999996</v>
      </c>
      <c r="D13" s="11">
        <v>343.97747076999997</v>
      </c>
      <c r="E13" s="12">
        <v>17.554319151860099</v>
      </c>
      <c r="F13" s="12">
        <v>26.195448651998944</v>
      </c>
    </row>
    <row r="14" spans="1:6" x14ac:dyDescent="0.25">
      <c r="A14" s="1" t="s">
        <v>11</v>
      </c>
      <c r="B14" s="11">
        <v>2742.42860501</v>
      </c>
      <c r="C14" s="11">
        <v>2734.4256885100008</v>
      </c>
      <c r="D14" s="11">
        <v>1919.4881026800001</v>
      </c>
      <c r="E14" s="12">
        <v>0.29267266371975076</v>
      </c>
      <c r="F14" s="12">
        <v>42.872914980874619</v>
      </c>
    </row>
    <row r="15" spans="1:6" x14ac:dyDescent="0.25">
      <c r="A15" s="1" t="s">
        <v>12</v>
      </c>
      <c r="B15" s="11">
        <v>3074.6250204599996</v>
      </c>
      <c r="C15" s="11">
        <v>2654.8394684900004</v>
      </c>
      <c r="D15" s="11">
        <v>2614.2237037499995</v>
      </c>
      <c r="E15" s="12">
        <v>15.81208796058624</v>
      </c>
      <c r="F15" s="12">
        <v>17.611397067878045</v>
      </c>
    </row>
    <row r="16" spans="1:6" ht="20.45" customHeight="1" x14ac:dyDescent="0.25">
      <c r="A16" s="1" t="s">
        <v>13</v>
      </c>
      <c r="B16" s="11">
        <v>56252.203928290008</v>
      </c>
      <c r="C16" s="11">
        <v>57891.191921299986</v>
      </c>
      <c r="D16" s="11">
        <v>49510.208668189996</v>
      </c>
      <c r="E16" s="12">
        <v>-2.8311526134029097</v>
      </c>
      <c r="F16" s="12">
        <v>13.617384053627912</v>
      </c>
    </row>
    <row r="17" spans="1:6" x14ac:dyDescent="0.25">
      <c r="A17" s="1" t="s">
        <v>14</v>
      </c>
      <c r="B17" s="11">
        <v>5459.1177712800027</v>
      </c>
      <c r="C17" s="11">
        <v>5886.5433008299988</v>
      </c>
      <c r="D17" s="11">
        <v>4502.4906322099987</v>
      </c>
      <c r="E17" s="12">
        <v>-7.2610615042911437</v>
      </c>
      <c r="F17" s="12">
        <v>21.246621419408783</v>
      </c>
    </row>
    <row r="18" spans="1:6" x14ac:dyDescent="0.25">
      <c r="A18" s="1" t="s">
        <v>15</v>
      </c>
      <c r="B18" s="11">
        <v>18138.178868490006</v>
      </c>
      <c r="C18" s="11">
        <v>19191.520191269989</v>
      </c>
      <c r="D18" s="11">
        <v>16399.69792635</v>
      </c>
      <c r="E18" s="12">
        <v>-5.4885767895507147</v>
      </c>
      <c r="F18" s="12">
        <v>10.600688805046365</v>
      </c>
    </row>
    <row r="19" spans="1:6" x14ac:dyDescent="0.25">
      <c r="A19" s="1" t="s">
        <v>16</v>
      </c>
      <c r="B19" s="11">
        <v>2013.2641796100002</v>
      </c>
      <c r="C19" s="11">
        <v>2441.38474851</v>
      </c>
      <c r="D19" s="11">
        <v>1732.82737705</v>
      </c>
      <c r="E19" s="12">
        <v>-17.535972941638377</v>
      </c>
      <c r="F19" s="12">
        <v>16.183770309390045</v>
      </c>
    </row>
    <row r="20" spans="1:6" x14ac:dyDescent="0.25">
      <c r="A20" s="1" t="s">
        <v>17</v>
      </c>
      <c r="B20" s="11">
        <v>16124.914688880006</v>
      </c>
      <c r="C20" s="11">
        <v>16750.135442759987</v>
      </c>
      <c r="D20" s="11">
        <v>14666.8705493</v>
      </c>
      <c r="E20" s="12">
        <v>-3.7326310346357472</v>
      </c>
      <c r="F20" s="12">
        <v>9.94107185087001</v>
      </c>
    </row>
    <row r="21" spans="1:6" x14ac:dyDescent="0.25">
      <c r="A21" s="1" t="s">
        <v>18</v>
      </c>
      <c r="B21" s="11">
        <v>32654.90728852</v>
      </c>
      <c r="C21" s="11">
        <v>32813.128429199998</v>
      </c>
      <c r="D21" s="11">
        <v>28608.020109630001</v>
      </c>
      <c r="E21" s="12">
        <v>-0.48218852713598492</v>
      </c>
      <c r="F21" s="12">
        <v>14.14598830461442</v>
      </c>
    </row>
    <row r="22" spans="1:6" x14ac:dyDescent="0.25">
      <c r="A22" s="1" t="s">
        <v>19</v>
      </c>
      <c r="B22" s="11">
        <v>15815.769968029999</v>
      </c>
      <c r="C22" s="11">
        <v>15422.96997586</v>
      </c>
      <c r="D22" s="11">
        <v>14462.48879523</v>
      </c>
      <c r="E22" s="12">
        <v>2.5468505273939401</v>
      </c>
      <c r="F22" s="12">
        <v>9.3571804407989401</v>
      </c>
    </row>
    <row r="23" spans="1:6" x14ac:dyDescent="0.25">
      <c r="A23" s="1" t="s">
        <v>20</v>
      </c>
      <c r="B23" s="11">
        <v>9072.2529799300009</v>
      </c>
      <c r="C23" s="11">
        <v>9541.0791944399989</v>
      </c>
      <c r="D23" s="11">
        <v>7693.3977618799991</v>
      </c>
      <c r="E23" s="12">
        <v>-4.9137650464446736</v>
      </c>
      <c r="F23" s="12">
        <v>17.922578043242332</v>
      </c>
    </row>
    <row r="24" spans="1:6" x14ac:dyDescent="0.25">
      <c r="A24" s="1" t="s">
        <v>21</v>
      </c>
      <c r="B24" s="11">
        <v>5962.6329085899979</v>
      </c>
      <c r="C24" s="11">
        <v>6079.9616375999985</v>
      </c>
      <c r="D24" s="11">
        <v>4932.3252286999996</v>
      </c>
      <c r="E24" s="12">
        <v>-1.9297610084315409</v>
      </c>
      <c r="F24" s="12">
        <v>20.888883682991732</v>
      </c>
    </row>
    <row r="25" spans="1:6" x14ac:dyDescent="0.25">
      <c r="A25" s="1" t="s">
        <v>22</v>
      </c>
      <c r="B25" s="11">
        <v>1804.2514319700001</v>
      </c>
      <c r="C25" s="11">
        <v>1769.1176212999992</v>
      </c>
      <c r="D25" s="11">
        <v>1519.8083238199999</v>
      </c>
      <c r="E25" s="12">
        <v>1.9859510892318966</v>
      </c>
      <c r="F25" s="12">
        <v>18.71572248236275</v>
      </c>
    </row>
    <row r="26" spans="1:6" ht="20.45" customHeight="1" x14ac:dyDescent="0.25">
      <c r="A26" s="1" t="s">
        <v>23</v>
      </c>
      <c r="B26" s="11">
        <v>6025.3066659300021</v>
      </c>
      <c r="C26" s="11">
        <v>5928.4142399300017</v>
      </c>
      <c r="D26" s="11">
        <v>5421.6956344299979</v>
      </c>
      <c r="E26" s="12">
        <v>1.6343734104711238</v>
      </c>
      <c r="F26" s="12">
        <v>11.133251886491479</v>
      </c>
    </row>
    <row r="27" spans="1:6" ht="20.45" customHeight="1" x14ac:dyDescent="0.25">
      <c r="A27" s="1" t="s">
        <v>24</v>
      </c>
      <c r="B27" s="11">
        <v>2255.5198736900002</v>
      </c>
      <c r="C27" s="11">
        <v>89.072415679999992</v>
      </c>
      <c r="D27" s="11">
        <v>2085.6543868700001</v>
      </c>
      <c r="E27" s="12">
        <v>2432.2316190380889</v>
      </c>
      <c r="F27" s="12">
        <v>8.1444695674110168</v>
      </c>
    </row>
    <row r="28" spans="1:6" ht="20.45" customHeight="1" x14ac:dyDescent="0.25">
      <c r="A28" s="1" t="s">
        <v>25</v>
      </c>
      <c r="B28" s="11">
        <v>36016.615716240005</v>
      </c>
      <c r="C28" s="11">
        <v>35928.908401380002</v>
      </c>
      <c r="D28" s="11">
        <v>28897.948733919995</v>
      </c>
      <c r="E28" s="12">
        <v>0.24411349735478094</v>
      </c>
      <c r="F28" s="12">
        <v>24.633814143230936</v>
      </c>
    </row>
    <row r="29" spans="1:6" x14ac:dyDescent="0.25">
      <c r="A29" s="1" t="s">
        <v>26</v>
      </c>
      <c r="B29" s="11">
        <v>2375.0613091499999</v>
      </c>
      <c r="C29" s="11">
        <v>2366.8111969800002</v>
      </c>
      <c r="D29" s="11">
        <v>1978.4503234599999</v>
      </c>
      <c r="E29" s="12">
        <v>0.34857500169538369</v>
      </c>
      <c r="F29" s="12">
        <v>20.046547592683027</v>
      </c>
    </row>
    <row r="30" spans="1:6" x14ac:dyDescent="0.25">
      <c r="A30" s="1" t="s">
        <v>27</v>
      </c>
      <c r="B30" s="11">
        <v>33641.554407090007</v>
      </c>
      <c r="C30" s="11">
        <v>33562.097204400001</v>
      </c>
      <c r="D30" s="11">
        <v>26919.498410459993</v>
      </c>
      <c r="E30" s="12">
        <v>0.23674683440100264</v>
      </c>
      <c r="F30" s="12">
        <v>24.970955603013966</v>
      </c>
    </row>
    <row r="31" spans="1:6" ht="20.45" customHeight="1" x14ac:dyDescent="0.25">
      <c r="A31" s="1" t="s">
        <v>28</v>
      </c>
      <c r="B31" s="11">
        <v>9667.4016519100023</v>
      </c>
      <c r="C31" s="11">
        <v>9746.6126081899929</v>
      </c>
      <c r="D31" s="11">
        <v>7891.4746850700003</v>
      </c>
      <c r="E31" s="12">
        <v>-0.81270241738581328</v>
      </c>
      <c r="F31" s="12">
        <v>22.504373868168194</v>
      </c>
    </row>
    <row r="32" spans="1:6" x14ac:dyDescent="0.25">
      <c r="A32" s="1" t="s">
        <v>26</v>
      </c>
      <c r="B32" s="11">
        <v>372.80010143999999</v>
      </c>
      <c r="C32" s="11">
        <v>386.87230957999998</v>
      </c>
      <c r="D32" s="11">
        <v>318.79067836000002</v>
      </c>
      <c r="E32" s="12">
        <v>-3.6374296612950108</v>
      </c>
      <c r="F32" s="12">
        <v>16.941970624062243</v>
      </c>
    </row>
    <row r="33" spans="1:6" x14ac:dyDescent="0.25">
      <c r="A33" s="1" t="s">
        <v>27</v>
      </c>
      <c r="B33" s="11">
        <v>9294.6015504700026</v>
      </c>
      <c r="C33" s="11">
        <v>9359.7402986099933</v>
      </c>
      <c r="D33" s="11">
        <v>7572.6840067100002</v>
      </c>
      <c r="E33" s="12">
        <v>-0.69594610600108853</v>
      </c>
      <c r="F33" s="12">
        <v>22.738536854756465</v>
      </c>
    </row>
    <row r="34" spans="1:6" ht="20.45" customHeight="1" x14ac:dyDescent="0.25">
      <c r="A34" s="1" t="s">
        <v>29</v>
      </c>
      <c r="B34" s="11">
        <v>9874.9851437600028</v>
      </c>
      <c r="C34" s="11">
        <v>10809.660677450005</v>
      </c>
      <c r="D34" s="11">
        <v>8814.0082132500102</v>
      </c>
      <c r="E34" s="12">
        <v>-8.6466685826672158</v>
      </c>
      <c r="F34" s="12">
        <v>12.037394393563616</v>
      </c>
    </row>
    <row r="35" spans="1:6" x14ac:dyDescent="0.25">
      <c r="A35" s="1" t="s">
        <v>26</v>
      </c>
      <c r="B35" s="11">
        <v>1252.14047529</v>
      </c>
      <c r="C35" s="11">
        <v>1663.6847256000001</v>
      </c>
      <c r="D35" s="11">
        <v>1075.52682243</v>
      </c>
      <c r="E35" s="12">
        <v>-24.736913429410645</v>
      </c>
      <c r="F35" s="12">
        <v>16.421129550350642</v>
      </c>
    </row>
    <row r="36" spans="1:6" x14ac:dyDescent="0.25">
      <c r="A36" s="1" t="s">
        <v>27</v>
      </c>
      <c r="B36" s="11">
        <v>8622.8446684700029</v>
      </c>
      <c r="C36" s="11">
        <v>9145.975951850005</v>
      </c>
      <c r="D36" s="11">
        <v>7738.4813908200103</v>
      </c>
      <c r="E36" s="12">
        <v>-5.7197972762456857</v>
      </c>
      <c r="F36" s="12">
        <v>11.428124369454373</v>
      </c>
    </row>
    <row r="37" spans="1:6" ht="20.45" customHeight="1" x14ac:dyDescent="0.25">
      <c r="A37" s="1" t="s">
        <v>30</v>
      </c>
      <c r="B37" s="11">
        <v>245.92365547000006</v>
      </c>
      <c r="C37" s="11">
        <v>253.14930341999997</v>
      </c>
      <c r="D37" s="11">
        <v>257.38931379000002</v>
      </c>
      <c r="E37" s="12">
        <v>-2.8543029162564348</v>
      </c>
      <c r="F37" s="12">
        <v>-4.4545976486633059</v>
      </c>
    </row>
    <row r="38" spans="1:6" ht="20.45" customHeight="1" x14ac:dyDescent="0.25">
      <c r="A38" s="1" t="s">
        <v>31</v>
      </c>
      <c r="B38" s="11">
        <v>3131.6263228100006</v>
      </c>
      <c r="C38" s="11">
        <v>3175.907009470001</v>
      </c>
      <c r="D38" s="11">
        <v>3111.0506649999993</v>
      </c>
      <c r="E38" s="12">
        <v>-1.3942689923843177</v>
      </c>
      <c r="F38" s="12">
        <v>0.66137327949948865</v>
      </c>
    </row>
    <row r="39" spans="1:6" ht="20.45" customHeight="1" x14ac:dyDescent="0.25">
      <c r="A39" s="1" t="s">
        <v>32</v>
      </c>
      <c r="B39" s="11">
        <v>4251.5602423500004</v>
      </c>
      <c r="C39" s="11">
        <v>2846.3637577600002</v>
      </c>
      <c r="D39" s="11">
        <v>3156.5305366100001</v>
      </c>
      <c r="E39" s="12">
        <v>49.368127343493384</v>
      </c>
      <c r="F39" s="12">
        <v>34.690927049165275</v>
      </c>
    </row>
    <row r="40" spans="1:6" ht="30" customHeight="1" x14ac:dyDescent="0.25">
      <c r="A40" s="9" t="s">
        <v>33</v>
      </c>
      <c r="B40" s="13">
        <v>142152.82562090005</v>
      </c>
      <c r="C40" s="13">
        <v>140419.99832519001</v>
      </c>
      <c r="D40" s="13">
        <v>119109.59190088001</v>
      </c>
      <c r="E40" s="14">
        <v>1.2340317023057379</v>
      </c>
      <c r="F40" s="14">
        <v>19.34624521188524</v>
      </c>
    </row>
    <row r="41" spans="1:6" ht="30" customHeight="1" x14ac:dyDescent="0.25">
      <c r="A41" s="15" t="s">
        <v>34</v>
      </c>
      <c r="B41" s="16">
        <v>54493.126509590009</v>
      </c>
      <c r="C41" s="16">
        <v>54699.888710809995</v>
      </c>
      <c r="D41" s="16">
        <v>49095.787170859992</v>
      </c>
      <c r="E41" s="17">
        <v>-0.37799382428931327</v>
      </c>
      <c r="F41" s="18">
        <v>10.993487730314921</v>
      </c>
    </row>
    <row r="42" spans="1:6" ht="30" customHeight="1" x14ac:dyDescent="0.25">
      <c r="A42" s="19" t="s">
        <v>35</v>
      </c>
      <c r="B42" s="13">
        <v>196645.95213049007</v>
      </c>
      <c r="C42" s="13">
        <v>195119.887036</v>
      </c>
      <c r="D42" s="13">
        <v>168205.37907174</v>
      </c>
      <c r="E42" s="14">
        <v>0.7821166348914943</v>
      </c>
      <c r="F42" s="14">
        <v>16.908242302179953</v>
      </c>
    </row>
    <row r="43" spans="1:6" ht="30" customHeight="1" x14ac:dyDescent="0.25">
      <c r="A43" s="15" t="s">
        <v>36</v>
      </c>
      <c r="B43" s="16">
        <v>6522.7251312000026</v>
      </c>
      <c r="C43" s="16">
        <v>6502.2527562900004</v>
      </c>
      <c r="D43" s="16">
        <v>6110.2645594600017</v>
      </c>
      <c r="E43" s="17">
        <v>0.31485049377999452</v>
      </c>
      <c r="F43" s="18">
        <v>6.7502899052287901</v>
      </c>
    </row>
    <row r="44" spans="1:6" ht="30" customHeight="1" x14ac:dyDescent="0.25">
      <c r="A44" s="9" t="s">
        <v>37</v>
      </c>
      <c r="B44" s="13">
        <v>203168.67726169009</v>
      </c>
      <c r="C44" s="13">
        <v>201622.13979228999</v>
      </c>
      <c r="D44" s="13">
        <v>174315.64363119999</v>
      </c>
      <c r="E44" s="14">
        <v>0.76704744379427758</v>
      </c>
      <c r="F44" s="14">
        <v>16.552176861151114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BB23-34B6-46FE-B037-DF1761A7E60B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129</v>
      </c>
    </row>
    <row r="9" spans="1:31" x14ac:dyDescent="0.25">
      <c r="A9" s="1" t="s">
        <v>6</v>
      </c>
      <c r="B9" s="11">
        <v>23818.146395327323</v>
      </c>
      <c r="C9" s="11">
        <v>15866.329394387465</v>
      </c>
      <c r="D9" s="11">
        <v>18194.027582995172</v>
      </c>
      <c r="E9" s="11">
        <v>23310.913468038307</v>
      </c>
      <c r="F9" s="11">
        <v>26216.571671612757</v>
      </c>
      <c r="G9" s="11">
        <v>25858.089879689051</v>
      </c>
      <c r="H9" s="11">
        <v>28388.323161017477</v>
      </c>
      <c r="I9" s="11">
        <v>21018.905626623655</v>
      </c>
      <c r="J9" s="11">
        <v>19610.817771715672</v>
      </c>
      <c r="K9" s="11">
        <v>20446.38991355729</v>
      </c>
      <c r="L9" s="11">
        <v>19232.168584829156</v>
      </c>
      <c r="M9" s="11">
        <v>19965.317100880759</v>
      </c>
      <c r="N9" s="11">
        <v>23029.891599034057</v>
      </c>
      <c r="O9" s="11">
        <v>29747.847412713807</v>
      </c>
      <c r="P9" s="11">
        <v>27718.494871254079</v>
      </c>
      <c r="Q9" s="11">
        <v>34353.661305607253</v>
      </c>
      <c r="R9" s="11">
        <v>40383.041356370493</v>
      </c>
      <c r="S9" s="11">
        <v>45561.336087414631</v>
      </c>
      <c r="T9" s="11">
        <v>51096.603931942613</v>
      </c>
      <c r="U9" s="11">
        <v>48888.268929565995</v>
      </c>
      <c r="V9" s="11">
        <v>49170.405315826451</v>
      </c>
      <c r="W9" s="11">
        <v>35579.992335975294</v>
      </c>
      <c r="X9" s="11">
        <v>34334.764884046308</v>
      </c>
      <c r="Y9" s="11">
        <v>42663.673650970028</v>
      </c>
      <c r="Z9" s="11">
        <v>42852.330226691687</v>
      </c>
      <c r="AA9" s="11">
        <v>41569.114757110823</v>
      </c>
      <c r="AB9" s="11">
        <v>55803.656048776189</v>
      </c>
      <c r="AC9" s="11">
        <v>48552.762662870038</v>
      </c>
      <c r="AD9" s="11">
        <v>42860.227412017164</v>
      </c>
      <c r="AE9" s="11">
        <v>54827.889897709247</v>
      </c>
    </row>
    <row r="10" spans="1:31" ht="20.45" customHeight="1" x14ac:dyDescent="0.25">
      <c r="A10" s="1" t="s">
        <v>7</v>
      </c>
      <c r="B10" s="11">
        <v>63376.556379918402</v>
      </c>
      <c r="C10" s="11">
        <v>59248.954485563911</v>
      </c>
      <c r="D10" s="11">
        <v>61688.467718894099</v>
      </c>
      <c r="E10" s="11">
        <v>58407.853587977472</v>
      </c>
      <c r="F10" s="11">
        <v>53873.720520675386</v>
      </c>
      <c r="G10" s="11">
        <v>57673.365205129754</v>
      </c>
      <c r="H10" s="11">
        <v>58360.448748943731</v>
      </c>
      <c r="I10" s="11">
        <v>53450.381565414311</v>
      </c>
      <c r="J10" s="11">
        <v>44882.725347467756</v>
      </c>
      <c r="K10" s="11">
        <v>50267.99189039848</v>
      </c>
      <c r="L10" s="11">
        <v>53886.688226523882</v>
      </c>
      <c r="M10" s="11">
        <v>55135.22464168389</v>
      </c>
      <c r="N10" s="11">
        <v>62610.074936192897</v>
      </c>
      <c r="O10" s="11">
        <v>72089.583108032341</v>
      </c>
      <c r="P10" s="11">
        <v>50607.986298317657</v>
      </c>
      <c r="Q10" s="11">
        <v>63804.767751560837</v>
      </c>
      <c r="R10" s="11">
        <v>72426.041331042361</v>
      </c>
      <c r="S10" s="11">
        <v>69310.150347729155</v>
      </c>
      <c r="T10" s="11">
        <v>64878.290526521669</v>
      </c>
      <c r="U10" s="11">
        <v>65353.00361317466</v>
      </c>
      <c r="V10" s="11">
        <v>60703.226395848149</v>
      </c>
      <c r="W10" s="11">
        <v>48994.545828216011</v>
      </c>
      <c r="X10" s="11">
        <v>50376.33855789229</v>
      </c>
      <c r="Y10" s="11">
        <v>55867.908611074861</v>
      </c>
      <c r="Z10" s="11">
        <v>56402.871245724382</v>
      </c>
      <c r="AA10" s="11">
        <v>50823.203965381879</v>
      </c>
      <c r="AB10" s="11">
        <v>65558.72868199987</v>
      </c>
      <c r="AC10" s="11">
        <v>53551.101660545442</v>
      </c>
      <c r="AD10" s="11">
        <v>47177.044059875858</v>
      </c>
      <c r="AE10" s="11">
        <v>58631.611757651008</v>
      </c>
    </row>
    <row r="11" spans="1:31" x14ac:dyDescent="0.25">
      <c r="A11" s="1" t="s">
        <v>8</v>
      </c>
      <c r="B11" s="11">
        <v>11411.12171444422</v>
      </c>
      <c r="C11" s="11">
        <v>11296.881196352429</v>
      </c>
      <c r="D11" s="11">
        <v>10604.526009004492</v>
      </c>
      <c r="E11" s="11">
        <v>9082.9313983273514</v>
      </c>
      <c r="F11" s="11">
        <v>8134.0949096240674</v>
      </c>
      <c r="G11" s="11">
        <v>6415.7325298106034</v>
      </c>
      <c r="H11" s="11">
        <v>6077.7722778860589</v>
      </c>
      <c r="I11" s="11">
        <v>5303.4376980542711</v>
      </c>
      <c r="J11" s="11">
        <v>4707.4029462590042</v>
      </c>
      <c r="K11" s="11">
        <v>5165.2707290067638</v>
      </c>
      <c r="L11" s="11">
        <v>4851.6138873262289</v>
      </c>
      <c r="M11" s="11">
        <v>4857.0158982953435</v>
      </c>
      <c r="N11" s="11">
        <v>5084.5233367058145</v>
      </c>
      <c r="O11" s="11">
        <v>5927.4804991230358</v>
      </c>
      <c r="P11" s="11">
        <v>5658.0386091627606</v>
      </c>
      <c r="Q11" s="11">
        <v>6262.1105969056498</v>
      </c>
      <c r="R11" s="11">
        <v>5902.0287134327227</v>
      </c>
      <c r="S11" s="11">
        <v>6038.2587572228958</v>
      </c>
      <c r="T11" s="11">
        <v>7153.2349230410664</v>
      </c>
      <c r="U11" s="11">
        <v>7488.2262873354684</v>
      </c>
      <c r="V11" s="11">
        <v>6980.7636940335506</v>
      </c>
      <c r="W11" s="11">
        <v>6200.2580840410765</v>
      </c>
      <c r="X11" s="11">
        <v>5525.2434759482385</v>
      </c>
      <c r="Y11" s="11">
        <v>5458.7221816618348</v>
      </c>
      <c r="Z11" s="11">
        <v>5438.5476861581474</v>
      </c>
      <c r="AA11" s="11">
        <v>5786.476491282916</v>
      </c>
      <c r="AB11" s="11">
        <v>5041.3607524559038</v>
      </c>
      <c r="AC11" s="11">
        <v>5577.5484169960328</v>
      </c>
      <c r="AD11" s="11">
        <v>2287.7834391651008</v>
      </c>
      <c r="AE11" s="11">
        <v>6166.4881541541527</v>
      </c>
    </row>
    <row r="12" spans="1:31" x14ac:dyDescent="0.25">
      <c r="A12" s="1" t="s">
        <v>9</v>
      </c>
      <c r="B12" s="11">
        <v>6131.9415132537461</v>
      </c>
      <c r="C12" s="11">
        <v>6763.521359981396</v>
      </c>
      <c r="D12" s="11">
        <v>6976.8527892055263</v>
      </c>
      <c r="E12" s="11">
        <v>7995.0130878661657</v>
      </c>
      <c r="F12" s="11">
        <v>6546.4693587700785</v>
      </c>
      <c r="G12" s="11">
        <v>5860.665669834676</v>
      </c>
      <c r="H12" s="11">
        <v>6012.165611674548</v>
      </c>
      <c r="I12" s="11">
        <v>4838.1253581040446</v>
      </c>
      <c r="J12" s="11">
        <v>4068.7844305742092</v>
      </c>
      <c r="K12" s="11">
        <v>4348.3975148356039</v>
      </c>
      <c r="L12" s="11">
        <v>4598.7709265899457</v>
      </c>
      <c r="M12" s="11">
        <v>5202.4157361392172</v>
      </c>
      <c r="N12" s="11">
        <v>4777.1946336188976</v>
      </c>
      <c r="O12" s="11">
        <v>4595.7068478898464</v>
      </c>
      <c r="P12" s="11">
        <v>3938.82177482202</v>
      </c>
      <c r="Q12" s="11">
        <v>3917.384983999209</v>
      </c>
      <c r="R12" s="11">
        <v>4344.0350215341505</v>
      </c>
      <c r="S12" s="11">
        <v>4784.2185998506411</v>
      </c>
      <c r="T12" s="11">
        <v>5203.5072513914338</v>
      </c>
      <c r="U12" s="11">
        <v>4688.3397439766368</v>
      </c>
      <c r="V12" s="11">
        <v>3197.6209230516115</v>
      </c>
      <c r="W12" s="11">
        <v>2718.8819380066411</v>
      </c>
      <c r="X12" s="11">
        <v>2903.2402844007979</v>
      </c>
      <c r="Y12" s="11">
        <v>2460.1852218465001</v>
      </c>
      <c r="Z12" s="11">
        <v>2930.1597659814902</v>
      </c>
      <c r="AA12" s="11">
        <v>2439.609594643362</v>
      </c>
      <c r="AB12" s="11">
        <v>2314.3359269971838</v>
      </c>
      <c r="AC12" s="11">
        <v>1572.9925654863364</v>
      </c>
      <c r="AD12" s="11">
        <v>1783.6016537213115</v>
      </c>
      <c r="AE12" s="11">
        <v>2237.3789678869489</v>
      </c>
    </row>
    <row r="13" spans="1:31" x14ac:dyDescent="0.25">
      <c r="A13" s="1" t="s">
        <v>10</v>
      </c>
      <c r="B13" s="11">
        <v>2758.1529313191377</v>
      </c>
      <c r="C13" s="11">
        <v>3680.8576974697794</v>
      </c>
      <c r="D13" s="11">
        <v>4487.5596646197773</v>
      </c>
      <c r="E13" s="11">
        <v>3519.1556283218756</v>
      </c>
      <c r="F13" s="11">
        <v>2162.4418097149005</v>
      </c>
      <c r="G13" s="11">
        <v>7017.6580953219363</v>
      </c>
      <c r="H13" s="11">
        <v>7867.1722003676159</v>
      </c>
      <c r="I13" s="11">
        <v>7094.8187873039178</v>
      </c>
      <c r="J13" s="11">
        <v>5263.5650607779753</v>
      </c>
      <c r="K13" s="11">
        <v>6313.4713299361647</v>
      </c>
      <c r="L13" s="11">
        <v>7399.5242818021852</v>
      </c>
      <c r="M13" s="11">
        <v>8344.5096300001842</v>
      </c>
      <c r="N13" s="11">
        <v>9727.2043911658675</v>
      </c>
      <c r="O13" s="11">
        <v>11629.906796774931</v>
      </c>
      <c r="P13" s="11">
        <v>2890.9613393247541</v>
      </c>
      <c r="Q13" s="11">
        <v>8693.5866043795504</v>
      </c>
      <c r="R13" s="11">
        <v>11310.228000902986</v>
      </c>
      <c r="S13" s="11">
        <v>6621.9794456206455</v>
      </c>
      <c r="T13" s="11">
        <v>5097.065970540636</v>
      </c>
      <c r="U13" s="11">
        <v>5684.5650905828334</v>
      </c>
      <c r="V13" s="11">
        <v>5099.0900023263312</v>
      </c>
      <c r="W13" s="11">
        <v>3134.4772012915278</v>
      </c>
      <c r="X13" s="11">
        <v>4530.7372026201356</v>
      </c>
      <c r="Y13" s="11">
        <v>4569.0217379865935</v>
      </c>
      <c r="Z13" s="11">
        <v>4529.7913107413397</v>
      </c>
      <c r="AA13" s="11">
        <v>2198.4432280138567</v>
      </c>
      <c r="AB13" s="11">
        <v>2094.3901166326923</v>
      </c>
      <c r="AC13" s="11">
        <v>2449.981362814382</v>
      </c>
      <c r="AD13" s="11">
        <v>2967.4963382353876</v>
      </c>
      <c r="AE13" s="11">
        <v>4300.6517892707652</v>
      </c>
    </row>
    <row r="14" spans="1:31" x14ac:dyDescent="0.25">
      <c r="A14" s="1" t="s">
        <v>11</v>
      </c>
      <c r="B14" s="11">
        <v>14643.99068779858</v>
      </c>
      <c r="C14" s="11">
        <v>10814.335710221785</v>
      </c>
      <c r="D14" s="11">
        <v>13988.187697343827</v>
      </c>
      <c r="E14" s="11">
        <v>14957.695371600579</v>
      </c>
      <c r="F14" s="11">
        <v>15118.709167349089</v>
      </c>
      <c r="G14" s="11">
        <v>14798.384665580828</v>
      </c>
      <c r="H14" s="11">
        <v>14782.526834232676</v>
      </c>
      <c r="I14" s="11">
        <v>13314.300806947651</v>
      </c>
      <c r="J14" s="11">
        <v>10854.645447923183</v>
      </c>
      <c r="K14" s="11">
        <v>11431.511452266011</v>
      </c>
      <c r="L14" s="11">
        <v>11026.843037489332</v>
      </c>
      <c r="M14" s="11">
        <v>11970.566021695751</v>
      </c>
      <c r="N14" s="11">
        <v>14419.575009683193</v>
      </c>
      <c r="O14" s="11">
        <v>17846.093755146812</v>
      </c>
      <c r="P14" s="11">
        <v>14529.341877408677</v>
      </c>
      <c r="Q14" s="11">
        <v>18273.772986718857</v>
      </c>
      <c r="R14" s="11">
        <v>20350.047772171791</v>
      </c>
      <c r="S14" s="11">
        <v>24167.734685750882</v>
      </c>
      <c r="T14" s="11">
        <v>20676.196246691834</v>
      </c>
      <c r="U14" s="11">
        <v>19811.930965382096</v>
      </c>
      <c r="V14" s="11">
        <v>21051.877645035423</v>
      </c>
      <c r="W14" s="11">
        <v>15013.148440724213</v>
      </c>
      <c r="X14" s="11">
        <v>14536.336252796329</v>
      </c>
      <c r="Y14" s="11">
        <v>18620.351531287281</v>
      </c>
      <c r="Z14" s="11">
        <v>18798.353149067538</v>
      </c>
      <c r="AA14" s="11">
        <v>19451.389333441432</v>
      </c>
      <c r="AB14" s="11">
        <v>27868.633119906852</v>
      </c>
      <c r="AC14" s="11">
        <v>20069.72598526231</v>
      </c>
      <c r="AD14" s="11">
        <v>17616.802372555951</v>
      </c>
      <c r="AE14" s="11">
        <v>21127.843402897328</v>
      </c>
    </row>
    <row r="15" spans="1:31" x14ac:dyDescent="0.25">
      <c r="A15" s="1" t="s">
        <v>12</v>
      </c>
      <c r="B15" s="11">
        <v>28431.349533102712</v>
      </c>
      <c r="C15" s="11">
        <v>26693.358521538521</v>
      </c>
      <c r="D15" s="11">
        <v>25631.341558720484</v>
      </c>
      <c r="E15" s="11">
        <v>22853.058101861498</v>
      </c>
      <c r="F15" s="11">
        <v>21912.005275217249</v>
      </c>
      <c r="G15" s="11">
        <v>23580.924244581704</v>
      </c>
      <c r="H15" s="11">
        <v>23620.811824782835</v>
      </c>
      <c r="I15" s="11">
        <v>22899.698915004428</v>
      </c>
      <c r="J15" s="11">
        <v>19988.327461933382</v>
      </c>
      <c r="K15" s="11">
        <v>23009.340864353937</v>
      </c>
      <c r="L15" s="11">
        <v>26009.936093316195</v>
      </c>
      <c r="M15" s="11">
        <v>24760.717355553395</v>
      </c>
      <c r="N15" s="11">
        <v>28601.577565019128</v>
      </c>
      <c r="O15" s="11">
        <v>32090.395209097707</v>
      </c>
      <c r="P15" s="11">
        <v>23590.822697599444</v>
      </c>
      <c r="Q15" s="11">
        <v>26657.912579557571</v>
      </c>
      <c r="R15" s="11">
        <v>30519.701823000702</v>
      </c>
      <c r="S15" s="11">
        <v>27697.958859284096</v>
      </c>
      <c r="T15" s="11">
        <v>26748.286134856698</v>
      </c>
      <c r="U15" s="11">
        <v>27679.941525897626</v>
      </c>
      <c r="V15" s="11">
        <v>24373.874131401233</v>
      </c>
      <c r="W15" s="11">
        <v>21927.780164152551</v>
      </c>
      <c r="X15" s="11">
        <v>22880.781342126786</v>
      </c>
      <c r="Y15" s="11">
        <v>24759.627938292651</v>
      </c>
      <c r="Z15" s="11">
        <v>24706.019333775865</v>
      </c>
      <c r="AA15" s="11">
        <v>20947.285318000315</v>
      </c>
      <c r="AB15" s="11">
        <v>28240.008766007235</v>
      </c>
      <c r="AC15" s="11">
        <v>23880.853329986381</v>
      </c>
      <c r="AD15" s="11">
        <v>22521.360256198113</v>
      </c>
      <c r="AE15" s="11">
        <v>24799.249443441811</v>
      </c>
    </row>
    <row r="16" spans="1:31" ht="20.45" customHeight="1" x14ac:dyDescent="0.25">
      <c r="A16" s="1" t="s">
        <v>13</v>
      </c>
      <c r="B16" s="11">
        <v>134790.35559963816</v>
      </c>
      <c r="C16" s="11">
        <v>129907.84784544363</v>
      </c>
      <c r="D16" s="11">
        <v>128460.61407907684</v>
      </c>
      <c r="E16" s="11">
        <v>166288.9078692045</v>
      </c>
      <c r="F16" s="11">
        <v>177487.54726276017</v>
      </c>
      <c r="G16" s="11">
        <v>177240.99780845238</v>
      </c>
      <c r="H16" s="11">
        <v>188908.06895212835</v>
      </c>
      <c r="I16" s="11">
        <v>236162.49213413076</v>
      </c>
      <c r="J16" s="11">
        <v>215445.54732545165</v>
      </c>
      <c r="K16" s="11">
        <v>224019.20534451981</v>
      </c>
      <c r="L16" s="11">
        <v>249942.75795561535</v>
      </c>
      <c r="M16" s="11">
        <v>267533.83550395019</v>
      </c>
      <c r="N16" s="11">
        <v>298724.90087397752</v>
      </c>
      <c r="O16" s="11">
        <v>351959.82458236971</v>
      </c>
      <c r="P16" s="11">
        <v>324252.51050530741</v>
      </c>
      <c r="Q16" s="11">
        <v>336779.688335491</v>
      </c>
      <c r="R16" s="11">
        <v>387998.918781252</v>
      </c>
      <c r="S16" s="11">
        <v>394121.80253753817</v>
      </c>
      <c r="T16" s="11">
        <v>396884.16620409535</v>
      </c>
      <c r="U16" s="11">
        <v>403618.4399378075</v>
      </c>
      <c r="V16" s="11">
        <v>393950.2500092783</v>
      </c>
      <c r="W16" s="11">
        <v>377810.24139392085</v>
      </c>
      <c r="X16" s="11">
        <v>386761.59168696962</v>
      </c>
      <c r="Y16" s="11">
        <v>400600.44420794892</v>
      </c>
      <c r="Z16" s="11">
        <v>433186.33374030795</v>
      </c>
      <c r="AA16" s="11">
        <v>414412.26449844381</v>
      </c>
      <c r="AB16" s="11">
        <v>500955.58442781318</v>
      </c>
      <c r="AC16" s="11">
        <v>578156.56839367398</v>
      </c>
      <c r="AD16" s="11">
        <v>583282.40979349217</v>
      </c>
      <c r="AE16" s="11">
        <v>628173.31855871668</v>
      </c>
    </row>
    <row r="17" spans="1:31" x14ac:dyDescent="0.25">
      <c r="A17" s="1" t="s">
        <v>14</v>
      </c>
      <c r="B17" s="11">
        <v>10560.728624954645</v>
      </c>
      <c r="C17" s="11">
        <v>11561.237870103629</v>
      </c>
      <c r="D17" s="11">
        <v>12260.31196215098</v>
      </c>
      <c r="E17" s="11">
        <v>12787.567948104066</v>
      </c>
      <c r="F17" s="11">
        <v>12435.405015007693</v>
      </c>
      <c r="G17" s="11">
        <v>13302.419344541504</v>
      </c>
      <c r="H17" s="11">
        <v>14031.23367310741</v>
      </c>
      <c r="I17" s="11">
        <v>14263.112988320441</v>
      </c>
      <c r="J17" s="11">
        <v>14011.815463141817</v>
      </c>
      <c r="K17" s="11">
        <v>15792.846439071745</v>
      </c>
      <c r="L17" s="11">
        <v>17979.193972226451</v>
      </c>
      <c r="M17" s="11">
        <v>19606.74498655364</v>
      </c>
      <c r="N17" s="11">
        <v>26814.519715360868</v>
      </c>
      <c r="O17" s="11">
        <v>30795.059748928616</v>
      </c>
      <c r="P17" s="11">
        <v>27198.812510016825</v>
      </c>
      <c r="Q17" s="11">
        <v>29184.353715960831</v>
      </c>
      <c r="R17" s="11">
        <v>35842.135084394286</v>
      </c>
      <c r="S17" s="11">
        <v>38550.161614088087</v>
      </c>
      <c r="T17" s="11">
        <v>39290.746705850965</v>
      </c>
      <c r="U17" s="11">
        <v>39953.641568706866</v>
      </c>
      <c r="V17" s="11">
        <v>37760.631637011567</v>
      </c>
      <c r="W17" s="11">
        <v>36251.995720471998</v>
      </c>
      <c r="X17" s="11">
        <v>38204.35324889094</v>
      </c>
      <c r="Y17" s="11">
        <v>38267.038142001991</v>
      </c>
      <c r="Z17" s="11">
        <v>40208.27655840887</v>
      </c>
      <c r="AA17" s="11">
        <v>39378.681797775076</v>
      </c>
      <c r="AB17" s="11">
        <v>52864.205119270242</v>
      </c>
      <c r="AC17" s="11">
        <v>50185.060352434382</v>
      </c>
      <c r="AD17" s="11">
        <v>48314.199629191469</v>
      </c>
      <c r="AE17" s="11">
        <v>56918.082293817351</v>
      </c>
    </row>
    <row r="18" spans="1:31" x14ac:dyDescent="0.25">
      <c r="A18" s="1" t="s">
        <v>15</v>
      </c>
      <c r="B18" s="11">
        <v>45901.322017838189</v>
      </c>
      <c r="C18" s="11">
        <v>49647.622009941195</v>
      </c>
      <c r="D18" s="11">
        <v>45806.755817833946</v>
      </c>
      <c r="E18" s="11">
        <v>47468.163059917744</v>
      </c>
      <c r="F18" s="11">
        <v>47663.871570559131</v>
      </c>
      <c r="G18" s="11">
        <v>56839.40433008915</v>
      </c>
      <c r="H18" s="11">
        <v>49747.692455684039</v>
      </c>
      <c r="I18" s="11">
        <v>103108.78123623427</v>
      </c>
      <c r="J18" s="11">
        <v>78780.011720982802</v>
      </c>
      <c r="K18" s="11">
        <v>85045.624941282149</v>
      </c>
      <c r="L18" s="11">
        <v>106078.52639267709</v>
      </c>
      <c r="M18" s="11">
        <v>117102.8292743675</v>
      </c>
      <c r="N18" s="11">
        <v>133351.59997639578</v>
      </c>
      <c r="O18" s="11">
        <v>163950.6046863464</v>
      </c>
      <c r="P18" s="11">
        <v>142023.45842191097</v>
      </c>
      <c r="Q18" s="11">
        <v>146794.5392922599</v>
      </c>
      <c r="R18" s="11">
        <v>167321.78849444177</v>
      </c>
      <c r="S18" s="11">
        <v>166637.24307904457</v>
      </c>
      <c r="T18" s="11">
        <v>171086.36964688322</v>
      </c>
      <c r="U18" s="11">
        <v>166903.72810181446</v>
      </c>
      <c r="V18" s="11">
        <v>146394.98956115055</v>
      </c>
      <c r="W18" s="11">
        <v>138176.7579657399</v>
      </c>
      <c r="X18" s="11">
        <v>133128.96100302023</v>
      </c>
      <c r="Y18" s="11">
        <v>148229.98893857587</v>
      </c>
      <c r="Z18" s="11">
        <v>171851.33678339914</v>
      </c>
      <c r="AA18" s="11">
        <v>163993.46932491768</v>
      </c>
      <c r="AB18" s="11">
        <v>225314.80034757516</v>
      </c>
      <c r="AC18" s="11">
        <v>267649.02109992626</v>
      </c>
      <c r="AD18" s="11">
        <v>245143.27594243389</v>
      </c>
      <c r="AE18" s="11">
        <v>245010.48718791385</v>
      </c>
    </row>
    <row r="19" spans="1:31" x14ac:dyDescent="0.25">
      <c r="A19" s="1" t="s">
        <v>16</v>
      </c>
      <c r="B19" s="11">
        <v>6017.4760806604791</v>
      </c>
      <c r="C19" s="11">
        <v>6597.6137414397945</v>
      </c>
      <c r="D19" s="11">
        <v>6174.6599950030959</v>
      </c>
      <c r="E19" s="11">
        <v>8177.6359792530957</v>
      </c>
      <c r="F19" s="11">
        <v>9731.0084342905047</v>
      </c>
      <c r="G19" s="11">
        <v>11838.261523823059</v>
      </c>
      <c r="H19" s="11">
        <v>7429.103027683459</v>
      </c>
      <c r="I19" s="11">
        <v>15665.359618215432</v>
      </c>
      <c r="J19" s="11">
        <v>14909.764486767745</v>
      </c>
      <c r="K19" s="11">
        <v>13932.385752798917</v>
      </c>
      <c r="L19" s="11">
        <v>15031.797982461439</v>
      </c>
      <c r="M19" s="11">
        <v>19383.000681339268</v>
      </c>
      <c r="N19" s="11">
        <v>25299.700754290363</v>
      </c>
      <c r="O19" s="11">
        <v>27853.537695792311</v>
      </c>
      <c r="P19" s="11">
        <v>24938.866862512637</v>
      </c>
      <c r="Q19" s="11">
        <v>20799.486231557657</v>
      </c>
      <c r="R19" s="11">
        <v>25942.108580378976</v>
      </c>
      <c r="S19" s="11">
        <v>33785.317453713134</v>
      </c>
      <c r="T19" s="11">
        <v>35525.303612780372</v>
      </c>
      <c r="U19" s="11">
        <v>28626.007107137775</v>
      </c>
      <c r="V19" s="11">
        <v>24433.023391363895</v>
      </c>
      <c r="W19" s="11">
        <v>30254.635279091399</v>
      </c>
      <c r="X19" s="11">
        <v>24437.905628470766</v>
      </c>
      <c r="Y19" s="11">
        <v>21340.040492377539</v>
      </c>
      <c r="Z19" s="11">
        <v>25293.583738298705</v>
      </c>
      <c r="AA19" s="11">
        <v>24511.870005442594</v>
      </c>
      <c r="AB19" s="11">
        <v>21211.368290772767</v>
      </c>
      <c r="AC19" s="11">
        <v>22618.439646788178</v>
      </c>
      <c r="AD19" s="11">
        <v>23317.017382194765</v>
      </c>
      <c r="AE19" s="11">
        <v>28521.230354025571</v>
      </c>
    </row>
    <row r="20" spans="1:31" x14ac:dyDescent="0.25">
      <c r="A20" s="1" t="s">
        <v>17</v>
      </c>
      <c r="B20" s="11">
        <v>39883.845937177706</v>
      </c>
      <c r="C20" s="11">
        <v>43050.008268501399</v>
      </c>
      <c r="D20" s="11">
        <v>39632.095822830852</v>
      </c>
      <c r="E20" s="11">
        <v>39290.527080664651</v>
      </c>
      <c r="F20" s="11">
        <v>37932.863136268628</v>
      </c>
      <c r="G20" s="11">
        <v>45001.142806266093</v>
      </c>
      <c r="H20" s="11">
        <v>42318.589428000581</v>
      </c>
      <c r="I20" s="11">
        <v>87443.421618018838</v>
      </c>
      <c r="J20" s="11">
        <v>63870.247234215058</v>
      </c>
      <c r="K20" s="11">
        <v>71113.239188483232</v>
      </c>
      <c r="L20" s="11">
        <v>91046.728410215641</v>
      </c>
      <c r="M20" s="11">
        <v>97719.828593028229</v>
      </c>
      <c r="N20" s="11">
        <v>108051.89922210542</v>
      </c>
      <c r="O20" s="11">
        <v>136097.0669905541</v>
      </c>
      <c r="P20" s="11">
        <v>117084.59155939832</v>
      </c>
      <c r="Q20" s="11">
        <v>125995.05306070224</v>
      </c>
      <c r="R20" s="11">
        <v>141379.67991406278</v>
      </c>
      <c r="S20" s="11">
        <v>132851.92562533144</v>
      </c>
      <c r="T20" s="11">
        <v>135561.06603410284</v>
      </c>
      <c r="U20" s="11">
        <v>138277.72099467667</v>
      </c>
      <c r="V20" s="11">
        <v>121961.96616978667</v>
      </c>
      <c r="W20" s="11">
        <v>107922.12268664851</v>
      </c>
      <c r="X20" s="11">
        <v>108691.05537454947</v>
      </c>
      <c r="Y20" s="11">
        <v>126889.94844619832</v>
      </c>
      <c r="Z20" s="11">
        <v>146557.75304510043</v>
      </c>
      <c r="AA20" s="11">
        <v>139481.59931947509</v>
      </c>
      <c r="AB20" s="11">
        <v>204103.43205680238</v>
      </c>
      <c r="AC20" s="11">
        <v>245030.58145313809</v>
      </c>
      <c r="AD20" s="11">
        <v>221826.25856023913</v>
      </c>
      <c r="AE20" s="11">
        <v>216489.25683388827</v>
      </c>
    </row>
    <row r="21" spans="1:31" x14ac:dyDescent="0.25">
      <c r="A21" s="1" t="s">
        <v>18</v>
      </c>
      <c r="B21" s="11">
        <v>78328.304956845328</v>
      </c>
      <c r="C21" s="11">
        <v>68698.987965398803</v>
      </c>
      <c r="D21" s="11">
        <v>70393.546299091919</v>
      </c>
      <c r="E21" s="11">
        <v>106033.17686118268</v>
      </c>
      <c r="F21" s="11">
        <v>117388.27067719334</v>
      </c>
      <c r="G21" s="11">
        <v>107099.17413382173</v>
      </c>
      <c r="H21" s="11">
        <v>125129.14282333691</v>
      </c>
      <c r="I21" s="11">
        <v>118790.59790957606</v>
      </c>
      <c r="J21" s="11">
        <v>122653.72014132704</v>
      </c>
      <c r="K21" s="11">
        <v>123180.73396416592</v>
      </c>
      <c r="L21" s="11">
        <v>125885.0375907118</v>
      </c>
      <c r="M21" s="11">
        <v>130824.26124302905</v>
      </c>
      <c r="N21" s="11">
        <v>138558.78118222088</v>
      </c>
      <c r="O21" s="11">
        <v>157214.16014709469</v>
      </c>
      <c r="P21" s="11">
        <v>155030.23957337963</v>
      </c>
      <c r="Q21" s="11">
        <v>160800.79532727026</v>
      </c>
      <c r="R21" s="11">
        <v>184834.99520241597</v>
      </c>
      <c r="S21" s="11">
        <v>188934.39784440552</v>
      </c>
      <c r="T21" s="11">
        <v>186507.0498513612</v>
      </c>
      <c r="U21" s="11">
        <v>196761.07026728618</v>
      </c>
      <c r="V21" s="11">
        <v>209794.62881111618</v>
      </c>
      <c r="W21" s="11">
        <v>203381.48770770893</v>
      </c>
      <c r="X21" s="11">
        <v>215428.27743505844</v>
      </c>
      <c r="Y21" s="11">
        <v>214103.41712737107</v>
      </c>
      <c r="Z21" s="11">
        <v>221126.72039849995</v>
      </c>
      <c r="AA21" s="11">
        <v>211040.1133757511</v>
      </c>
      <c r="AB21" s="11">
        <v>222776.57896096777</v>
      </c>
      <c r="AC21" s="11">
        <v>260322.48694131334</v>
      </c>
      <c r="AD21" s="11">
        <v>289824.93422186677</v>
      </c>
      <c r="AE21" s="11">
        <v>326244.7490769854</v>
      </c>
    </row>
    <row r="22" spans="1:31" x14ac:dyDescent="0.25">
      <c r="A22" s="1" t="s">
        <v>19</v>
      </c>
      <c r="B22" s="11">
        <v>47025.583082178106</v>
      </c>
      <c r="C22" s="11">
        <v>40189.075998445434</v>
      </c>
      <c r="D22" s="11">
        <v>42669.585224036593</v>
      </c>
      <c r="E22" s="11">
        <v>50638.396899413019</v>
      </c>
      <c r="F22" s="11">
        <v>49309.976092985235</v>
      </c>
      <c r="G22" s="11">
        <v>54023.345136023803</v>
      </c>
      <c r="H22" s="11">
        <v>59931.541559349098</v>
      </c>
      <c r="I22" s="11">
        <v>57113.025726995918</v>
      </c>
      <c r="J22" s="11">
        <v>57564.786477021305</v>
      </c>
      <c r="K22" s="11">
        <v>65969.702254709147</v>
      </c>
      <c r="L22" s="11">
        <v>69459.585130962107</v>
      </c>
      <c r="M22" s="11">
        <v>71139.61273573988</v>
      </c>
      <c r="N22" s="11">
        <v>78789.268009594176</v>
      </c>
      <c r="O22" s="11">
        <v>92658.529441752093</v>
      </c>
      <c r="P22" s="11">
        <v>90397.164291426103</v>
      </c>
      <c r="Q22" s="11">
        <v>97756.277692306307</v>
      </c>
      <c r="R22" s="11">
        <v>107857.93797303527</v>
      </c>
      <c r="S22" s="11">
        <v>111279.95978945236</v>
      </c>
      <c r="T22" s="11">
        <v>109029.54354663813</v>
      </c>
      <c r="U22" s="11">
        <v>113611.26484870567</v>
      </c>
      <c r="V22" s="11">
        <v>113181.93268829156</v>
      </c>
      <c r="W22" s="11">
        <v>108617.18115610848</v>
      </c>
      <c r="X22" s="11">
        <v>118026.61633268258</v>
      </c>
      <c r="Y22" s="11">
        <v>122037.0310321646</v>
      </c>
      <c r="Z22" s="11">
        <v>127130.25751073791</v>
      </c>
      <c r="AA22" s="11">
        <v>123497.47430661002</v>
      </c>
      <c r="AB22" s="11">
        <v>131624.37517259462</v>
      </c>
      <c r="AC22" s="11">
        <v>141321.09510324369</v>
      </c>
      <c r="AD22" s="11">
        <v>148907.39289859636</v>
      </c>
      <c r="AE22" s="11">
        <v>159404.24685744161</v>
      </c>
    </row>
    <row r="23" spans="1:31" x14ac:dyDescent="0.25">
      <c r="A23" s="1" t="s">
        <v>20</v>
      </c>
      <c r="B23" s="11">
        <v>20177.273207160408</v>
      </c>
      <c r="C23" s="11">
        <v>18826.575535985714</v>
      </c>
      <c r="D23" s="11">
        <v>17028.506074848494</v>
      </c>
      <c r="E23" s="11">
        <v>42236.127090397684</v>
      </c>
      <c r="F23" s="11">
        <v>48990.21449343297</v>
      </c>
      <c r="G23" s="11">
        <v>33746.736484178182</v>
      </c>
      <c r="H23" s="11">
        <v>44316.829221053689</v>
      </c>
      <c r="I23" s="11">
        <v>39000.482224145671</v>
      </c>
      <c r="J23" s="11">
        <v>45901.281784400642</v>
      </c>
      <c r="K23" s="11">
        <v>38506.398694819312</v>
      </c>
      <c r="L23" s="11">
        <v>35362.049979100331</v>
      </c>
      <c r="M23" s="11">
        <v>37344.868870925093</v>
      </c>
      <c r="N23" s="11">
        <v>36234.003300901466</v>
      </c>
      <c r="O23" s="11">
        <v>38802.995219586424</v>
      </c>
      <c r="P23" s="11">
        <v>36910.635507827967</v>
      </c>
      <c r="Q23" s="11">
        <v>34769.854083165308</v>
      </c>
      <c r="R23" s="11">
        <v>45229.812075730973</v>
      </c>
      <c r="S23" s="11">
        <v>46009.934802611773</v>
      </c>
      <c r="T23" s="11">
        <v>42713.468764144214</v>
      </c>
      <c r="U23" s="11">
        <v>46503.446770378025</v>
      </c>
      <c r="V23" s="11">
        <v>55124.287413371043</v>
      </c>
      <c r="W23" s="11">
        <v>57929.959778897493</v>
      </c>
      <c r="X23" s="11">
        <v>58808.655482951021</v>
      </c>
      <c r="Y23" s="11">
        <v>49297.736448228708</v>
      </c>
      <c r="Z23" s="11">
        <v>49673.671414483848</v>
      </c>
      <c r="AA23" s="11">
        <v>43499.779306183205</v>
      </c>
      <c r="AB23" s="11">
        <v>42224.271381416576</v>
      </c>
      <c r="AC23" s="11">
        <v>68739.876172356831</v>
      </c>
      <c r="AD23" s="11">
        <v>85025.730537910553</v>
      </c>
      <c r="AE23" s="11">
        <v>100933.57656878253</v>
      </c>
    </row>
    <row r="24" spans="1:31" x14ac:dyDescent="0.25">
      <c r="A24" s="1" t="s">
        <v>21</v>
      </c>
      <c r="B24" s="11">
        <v>6143.15053718134</v>
      </c>
      <c r="C24" s="11">
        <v>4711.8356837962328</v>
      </c>
      <c r="D24" s="11">
        <v>4928.6135732395069</v>
      </c>
      <c r="E24" s="11">
        <v>6944.2162262671345</v>
      </c>
      <c r="F24" s="11">
        <v>11875.239883643617</v>
      </c>
      <c r="G24" s="11">
        <v>9838.2617902695038</v>
      </c>
      <c r="H24" s="11">
        <v>13214.098065819975</v>
      </c>
      <c r="I24" s="11">
        <v>13736.4893324348</v>
      </c>
      <c r="J24" s="11">
        <v>12272.262276679863</v>
      </c>
      <c r="K24" s="11">
        <v>11383.682212136087</v>
      </c>
      <c r="L24" s="11">
        <v>12038.835007664382</v>
      </c>
      <c r="M24" s="11">
        <v>13446.588480424038</v>
      </c>
      <c r="N24" s="11">
        <v>13991.28697339015</v>
      </c>
      <c r="O24" s="11">
        <v>15205.653592214061</v>
      </c>
      <c r="P24" s="11">
        <v>17431.50623942638</v>
      </c>
      <c r="Q24" s="11">
        <v>17428.839098828059</v>
      </c>
      <c r="R24" s="11">
        <v>20120.817807831048</v>
      </c>
      <c r="S24" s="11">
        <v>19573.150598964236</v>
      </c>
      <c r="T24" s="11">
        <v>22006.03849173044</v>
      </c>
      <c r="U24" s="11">
        <v>23369.063092099404</v>
      </c>
      <c r="V24" s="11">
        <v>28430.624983861468</v>
      </c>
      <c r="W24" s="11">
        <v>25560.842176526592</v>
      </c>
      <c r="X24" s="11">
        <v>26895.779621749407</v>
      </c>
      <c r="Y24" s="11">
        <v>30393.541416222753</v>
      </c>
      <c r="Z24" s="11">
        <v>31599.186021293535</v>
      </c>
      <c r="AA24" s="11">
        <v>32316.676459612914</v>
      </c>
      <c r="AB24" s="11">
        <v>34452.525624772337</v>
      </c>
      <c r="AC24" s="11">
        <v>37316.834020837341</v>
      </c>
      <c r="AD24" s="11">
        <v>42107.240470720055</v>
      </c>
      <c r="AE24" s="11">
        <v>50139.600862864623</v>
      </c>
    </row>
    <row r="25" spans="1:31" x14ac:dyDescent="0.25">
      <c r="A25" s="1" t="s">
        <v>22</v>
      </c>
      <c r="B25" s="11">
        <v>4982.2981303254819</v>
      </c>
      <c r="C25" s="11">
        <v>4971.5007471714198</v>
      </c>
      <c r="D25" s="11">
        <v>5766.8414269673276</v>
      </c>
      <c r="E25" s="11">
        <v>6214.4366451048581</v>
      </c>
      <c r="F25" s="11">
        <v>7212.840207131524</v>
      </c>
      <c r="G25" s="11">
        <v>9490.8307233502219</v>
      </c>
      <c r="H25" s="11">
        <v>7666.6739771141365</v>
      </c>
      <c r="I25" s="11">
        <v>8940.6006259996575</v>
      </c>
      <c r="J25" s="11">
        <v>6915.389603225226</v>
      </c>
      <c r="K25" s="11">
        <v>7320.9508025013738</v>
      </c>
      <c r="L25" s="11">
        <v>9024.5674729849798</v>
      </c>
      <c r="M25" s="11">
        <v>8893.1911559400323</v>
      </c>
      <c r="N25" s="11">
        <v>9544.2228983350906</v>
      </c>
      <c r="O25" s="11">
        <v>10546.981893542099</v>
      </c>
      <c r="P25" s="11">
        <v>10290.933534699172</v>
      </c>
      <c r="Q25" s="11">
        <v>10845.824452970572</v>
      </c>
      <c r="R25" s="11">
        <v>11626.427345818705</v>
      </c>
      <c r="S25" s="11">
        <v>12071.352653377142</v>
      </c>
      <c r="T25" s="11">
        <v>12757.999048848422</v>
      </c>
      <c r="U25" s="11">
        <v>13277.295556103067</v>
      </c>
      <c r="V25" s="11">
        <v>13057.783725592099</v>
      </c>
      <c r="W25" s="11">
        <v>11273.504596176377</v>
      </c>
      <c r="X25" s="11">
        <v>11697.225997675427</v>
      </c>
      <c r="Y25" s="11">
        <v>12375.108230755026</v>
      </c>
      <c r="Z25" s="11">
        <v>12723.605451984646</v>
      </c>
      <c r="AA25" s="11">
        <v>11726.183303344964</v>
      </c>
      <c r="AB25" s="11">
        <v>14475.406782184242</v>
      </c>
      <c r="AC25" s="11">
        <v>12944.68164487548</v>
      </c>
      <c r="AD25" s="11">
        <v>13784.570314639837</v>
      </c>
      <c r="AE25" s="11">
        <v>15767.324787896627</v>
      </c>
    </row>
    <row r="26" spans="1:31" ht="20.45" customHeight="1" x14ac:dyDescent="0.25">
      <c r="A26" s="1" t="s">
        <v>23</v>
      </c>
      <c r="B26" s="11">
        <v>13980.227957710938</v>
      </c>
      <c r="C26" s="11">
        <v>11050.556496545176</v>
      </c>
      <c r="D26" s="11">
        <v>13923.788664514288</v>
      </c>
      <c r="E26" s="11">
        <v>13739.923098122166</v>
      </c>
      <c r="F26" s="11">
        <v>19114.365303143772</v>
      </c>
      <c r="G26" s="11">
        <v>9757.3096479033738</v>
      </c>
      <c r="H26" s="11">
        <v>10661.999905144507</v>
      </c>
      <c r="I26" s="11">
        <v>11164.377798286507</v>
      </c>
      <c r="J26" s="11">
        <v>10533.782015539766</v>
      </c>
      <c r="K26" s="11">
        <v>11719.14244206773</v>
      </c>
      <c r="L26" s="11">
        <v>12783.946516060783</v>
      </c>
      <c r="M26" s="11">
        <v>13468.518764821754</v>
      </c>
      <c r="N26" s="11">
        <v>14876.415662588844</v>
      </c>
      <c r="O26" s="11">
        <v>37404.44185560388</v>
      </c>
      <c r="P26" s="11">
        <v>31503.039149027591</v>
      </c>
      <c r="Q26" s="11">
        <v>42548.314944147365</v>
      </c>
      <c r="R26" s="11">
        <v>49411.387530497756</v>
      </c>
      <c r="S26" s="11">
        <v>46856.685110201237</v>
      </c>
      <c r="T26" s="11">
        <v>41246.569452623997</v>
      </c>
      <c r="U26" s="11">
        <v>38674.546865564196</v>
      </c>
      <c r="V26" s="11">
        <v>42155.334895320215</v>
      </c>
      <c r="W26" s="11">
        <v>37647.112470518616</v>
      </c>
      <c r="X26" s="11">
        <v>37261.159459830422</v>
      </c>
      <c r="Y26" s="11">
        <v>37410.405947467902</v>
      </c>
      <c r="Z26" s="11">
        <v>40193.907602355597</v>
      </c>
      <c r="AA26" s="11">
        <v>22851.462669419703</v>
      </c>
      <c r="AB26" s="11">
        <v>40394.972033355371</v>
      </c>
      <c r="AC26" s="11">
        <v>48087.752639102044</v>
      </c>
      <c r="AD26" s="11">
        <v>47516.9903699817</v>
      </c>
      <c r="AE26" s="11">
        <v>49935.48699289951</v>
      </c>
    </row>
    <row r="27" spans="1:31" ht="20.45" customHeight="1" x14ac:dyDescent="0.25">
      <c r="A27" s="1" t="s">
        <v>24</v>
      </c>
      <c r="B27" s="11">
        <v>536.00655379823456</v>
      </c>
      <c r="C27" s="11">
        <v>788.72248986707586</v>
      </c>
      <c r="D27" s="11">
        <v>427.08442014874026</v>
      </c>
      <c r="E27" s="11">
        <v>556.3580378822877</v>
      </c>
      <c r="F27" s="11">
        <v>777.63792413183114</v>
      </c>
      <c r="G27" s="11">
        <v>827.21640623825476</v>
      </c>
      <c r="H27" s="11">
        <v>655.79035300024645</v>
      </c>
      <c r="I27" s="11">
        <v>646.09998273723636</v>
      </c>
      <c r="J27" s="11">
        <v>671.20162281802982</v>
      </c>
      <c r="K27" s="11">
        <v>637.16269037248844</v>
      </c>
      <c r="L27" s="11">
        <v>683.73987551584514</v>
      </c>
      <c r="M27" s="11">
        <v>673.09273424935725</v>
      </c>
      <c r="N27" s="11">
        <v>718.26398798651599</v>
      </c>
      <c r="O27" s="11">
        <v>794.22859513878234</v>
      </c>
      <c r="P27" s="11">
        <v>783.38403128099048</v>
      </c>
      <c r="Q27" s="11">
        <v>840.77484999456874</v>
      </c>
      <c r="R27" s="11">
        <v>925.91664431870663</v>
      </c>
      <c r="S27" s="11">
        <v>993.26710063382632</v>
      </c>
      <c r="T27" s="11">
        <v>1136.3695616668376</v>
      </c>
      <c r="U27" s="11">
        <v>1261.2303592518751</v>
      </c>
      <c r="V27" s="11">
        <v>1397.8680866282878</v>
      </c>
      <c r="W27" s="11">
        <v>1350.7256912445548</v>
      </c>
      <c r="X27" s="11">
        <v>1448.5392148005544</v>
      </c>
      <c r="Y27" s="11">
        <v>1484.9156461820673</v>
      </c>
      <c r="Z27" s="11">
        <v>1703.2460262790778</v>
      </c>
      <c r="AA27" s="11">
        <v>1848.8928317506216</v>
      </c>
      <c r="AB27" s="11">
        <v>2130.0883743668851</v>
      </c>
      <c r="AC27" s="11">
        <v>2382.6714566199603</v>
      </c>
      <c r="AD27" s="11">
        <v>2592.2332388697519</v>
      </c>
      <c r="AE27" s="11">
        <v>2731.161110651281</v>
      </c>
    </row>
    <row r="28" spans="1:31" ht="20.45" customHeight="1" x14ac:dyDescent="0.25">
      <c r="A28" s="1" t="s">
        <v>25</v>
      </c>
      <c r="B28" s="11">
        <v>70949.34714099321</v>
      </c>
      <c r="C28" s="11">
        <v>69591.716068645503</v>
      </c>
      <c r="D28" s="11">
        <v>70063.371743093987</v>
      </c>
      <c r="E28" s="11">
        <v>67363.512226679304</v>
      </c>
      <c r="F28" s="11">
        <v>104731.62383015695</v>
      </c>
      <c r="G28" s="11">
        <v>120647.60293148462</v>
      </c>
      <c r="H28" s="11">
        <v>137277.86903583832</v>
      </c>
      <c r="I28" s="11">
        <v>137162.6420875043</v>
      </c>
      <c r="J28" s="11">
        <v>135493.1515066498</v>
      </c>
      <c r="K28" s="11">
        <v>173200.71818765998</v>
      </c>
      <c r="L28" s="11">
        <v>181228.98408447346</v>
      </c>
      <c r="M28" s="11">
        <v>182030.46791526818</v>
      </c>
      <c r="N28" s="11">
        <v>196051.79378145037</v>
      </c>
      <c r="O28" s="11">
        <v>222617.45638510276</v>
      </c>
      <c r="P28" s="11">
        <v>195276.50508838458</v>
      </c>
      <c r="Q28" s="11">
        <v>227386.28116246342</v>
      </c>
      <c r="R28" s="11">
        <v>248002.58133134621</v>
      </c>
      <c r="S28" s="11">
        <v>256382.2050654726</v>
      </c>
      <c r="T28" s="11">
        <v>265314.47516305657</v>
      </c>
      <c r="U28" s="11">
        <v>254444.90767655443</v>
      </c>
      <c r="V28" s="11">
        <v>247093.03451112084</v>
      </c>
      <c r="W28" s="11">
        <v>228501.4300512539</v>
      </c>
      <c r="X28" s="11">
        <v>228844.55224248822</v>
      </c>
      <c r="Y28" s="11">
        <v>251896.2475401329</v>
      </c>
      <c r="Z28" s="11">
        <v>253099.28592851842</v>
      </c>
      <c r="AA28" s="11">
        <v>198148.83894843695</v>
      </c>
      <c r="AB28" s="11">
        <v>252652.87463218113</v>
      </c>
      <c r="AC28" s="11">
        <v>258312.31021504418</v>
      </c>
      <c r="AD28" s="11">
        <v>259391.11916284426</v>
      </c>
      <c r="AE28" s="11">
        <v>310399.35602073866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3943.7765433537979</v>
      </c>
      <c r="G29" s="11">
        <v>8058.1445036990772</v>
      </c>
      <c r="H29" s="11">
        <v>7670.2511952642644</v>
      </c>
      <c r="I29" s="11">
        <v>9263.2035619352155</v>
      </c>
      <c r="J29" s="11">
        <v>9649.175859441053</v>
      </c>
      <c r="K29" s="11">
        <v>10424.593364877348</v>
      </c>
      <c r="L29" s="11">
        <v>12345.900049339936</v>
      </c>
      <c r="M29" s="11">
        <v>9688.0764749579066</v>
      </c>
      <c r="N29" s="11">
        <v>10603.455038573413</v>
      </c>
      <c r="O29" s="11">
        <v>11073.951669495589</v>
      </c>
      <c r="P29" s="11">
        <v>10245.482602961538</v>
      </c>
      <c r="Q29" s="11">
        <v>11654.679853063499</v>
      </c>
      <c r="R29" s="11">
        <v>14934.255458409027</v>
      </c>
      <c r="S29" s="11">
        <v>15653.228561545069</v>
      </c>
      <c r="T29" s="11">
        <v>14677.830437352686</v>
      </c>
      <c r="U29" s="11">
        <v>17677.108848097763</v>
      </c>
      <c r="V29" s="11">
        <v>17789.95815182626</v>
      </c>
      <c r="W29" s="11">
        <v>21851.469878122003</v>
      </c>
      <c r="X29" s="11">
        <v>20808.163027386359</v>
      </c>
      <c r="Y29" s="11">
        <v>18756.930297511321</v>
      </c>
      <c r="Z29" s="11">
        <v>20676.064565148648</v>
      </c>
      <c r="AA29" s="11">
        <v>14718.023548181698</v>
      </c>
      <c r="AB29" s="11">
        <v>16777.126531037982</v>
      </c>
      <c r="AC29" s="11">
        <v>19965.853209129873</v>
      </c>
      <c r="AD29" s="11">
        <v>22148.702122610695</v>
      </c>
      <c r="AE29" s="11">
        <v>22473.445569866519</v>
      </c>
    </row>
    <row r="30" spans="1:31" x14ac:dyDescent="0.25">
      <c r="A30" s="1" t="s">
        <v>27</v>
      </c>
      <c r="B30" s="11">
        <v>70949.34714099321</v>
      </c>
      <c r="C30" s="11">
        <v>69591.716068645503</v>
      </c>
      <c r="D30" s="11">
        <v>70063.371743093987</v>
      </c>
      <c r="E30" s="11">
        <v>67363.512226679304</v>
      </c>
      <c r="F30" s="11">
        <v>100787.84728680315</v>
      </c>
      <c r="G30" s="11">
        <v>112589.45842778555</v>
      </c>
      <c r="H30" s="11">
        <v>129607.61784057406</v>
      </c>
      <c r="I30" s="11">
        <v>127899.43852556907</v>
      </c>
      <c r="J30" s="11">
        <v>125843.97564720875</v>
      </c>
      <c r="K30" s="11">
        <v>162776.12482278264</v>
      </c>
      <c r="L30" s="11">
        <v>168883.08403513354</v>
      </c>
      <c r="M30" s="11">
        <v>172342.39144031028</v>
      </c>
      <c r="N30" s="11">
        <v>185448.33874287695</v>
      </c>
      <c r="O30" s="11">
        <v>211543.50471560718</v>
      </c>
      <c r="P30" s="11">
        <v>185031.02248542305</v>
      </c>
      <c r="Q30" s="11">
        <v>215731.60130939991</v>
      </c>
      <c r="R30" s="11">
        <v>233068.32587293719</v>
      </c>
      <c r="S30" s="11">
        <v>240728.97650392752</v>
      </c>
      <c r="T30" s="11">
        <v>250636.6447257039</v>
      </c>
      <c r="U30" s="11">
        <v>236767.79882845667</v>
      </c>
      <c r="V30" s="11">
        <v>229303.07635929459</v>
      </c>
      <c r="W30" s="11">
        <v>206649.9601731319</v>
      </c>
      <c r="X30" s="11">
        <v>208036.38921510187</v>
      </c>
      <c r="Y30" s="11">
        <v>233139.31724262159</v>
      </c>
      <c r="Z30" s="11">
        <v>232423.22136336978</v>
      </c>
      <c r="AA30" s="11">
        <v>183430.81540025526</v>
      </c>
      <c r="AB30" s="11">
        <v>235875.74810114317</v>
      </c>
      <c r="AC30" s="11">
        <v>238346.4570059143</v>
      </c>
      <c r="AD30" s="11">
        <v>237242.41704023356</v>
      </c>
      <c r="AE30" s="11">
        <v>287925.91045087215</v>
      </c>
    </row>
    <row r="31" spans="1:31" ht="20.45" customHeight="1" x14ac:dyDescent="0.25">
      <c r="A31" s="1" t="s">
        <v>28</v>
      </c>
      <c r="B31" s="11">
        <v>28662.193680003136</v>
      </c>
      <c r="C31" s="11">
        <v>29470.492563707368</v>
      </c>
      <c r="D31" s="11">
        <v>27206.18040529322</v>
      </c>
      <c r="E31" s="11">
        <v>26854.227811600158</v>
      </c>
      <c r="F31" s="11">
        <v>34991.616151633629</v>
      </c>
      <c r="G31" s="11">
        <v>31168.609886374175</v>
      </c>
      <c r="H31" s="11">
        <v>33654.12982902275</v>
      </c>
      <c r="I31" s="11">
        <v>33866.331475231513</v>
      </c>
      <c r="J31" s="11">
        <v>40353.794461706035</v>
      </c>
      <c r="K31" s="11">
        <v>43934.092441101595</v>
      </c>
      <c r="L31" s="11">
        <v>45601.385660285516</v>
      </c>
      <c r="M31" s="11">
        <v>48198.173036058623</v>
      </c>
      <c r="N31" s="11">
        <v>51272.653345942104</v>
      </c>
      <c r="O31" s="11">
        <v>58280.196049474631</v>
      </c>
      <c r="P31" s="11">
        <v>53151.434610528275</v>
      </c>
      <c r="Q31" s="11">
        <v>59824.796557722395</v>
      </c>
      <c r="R31" s="11">
        <v>65890.18812131403</v>
      </c>
      <c r="S31" s="11">
        <v>68555.841207034347</v>
      </c>
      <c r="T31" s="11">
        <v>70496.174397414652</v>
      </c>
      <c r="U31" s="11">
        <v>68264.656785746585</v>
      </c>
      <c r="V31" s="11">
        <v>66168.397650401239</v>
      </c>
      <c r="W31" s="11">
        <v>61117.676140848525</v>
      </c>
      <c r="X31" s="11">
        <v>61629.553857588493</v>
      </c>
      <c r="Y31" s="11">
        <v>67183.730708934527</v>
      </c>
      <c r="Z31" s="11">
        <v>68271.490375162743</v>
      </c>
      <c r="AA31" s="11">
        <v>57516.52179784578</v>
      </c>
      <c r="AB31" s="11">
        <v>70917.618730051516</v>
      </c>
      <c r="AC31" s="11">
        <v>72175.840285678714</v>
      </c>
      <c r="AD31" s="11">
        <v>71983.15410885532</v>
      </c>
      <c r="AE31" s="11">
        <v>84893.961749908296</v>
      </c>
    </row>
    <row r="32" spans="1:31" x14ac:dyDescent="0.25">
      <c r="A32" s="1" t="s">
        <v>26</v>
      </c>
      <c r="B32" s="11">
        <v>2142.3090349287768</v>
      </c>
      <c r="C32" s="11">
        <v>1441.3894267395281</v>
      </c>
      <c r="D32" s="11">
        <v>1596.3833461460072</v>
      </c>
      <c r="E32" s="11">
        <v>1966.536955728197</v>
      </c>
      <c r="F32" s="11">
        <v>8210.4136350479548</v>
      </c>
      <c r="G32" s="11">
        <v>1618.816545833645</v>
      </c>
      <c r="H32" s="11">
        <v>1686.8555231617395</v>
      </c>
      <c r="I32" s="11">
        <v>1973.7147327951434</v>
      </c>
      <c r="J32" s="11">
        <v>2079.6359082653685</v>
      </c>
      <c r="K32" s="11">
        <v>1700.9212360555437</v>
      </c>
      <c r="L32" s="11">
        <v>2057.2261104354907</v>
      </c>
      <c r="M32" s="11">
        <v>1836.3273808105419</v>
      </c>
      <c r="N32" s="11">
        <v>2075.1842568368015</v>
      </c>
      <c r="O32" s="11">
        <v>2273.8901812071235</v>
      </c>
      <c r="P32" s="11">
        <v>1952.7306820569195</v>
      </c>
      <c r="Q32" s="11">
        <v>2201.0453961768299</v>
      </c>
      <c r="R32" s="11">
        <v>2605.0566226216401</v>
      </c>
      <c r="S32" s="11">
        <v>2717.1117926097995</v>
      </c>
      <c r="T32" s="11">
        <v>2496.2660915955735</v>
      </c>
      <c r="U32" s="11">
        <v>2846.0943387112375</v>
      </c>
      <c r="V32" s="11">
        <v>2806.4972274802017</v>
      </c>
      <c r="W32" s="11">
        <v>3479.5923343065069</v>
      </c>
      <c r="X32" s="11">
        <v>3426.7602172363186</v>
      </c>
      <c r="Y32" s="11">
        <v>3108.9594766245832</v>
      </c>
      <c r="Z32" s="11">
        <v>3415.6476911045379</v>
      </c>
      <c r="AA32" s="11">
        <v>2405.4110503826573</v>
      </c>
      <c r="AB32" s="11">
        <v>2679.4929734318248</v>
      </c>
      <c r="AC32" s="11">
        <v>3236.303486138645</v>
      </c>
      <c r="AD32" s="11">
        <v>3708.5570506037548</v>
      </c>
      <c r="AE32" s="11">
        <v>3662.5784657323916</v>
      </c>
    </row>
    <row r="33" spans="1:31" x14ac:dyDescent="0.25">
      <c r="A33" s="1" t="s">
        <v>27</v>
      </c>
      <c r="B33" s="11">
        <v>26519.884645074359</v>
      </c>
      <c r="C33" s="11">
        <v>28029.103136967842</v>
      </c>
      <c r="D33" s="11">
        <v>25609.797059147211</v>
      </c>
      <c r="E33" s="11">
        <v>24887.690855871962</v>
      </c>
      <c r="F33" s="11">
        <v>26781.202516585672</v>
      </c>
      <c r="G33" s="11">
        <v>29549.793340540531</v>
      </c>
      <c r="H33" s="11">
        <v>31967.274305861007</v>
      </c>
      <c r="I33" s="11">
        <v>31892.616742436367</v>
      </c>
      <c r="J33" s="11">
        <v>38274.158553440669</v>
      </c>
      <c r="K33" s="11">
        <v>42233.171205046048</v>
      </c>
      <c r="L33" s="11">
        <v>43544.159549850025</v>
      </c>
      <c r="M33" s="11">
        <v>46361.845655248078</v>
      </c>
      <c r="N33" s="11">
        <v>49197.469089105303</v>
      </c>
      <c r="O33" s="11">
        <v>56006.305868267511</v>
      </c>
      <c r="P33" s="11">
        <v>51198.703928471354</v>
      </c>
      <c r="Q33" s="11">
        <v>57623.751161545566</v>
      </c>
      <c r="R33" s="11">
        <v>63285.13149869239</v>
      </c>
      <c r="S33" s="11">
        <v>65838.729414424553</v>
      </c>
      <c r="T33" s="11">
        <v>67999.908305819074</v>
      </c>
      <c r="U33" s="11">
        <v>65418.56244703535</v>
      </c>
      <c r="V33" s="11">
        <v>63361.90042292104</v>
      </c>
      <c r="W33" s="11">
        <v>57638.083806542018</v>
      </c>
      <c r="X33" s="11">
        <v>58202.793640352174</v>
      </c>
      <c r="Y33" s="11">
        <v>64074.771232309948</v>
      </c>
      <c r="Z33" s="11">
        <v>64855.842684058211</v>
      </c>
      <c r="AA33" s="11">
        <v>55111.110747463121</v>
      </c>
      <c r="AB33" s="11">
        <v>68238.125756619687</v>
      </c>
      <c r="AC33" s="11">
        <v>68939.536799540074</v>
      </c>
      <c r="AD33" s="11">
        <v>68274.597058251558</v>
      </c>
      <c r="AE33" s="11">
        <v>81231.383284175899</v>
      </c>
    </row>
    <row r="34" spans="1:31" ht="20.45" customHeight="1" x14ac:dyDescent="0.25">
      <c r="A34" s="1" t="s">
        <v>29</v>
      </c>
      <c r="B34" s="11">
        <v>28292.206443187311</v>
      </c>
      <c r="C34" s="11">
        <v>26700.443456958725</v>
      </c>
      <c r="D34" s="11">
        <v>27366.79063674232</v>
      </c>
      <c r="E34" s="11">
        <v>27639.466688109311</v>
      </c>
      <c r="F34" s="11">
        <v>26119.745389770687</v>
      </c>
      <c r="G34" s="11">
        <v>29402.850001347913</v>
      </c>
      <c r="H34" s="11">
        <v>27616.388892842137</v>
      </c>
      <c r="I34" s="11">
        <v>37636.086575905792</v>
      </c>
      <c r="J34" s="11">
        <v>37769.67720450685</v>
      </c>
      <c r="K34" s="11">
        <v>44633.134050394452</v>
      </c>
      <c r="L34" s="11">
        <v>54207.837325199529</v>
      </c>
      <c r="M34" s="11">
        <v>57713.371509372351</v>
      </c>
      <c r="N34" s="11">
        <v>65404.872096056126</v>
      </c>
      <c r="O34" s="11">
        <v>83374.367094017798</v>
      </c>
      <c r="P34" s="11">
        <v>77597.814242956752</v>
      </c>
      <c r="Q34" s="11">
        <v>76470.012374504076</v>
      </c>
      <c r="R34" s="11">
        <v>96562.929489918373</v>
      </c>
      <c r="S34" s="11">
        <v>88157.24689830227</v>
      </c>
      <c r="T34" s="11">
        <v>89498.732192946161</v>
      </c>
      <c r="U34" s="11">
        <v>89648.25805639851</v>
      </c>
      <c r="V34" s="11">
        <v>78295.238836611854</v>
      </c>
      <c r="W34" s="11">
        <v>79526.927413753481</v>
      </c>
      <c r="X34" s="11">
        <v>77806.046497488031</v>
      </c>
      <c r="Y34" s="11">
        <v>83456.785127835843</v>
      </c>
      <c r="Z34" s="11">
        <v>92282.816422529635</v>
      </c>
      <c r="AA34" s="11">
        <v>85012.929984195085</v>
      </c>
      <c r="AB34" s="11">
        <v>113582.54530975435</v>
      </c>
      <c r="AC34" s="11">
        <v>140652.76268483183</v>
      </c>
      <c r="AD34" s="11">
        <v>127200.10334730727</v>
      </c>
      <c r="AE34" s="11">
        <v>131330.41767028213</v>
      </c>
    </row>
    <row r="35" spans="1:31" x14ac:dyDescent="0.25">
      <c r="A35" s="1" t="s">
        <v>26</v>
      </c>
      <c r="B35" s="11">
        <v>5965.5300643029987</v>
      </c>
      <c r="C35" s="11">
        <v>5166.3172008512074</v>
      </c>
      <c r="D35" s="11">
        <v>5005.2205988365113</v>
      </c>
      <c r="E35" s="11">
        <v>4497.5942069163611</v>
      </c>
      <c r="F35" s="11">
        <v>5683.0498595278686</v>
      </c>
      <c r="G35" s="11">
        <v>5218.9759465488078</v>
      </c>
      <c r="H35" s="11">
        <v>3158.3992945313867</v>
      </c>
      <c r="I35" s="11">
        <v>8667.959546471162</v>
      </c>
      <c r="J35" s="11">
        <v>4716.4147835525828</v>
      </c>
      <c r="K35" s="11">
        <v>5023.7312132514398</v>
      </c>
      <c r="L35" s="11">
        <v>5087.771326113615</v>
      </c>
      <c r="M35" s="11">
        <v>6187.1219276258562</v>
      </c>
      <c r="N35" s="11">
        <v>9090.6745017920111</v>
      </c>
      <c r="O35" s="11">
        <v>11810.694632998531</v>
      </c>
      <c r="P35" s="11">
        <v>16533.665512826621</v>
      </c>
      <c r="Q35" s="11">
        <v>15135.173355688139</v>
      </c>
      <c r="R35" s="11">
        <v>15458.616401647858</v>
      </c>
      <c r="S35" s="11">
        <v>19041.523507859903</v>
      </c>
      <c r="T35" s="11">
        <v>18672.920609115827</v>
      </c>
      <c r="U35" s="11">
        <v>15888.378212857935</v>
      </c>
      <c r="V35" s="11">
        <v>14548.618469203777</v>
      </c>
      <c r="W35" s="11">
        <v>21374.037538153811</v>
      </c>
      <c r="X35" s="11">
        <v>20074.451899360378</v>
      </c>
      <c r="Y35" s="11">
        <v>17799.929301304925</v>
      </c>
      <c r="Z35" s="11">
        <v>17657.544224643301</v>
      </c>
      <c r="AA35" s="11">
        <v>15367.771281120367</v>
      </c>
      <c r="AB35" s="11">
        <v>16130.210639350218</v>
      </c>
      <c r="AC35" s="11">
        <v>18384.030468042423</v>
      </c>
      <c r="AD35" s="11">
        <v>17272.052732330754</v>
      </c>
      <c r="AE35" s="11">
        <v>21528.350154432206</v>
      </c>
    </row>
    <row r="36" spans="1:31" x14ac:dyDescent="0.25">
      <c r="A36" s="1" t="s">
        <v>27</v>
      </c>
      <c r="B36" s="11">
        <v>22326.676378884313</v>
      </c>
      <c r="C36" s="11">
        <v>21534.126256107516</v>
      </c>
      <c r="D36" s="11">
        <v>22361.570037905811</v>
      </c>
      <c r="E36" s="11">
        <v>23141.87248119295</v>
      </c>
      <c r="F36" s="11">
        <v>20436.695530242818</v>
      </c>
      <c r="G36" s="11">
        <v>24183.874054799107</v>
      </c>
      <c r="H36" s="11">
        <v>24457.989598310749</v>
      </c>
      <c r="I36" s="11">
        <v>28968.127029434629</v>
      </c>
      <c r="J36" s="11">
        <v>33053.26242095427</v>
      </c>
      <c r="K36" s="11">
        <v>39609.40283714301</v>
      </c>
      <c r="L36" s="11">
        <v>49120.065999085913</v>
      </c>
      <c r="M36" s="11">
        <v>51526.249581746495</v>
      </c>
      <c r="N36" s="11">
        <v>56314.197594264115</v>
      </c>
      <c r="O36" s="11">
        <v>71563.672461019261</v>
      </c>
      <c r="P36" s="11">
        <v>61064.148730130124</v>
      </c>
      <c r="Q36" s="11">
        <v>61334.839018815932</v>
      </c>
      <c r="R36" s="11">
        <v>81104.313088270515</v>
      </c>
      <c r="S36" s="11">
        <v>69115.723390442363</v>
      </c>
      <c r="T36" s="11">
        <v>70825.811583830335</v>
      </c>
      <c r="U36" s="11">
        <v>73759.879843540577</v>
      </c>
      <c r="V36" s="11">
        <v>63746.620367408075</v>
      </c>
      <c r="W36" s="11">
        <v>58152.889875599671</v>
      </c>
      <c r="X36" s="11">
        <v>57731.594598127653</v>
      </c>
      <c r="Y36" s="11">
        <v>65656.855826530911</v>
      </c>
      <c r="Z36" s="11">
        <v>74625.272197886341</v>
      </c>
      <c r="AA36" s="11">
        <v>69645.158703074718</v>
      </c>
      <c r="AB36" s="11">
        <v>97452.334670404132</v>
      </c>
      <c r="AC36" s="11">
        <v>122268.73221678942</v>
      </c>
      <c r="AD36" s="11">
        <v>109928.05061497651</v>
      </c>
      <c r="AE36" s="11">
        <v>109802.06751584991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20365.996774581661</v>
      </c>
      <c r="J37" s="11">
        <v>17531.403936206592</v>
      </c>
      <c r="K37" s="11">
        <v>17569.730831641766</v>
      </c>
      <c r="L37" s="11">
        <v>16360.383554718981</v>
      </c>
      <c r="M37" s="11">
        <v>15652.026949805861</v>
      </c>
      <c r="N37" s="11">
        <v>15534.13490943089</v>
      </c>
      <c r="O37" s="11">
        <v>11919.862802373933</v>
      </c>
      <c r="P37" s="11">
        <v>6925.730256029985</v>
      </c>
      <c r="Q37" s="11">
        <v>12881.580912511037</v>
      </c>
      <c r="R37" s="11">
        <v>14885.994228876241</v>
      </c>
      <c r="S37" s="11">
        <v>5532.2317195023952</v>
      </c>
      <c r="T37" s="11">
        <v>15.81429984740695</v>
      </c>
      <c r="U37" s="11">
        <v>12.271735775713253</v>
      </c>
      <c r="V37" s="11">
        <v>3110.9083127705157</v>
      </c>
      <c r="W37" s="11">
        <v>6327.7008844903776</v>
      </c>
      <c r="X37" s="11">
        <v>6298.478102402777</v>
      </c>
      <c r="Y37" s="11">
        <v>4439.1585705023435</v>
      </c>
      <c r="Z37" s="11">
        <v>2748.5538504822289</v>
      </c>
      <c r="AA37" s="11">
        <v>1549.9909476181551</v>
      </c>
      <c r="AB37" s="11">
        <v>1388.6173808731999</v>
      </c>
      <c r="AC37" s="11">
        <v>1595.6429739433429</v>
      </c>
      <c r="AD37" s="11">
        <v>614.19420550813606</v>
      </c>
      <c r="AE37" s="11">
        <v>2247.0881978776524</v>
      </c>
    </row>
    <row r="38" spans="1:31" ht="20.45" customHeight="1" x14ac:dyDescent="0.25">
      <c r="A38" s="1" t="s">
        <v>126</v>
      </c>
      <c r="B38" s="11">
        <v>1528.9408433013123</v>
      </c>
      <c r="C38" s="11">
        <v>1531.526679566241</v>
      </c>
      <c r="D38" s="11">
        <v>1514.8829352087091</v>
      </c>
      <c r="E38" s="11">
        <v>1427.1198846041557</v>
      </c>
      <c r="F38" s="11">
        <v>1347.3141192455496</v>
      </c>
      <c r="G38" s="11">
        <v>1191.3078321206276</v>
      </c>
      <c r="H38" s="11">
        <v>1056.4549686777339</v>
      </c>
      <c r="I38" s="11">
        <v>898.76378083696</v>
      </c>
      <c r="J38" s="11">
        <v>726.39099789011641</v>
      </c>
      <c r="K38" s="11">
        <v>646.89433515262067</v>
      </c>
      <c r="L38" s="11">
        <v>645.70530238122592</v>
      </c>
      <c r="M38" s="11">
        <v>670.05464159436156</v>
      </c>
      <c r="N38" s="11">
        <v>694.25797116944545</v>
      </c>
      <c r="O38" s="11">
        <v>447.14793937425713</v>
      </c>
      <c r="P38" s="11">
        <v>543.70835573366014</v>
      </c>
      <c r="Q38" s="11">
        <v>648.87816348613273</v>
      </c>
      <c r="R38" s="11">
        <v>830.73263008921606</v>
      </c>
      <c r="S38" s="11">
        <v>828.36083134705916</v>
      </c>
      <c r="T38" s="11">
        <v>183.04911917404507</v>
      </c>
      <c r="U38" s="11">
        <v>157.85308415097359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21548.893883555815</v>
      </c>
      <c r="N39" s="11">
        <v>26425.036139628384</v>
      </c>
      <c r="O39" s="11">
        <v>25765.390197570348</v>
      </c>
      <c r="P39" s="11">
        <v>29426.751987236839</v>
      </c>
      <c r="Q39" s="11">
        <v>31649.161835347189</v>
      </c>
      <c r="R39" s="11">
        <v>32932.61342280783</v>
      </c>
      <c r="S39" s="11">
        <v>31885.668027499065</v>
      </c>
      <c r="T39" s="11">
        <v>32420.14066454472</v>
      </c>
      <c r="U39" s="11">
        <v>33250.12186994584</v>
      </c>
      <c r="V39" s="11">
        <v>33438.501379307767</v>
      </c>
      <c r="W39" s="11">
        <v>30983.432558042317</v>
      </c>
      <c r="X39" s="11">
        <v>33761.938377362261</v>
      </c>
      <c r="Y39" s="11">
        <v>32677.949060186711</v>
      </c>
      <c r="Z39" s="11">
        <v>31460.662168185056</v>
      </c>
      <c r="AA39" s="11">
        <v>35478.910722883615</v>
      </c>
      <c r="AB39" s="11">
        <v>34515.523274075764</v>
      </c>
      <c r="AC39" s="11">
        <v>30286.015874089597</v>
      </c>
      <c r="AD39" s="11">
        <v>28711.274308972708</v>
      </c>
      <c r="AE39" s="11">
        <v>29472.142874416906</v>
      </c>
    </row>
    <row r="40" spans="1:31" ht="20.45" customHeight="1" x14ac:dyDescent="0.25">
      <c r="A40" s="1" t="s">
        <v>32</v>
      </c>
      <c r="B40" s="11">
        <v>2413.5085541431149</v>
      </c>
      <c r="C40" s="11">
        <v>1301.3852500336261</v>
      </c>
      <c r="D40" s="11">
        <v>24874.672182617389</v>
      </c>
      <c r="E40" s="11">
        <v>30617.677920112605</v>
      </c>
      <c r="F40" s="11">
        <v>20866.167017769632</v>
      </c>
      <c r="G40" s="11">
        <v>51984.827721600646</v>
      </c>
      <c r="H40" s="11">
        <v>59323.450504189146</v>
      </c>
      <c r="I40" s="11">
        <v>65488.942619214351</v>
      </c>
      <c r="J40" s="11">
        <v>65406.375095033967</v>
      </c>
      <c r="K40" s="11">
        <v>71577.985715040413</v>
      </c>
      <c r="L40" s="11">
        <v>69182.378364685574</v>
      </c>
      <c r="M40" s="11">
        <v>72417.276349787309</v>
      </c>
      <c r="N40" s="11">
        <v>85392.820393925154</v>
      </c>
      <c r="O40" s="11">
        <v>14315.621881418005</v>
      </c>
      <c r="P40" s="11">
        <v>15667.714617472684</v>
      </c>
      <c r="Q40" s="11">
        <v>27333.126357834233</v>
      </c>
      <c r="R40" s="11">
        <v>35354.271028633913</v>
      </c>
      <c r="S40" s="11">
        <v>18836.269940428097</v>
      </c>
      <c r="T40" s="11">
        <v>19841.13183269259</v>
      </c>
      <c r="U40" s="11">
        <v>27792.581298393776</v>
      </c>
      <c r="V40" s="11">
        <v>39340.764045964461</v>
      </c>
      <c r="W40" s="11">
        <v>25017.965669601108</v>
      </c>
      <c r="X40" s="11">
        <v>32617.976325439653</v>
      </c>
      <c r="Y40" s="11">
        <v>39529.932687387343</v>
      </c>
      <c r="Z40" s="11">
        <v>22428.252783969183</v>
      </c>
      <c r="AA40" s="11">
        <v>20468.936298437719</v>
      </c>
      <c r="AB40" s="11">
        <v>24889.756152022779</v>
      </c>
      <c r="AC40" s="11">
        <v>23835.937870440066</v>
      </c>
      <c r="AD40" s="11">
        <v>32553.75652711256</v>
      </c>
      <c r="AE40" s="11">
        <v>29609.949647420181</v>
      </c>
    </row>
    <row r="41" spans="1:31" ht="30" customHeight="1" x14ac:dyDescent="0.25">
      <c r="A41" s="9" t="s">
        <v>33</v>
      </c>
      <c r="B41" s="13">
        <v>368347.48954802117</v>
      </c>
      <c r="C41" s="13">
        <v>345457.97473071871</v>
      </c>
      <c r="D41" s="13">
        <v>373719.88036858477</v>
      </c>
      <c r="E41" s="13">
        <v>416205.96059233032</v>
      </c>
      <c r="F41" s="13">
        <v>465526.30919090036</v>
      </c>
      <c r="G41" s="13">
        <v>505752.17732034076</v>
      </c>
      <c r="H41" s="13">
        <v>545902.9243508043</v>
      </c>
      <c r="I41" s="13">
        <v>617861.0204204669</v>
      </c>
      <c r="J41" s="13">
        <v>588424.86728498619</v>
      </c>
      <c r="K41" s="13">
        <v>658652.44784190669</v>
      </c>
      <c r="L41" s="13">
        <v>703755.97545028932</v>
      </c>
      <c r="M41" s="13">
        <v>755006.25303102867</v>
      </c>
      <c r="N41" s="13">
        <v>840735.11569738237</v>
      </c>
      <c r="O41" s="13">
        <v>908715.96790319029</v>
      </c>
      <c r="P41" s="13">
        <v>813455.07401353051</v>
      </c>
      <c r="Q41" s="13">
        <v>914521.0445506695</v>
      </c>
      <c r="R41" s="13">
        <v>1045604.6158964671</v>
      </c>
      <c r="S41" s="13">
        <v>1027021.0648731028</v>
      </c>
      <c r="T41" s="13">
        <v>1033011.5173465267</v>
      </c>
      <c r="U41" s="13">
        <v>1031366.1402123299</v>
      </c>
      <c r="V41" s="13">
        <v>1014823.9294390781</v>
      </c>
      <c r="W41" s="13">
        <v>932857.75043786503</v>
      </c>
      <c r="X41" s="13">
        <v>951140.93920630857</v>
      </c>
      <c r="Y41" s="13">
        <v>1017211.1517586233</v>
      </c>
      <c r="Z41" s="13">
        <v>1044629.750370206</v>
      </c>
      <c r="AA41" s="13">
        <v>929681.06742152432</v>
      </c>
      <c r="AB41" s="13">
        <v>1162789.9650452705</v>
      </c>
      <c r="AC41" s="13">
        <v>1257589.3667168394</v>
      </c>
      <c r="AD41" s="13">
        <v>1243882.506534837</v>
      </c>
      <c r="AE41" s="13">
        <v>1382252.3844782715</v>
      </c>
    </row>
    <row r="42" spans="1:31" ht="30" customHeight="1" x14ac:dyDescent="0.25">
      <c r="A42" s="15" t="s">
        <v>34</v>
      </c>
      <c r="B42" s="16">
        <v>150706.47963889031</v>
      </c>
      <c r="C42" s="16">
        <v>157490.02297325997</v>
      </c>
      <c r="D42" s="16">
        <v>168131.32267346143</v>
      </c>
      <c r="E42" s="16">
        <v>167708.78096762599</v>
      </c>
      <c r="F42" s="16">
        <v>169400.08602061239</v>
      </c>
      <c r="G42" s="16">
        <v>177444.43139584822</v>
      </c>
      <c r="H42" s="16">
        <v>191101.293968549</v>
      </c>
      <c r="I42" s="16">
        <v>198866.78698472615</v>
      </c>
      <c r="J42" s="16">
        <v>193002.11824949243</v>
      </c>
      <c r="K42" s="16">
        <v>214481.54093069796</v>
      </c>
      <c r="L42" s="16">
        <v>229831.2223084532</v>
      </c>
      <c r="M42" s="16">
        <v>253038.98010958184</v>
      </c>
      <c r="N42" s="16">
        <v>282235.16976729524</v>
      </c>
      <c r="O42" s="16">
        <v>315218.14152663824</v>
      </c>
      <c r="P42" s="16">
        <v>330121.80558126525</v>
      </c>
      <c r="Q42" s="16">
        <v>367567.80669129896</v>
      </c>
      <c r="R42" s="16">
        <v>402428.00714596099</v>
      </c>
      <c r="S42" s="16">
        <v>430711.58006927703</v>
      </c>
      <c r="T42" s="16">
        <v>443050.89352171001</v>
      </c>
      <c r="U42" s="16">
        <v>451372.19943972374</v>
      </c>
      <c r="V42" s="16">
        <v>429203.33547094226</v>
      </c>
      <c r="W42" s="16">
        <v>409497.34758915071</v>
      </c>
      <c r="X42" s="16">
        <v>412920.64140163618</v>
      </c>
      <c r="Y42" s="16">
        <v>415283.47912429186</v>
      </c>
      <c r="Z42" s="16">
        <v>415287.22535055177</v>
      </c>
      <c r="AA42" s="16">
        <v>362206.66358245153</v>
      </c>
      <c r="AB42" s="16">
        <v>406871.65133565129</v>
      </c>
      <c r="AC42" s="16">
        <v>432069.80861340393</v>
      </c>
      <c r="AD42" s="16">
        <v>456581.72208697</v>
      </c>
      <c r="AE42" s="16">
        <v>482692.66110420431</v>
      </c>
    </row>
    <row r="43" spans="1:31" ht="30" customHeight="1" x14ac:dyDescent="0.25">
      <c r="A43" s="19" t="s">
        <v>35</v>
      </c>
      <c r="B43" s="13">
        <v>519053.96918691148</v>
      </c>
      <c r="C43" s="13">
        <v>502947.99770397868</v>
      </c>
      <c r="D43" s="13">
        <v>541851.20304204617</v>
      </c>
      <c r="E43" s="13">
        <v>583914.74155995634</v>
      </c>
      <c r="F43" s="13">
        <v>634926.39521151269</v>
      </c>
      <c r="G43" s="13">
        <v>683196.60871618893</v>
      </c>
      <c r="H43" s="13">
        <v>737004.2183193533</v>
      </c>
      <c r="I43" s="13">
        <v>816727.8074051931</v>
      </c>
      <c r="J43" s="13">
        <v>781426.98553447868</v>
      </c>
      <c r="K43" s="13">
        <v>873133.98877260461</v>
      </c>
      <c r="L43" s="13">
        <v>933587.19775874249</v>
      </c>
      <c r="M43" s="13">
        <v>1008045.2331406105</v>
      </c>
      <c r="N43" s="13">
        <v>1122970.2854646775</v>
      </c>
      <c r="O43" s="13">
        <v>1223934.1094298286</v>
      </c>
      <c r="P43" s="13">
        <v>1143576.8795947959</v>
      </c>
      <c r="Q43" s="13">
        <v>1282088.8512419686</v>
      </c>
      <c r="R43" s="13">
        <v>1448032.6230424282</v>
      </c>
      <c r="S43" s="13">
        <v>1457732.6449423798</v>
      </c>
      <c r="T43" s="13">
        <v>1476062.4108682368</v>
      </c>
      <c r="U43" s="13">
        <v>1482738.3396520535</v>
      </c>
      <c r="V43" s="13">
        <v>1444027.2649100204</v>
      </c>
      <c r="W43" s="13">
        <v>1342355.0980270158</v>
      </c>
      <c r="X43" s="13">
        <v>1364061.5806079446</v>
      </c>
      <c r="Y43" s="13">
        <v>1432494.6308829151</v>
      </c>
      <c r="Z43" s="13">
        <v>1459916.9757207576</v>
      </c>
      <c r="AA43" s="13">
        <v>1291887.731003976</v>
      </c>
      <c r="AB43" s="13">
        <v>1569661.6163809218</v>
      </c>
      <c r="AC43" s="13">
        <v>1689659.1753302433</v>
      </c>
      <c r="AD43" s="13">
        <v>1700464.2286218069</v>
      </c>
      <c r="AE43" s="13">
        <v>1864945.0455824758</v>
      </c>
    </row>
    <row r="44" spans="1:31" ht="30" customHeight="1" x14ac:dyDescent="0.25">
      <c r="A44" s="15" t="s">
        <v>36</v>
      </c>
      <c r="B44" s="16">
        <v>22673.650613921029</v>
      </c>
      <c r="C44" s="16">
        <v>23668.861180639775</v>
      </c>
      <c r="D44" s="16">
        <v>31722.921897126449</v>
      </c>
      <c r="E44" s="16">
        <v>77828.123800211819</v>
      </c>
      <c r="F44" s="16">
        <v>46660.003051720647</v>
      </c>
      <c r="G44" s="16">
        <v>44069.249998239611</v>
      </c>
      <c r="H44" s="16">
        <v>33841.007738654887</v>
      </c>
      <c r="I44" s="16">
        <v>37367.571477902253</v>
      </c>
      <c r="J44" s="16">
        <v>44319.367682230011</v>
      </c>
      <c r="K44" s="16">
        <v>44549.27218593908</v>
      </c>
      <c r="L44" s="16">
        <v>36233.842058371461</v>
      </c>
      <c r="M44" s="16">
        <v>41518.403728479359</v>
      </c>
      <c r="N44" s="16">
        <v>33707.57816557699</v>
      </c>
      <c r="O44" s="16">
        <v>45996.881255954402</v>
      </c>
      <c r="P44" s="16">
        <v>32487.713584736033</v>
      </c>
      <c r="Q44" s="16">
        <v>46677.818376494834</v>
      </c>
      <c r="R44" s="16">
        <v>48584.631192386048</v>
      </c>
      <c r="S44" s="16">
        <v>56665.334183378262</v>
      </c>
      <c r="T44" s="16">
        <v>52710.194010731349</v>
      </c>
      <c r="U44" s="16">
        <v>55338.152031824844</v>
      </c>
      <c r="V44" s="16">
        <v>36759.537343896511</v>
      </c>
      <c r="W44" s="16">
        <v>26842.517465866244</v>
      </c>
      <c r="X44" s="16">
        <v>38511.409564499569</v>
      </c>
      <c r="Y44" s="16">
        <v>57227.916248877184</v>
      </c>
      <c r="Z44" s="16">
        <v>61855.935505972229</v>
      </c>
      <c r="AA44" s="16">
        <v>51769.468443063466</v>
      </c>
      <c r="AB44" s="16">
        <v>73606.073142696187</v>
      </c>
      <c r="AC44" s="16">
        <v>110083.31088173208</v>
      </c>
      <c r="AD44" s="16">
        <v>85262.556002376703</v>
      </c>
      <c r="AE44" s="16">
        <v>93719.937003860556</v>
      </c>
    </row>
    <row r="45" spans="1:31" ht="30" customHeight="1" x14ac:dyDescent="0.25">
      <c r="A45" s="9" t="s">
        <v>37</v>
      </c>
      <c r="B45" s="13">
        <v>541727.61980083247</v>
      </c>
      <c r="C45" s="13">
        <v>526616.8588846185</v>
      </c>
      <c r="D45" s="13">
        <v>573574.12493917265</v>
      </c>
      <c r="E45" s="13">
        <v>661742.86536016816</v>
      </c>
      <c r="F45" s="13">
        <v>681586.39826323336</v>
      </c>
      <c r="G45" s="13">
        <v>727265.8587144285</v>
      </c>
      <c r="H45" s="13">
        <v>770845.22605800815</v>
      </c>
      <c r="I45" s="13">
        <v>854095.37888309534</v>
      </c>
      <c r="J45" s="13">
        <v>825746.35321670864</v>
      </c>
      <c r="K45" s="13">
        <v>917683.26095854375</v>
      </c>
      <c r="L45" s="13">
        <v>969821.03981711389</v>
      </c>
      <c r="M45" s="13">
        <v>1049563.6368690899</v>
      </c>
      <c r="N45" s="13">
        <v>1156677.8636302545</v>
      </c>
      <c r="O45" s="13">
        <v>1269930.9906857831</v>
      </c>
      <c r="P45" s="13">
        <v>1176064.5931795319</v>
      </c>
      <c r="Q45" s="13">
        <v>1328766.6696184634</v>
      </c>
      <c r="R45" s="13">
        <v>1496617.2542348143</v>
      </c>
      <c r="S45" s="13">
        <v>1514397.9791257582</v>
      </c>
      <c r="T45" s="13">
        <v>1528772.6048789681</v>
      </c>
      <c r="U45" s="13">
        <v>1538076.4916838785</v>
      </c>
      <c r="V45" s="13">
        <v>1480786.8022539169</v>
      </c>
      <c r="W45" s="13">
        <v>1369197.615492882</v>
      </c>
      <c r="X45" s="13">
        <v>1402572.9901724441</v>
      </c>
      <c r="Y45" s="13">
        <v>1489722.5471317922</v>
      </c>
      <c r="Z45" s="13">
        <v>1521772.9112267299</v>
      </c>
      <c r="AA45" s="13">
        <v>1343657.1994470395</v>
      </c>
      <c r="AB45" s="13">
        <v>1643267.689523618</v>
      </c>
      <c r="AC45" s="13">
        <v>1799742.4862119753</v>
      </c>
      <c r="AD45" s="13">
        <v>1785726.7846241836</v>
      </c>
      <c r="AE45" s="13">
        <v>1958664.9825863363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5C85-9D7E-489C-B476-82A83D5505C9}">
  <sheetPr>
    <pageSetUpPr fitToPage="1"/>
  </sheetPr>
  <dimension ref="A1:CV37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91" width="10.140625" style="1" customWidth="1"/>
    <col min="92" max="93" width="10.140625" style="1" bestFit="1" customWidth="1"/>
    <col min="94" max="94" width="5.5703125" style="1" bestFit="1" customWidth="1"/>
    <col min="95" max="95" width="15.42578125" style="1" bestFit="1" customWidth="1"/>
    <col min="96" max="96" width="10.42578125" style="1" bestFit="1" customWidth="1"/>
    <col min="97" max="97" width="11.140625" style="1" bestFit="1" customWidth="1"/>
    <col min="98" max="98" width="9.140625" style="1"/>
    <col min="99" max="99" width="14.5703125" style="1" bestFit="1" customWidth="1"/>
    <col min="100" max="100" width="12.7109375" style="1" bestFit="1" customWidth="1"/>
    <col min="101" max="16384" width="9.140625" style="1"/>
  </cols>
  <sheetData>
    <row r="1" spans="1:97" ht="60" customHeight="1" x14ac:dyDescent="0.25"/>
    <row r="2" spans="1:97" x14ac:dyDescent="0.25">
      <c r="A2" s="2" t="s">
        <v>131</v>
      </c>
      <c r="B2" s="2"/>
      <c r="C2" s="2"/>
      <c r="D2" s="2"/>
      <c r="E2" s="2"/>
      <c r="F2" s="2"/>
    </row>
    <row r="3" spans="1:97" x14ac:dyDescent="0.25">
      <c r="A3" s="2" t="s">
        <v>132</v>
      </c>
      <c r="B3" s="2"/>
      <c r="C3" s="2"/>
      <c r="D3" s="2"/>
      <c r="E3" s="2"/>
      <c r="F3" s="2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</row>
    <row r="4" spans="1:97" x14ac:dyDescent="0.25">
      <c r="A4" s="2" t="s">
        <v>133</v>
      </c>
      <c r="B4" s="2"/>
      <c r="C4" s="2"/>
      <c r="D4" s="2"/>
      <c r="E4" s="2"/>
      <c r="F4" s="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</row>
    <row r="5" spans="1:97" x14ac:dyDescent="0.25">
      <c r="A5" s="1" t="s">
        <v>3</v>
      </c>
    </row>
    <row r="6" spans="1:97" x14ac:dyDescent="0.25">
      <c r="A6" s="34" t="s">
        <v>134</v>
      </c>
      <c r="B6" s="35" t="s">
        <v>95</v>
      </c>
      <c r="C6" s="35"/>
      <c r="D6" s="36" t="s">
        <v>135</v>
      </c>
      <c r="E6" s="36"/>
      <c r="F6" s="37" t="s">
        <v>136</v>
      </c>
      <c r="CP6" s="38" t="s">
        <v>137</v>
      </c>
      <c r="CQ6" s="38"/>
      <c r="CR6" s="38"/>
    </row>
    <row r="7" spans="1:97" ht="47.25" x14ac:dyDescent="0.25">
      <c r="A7" s="34"/>
      <c r="B7" s="39" t="s">
        <v>138</v>
      </c>
      <c r="C7" s="39" t="s">
        <v>165</v>
      </c>
      <c r="D7" s="39" t="s">
        <v>138</v>
      </c>
      <c r="E7" s="39" t="s">
        <v>165</v>
      </c>
      <c r="F7" s="37"/>
      <c r="CP7" s="40" t="s">
        <v>139</v>
      </c>
      <c r="CQ7" s="40" t="s">
        <v>140</v>
      </c>
      <c r="CR7" s="40" t="s">
        <v>141</v>
      </c>
    </row>
    <row r="8" spans="1:97" ht="16.5" hidden="1" thickBot="1" x14ac:dyDescent="0.3">
      <c r="A8" s="41" t="s">
        <v>96</v>
      </c>
      <c r="B8" s="42">
        <v>113976.802526</v>
      </c>
      <c r="C8" s="42">
        <v>698392.82578151545</v>
      </c>
      <c r="D8" s="43">
        <v>0</v>
      </c>
      <c r="E8" s="43">
        <v>0</v>
      </c>
      <c r="F8" s="43" t="e">
        <v>#DIV/0!</v>
      </c>
      <c r="CP8" s="44"/>
      <c r="CQ8" s="45"/>
      <c r="CR8" s="45"/>
    </row>
    <row r="9" spans="1:97" ht="16.5" thickBot="1" x14ac:dyDescent="0.3">
      <c r="A9" s="46" t="s">
        <v>97</v>
      </c>
      <c r="B9" s="42">
        <v>132833.91477539999</v>
      </c>
      <c r="C9" s="42">
        <v>702698.62161958439</v>
      </c>
      <c r="D9" s="43">
        <v>16.544693158152391</v>
      </c>
      <c r="E9" s="43">
        <v>0.61652921953352369</v>
      </c>
      <c r="F9" s="43">
        <v>15.540427032845102</v>
      </c>
      <c r="CP9" s="44" t="s">
        <v>97</v>
      </c>
      <c r="CQ9" s="45">
        <v>854763.607812398</v>
      </c>
      <c r="CR9" s="45">
        <v>2.20886405051457</v>
      </c>
      <c r="CS9" s="47"/>
    </row>
    <row r="10" spans="1:97" ht="16.5" thickBot="1" x14ac:dyDescent="0.3">
      <c r="A10" s="46" t="s">
        <v>98</v>
      </c>
      <c r="B10" s="42">
        <v>152440.03828182264</v>
      </c>
      <c r="C10" s="42">
        <v>754599.06565994723</v>
      </c>
      <c r="D10" s="43">
        <v>14.759877806487399</v>
      </c>
      <c r="E10" s="43">
        <v>7.3858753160412238</v>
      </c>
      <c r="F10" s="43">
        <v>16.011108928454114</v>
      </c>
      <c r="CP10" s="48" t="s">
        <v>98</v>
      </c>
      <c r="CQ10" s="49">
        <v>952089.19608881103</v>
      </c>
      <c r="CR10" s="49">
        <v>3.3948459853159401</v>
      </c>
      <c r="CS10" s="47"/>
    </row>
    <row r="11" spans="1:97" ht="16.5" thickBot="1" x14ac:dyDescent="0.3">
      <c r="A11" s="46" t="s">
        <v>99</v>
      </c>
      <c r="B11" s="42">
        <v>165440.29494799997</v>
      </c>
      <c r="C11" s="42">
        <v>794272.51498033933</v>
      </c>
      <c r="D11" s="43">
        <v>8.5281116514436928</v>
      </c>
      <c r="E11" s="43">
        <v>5.2575534645931565</v>
      </c>
      <c r="F11" s="43">
        <v>16.505225392778758</v>
      </c>
      <c r="CP11" s="44" t="s">
        <v>99</v>
      </c>
      <c r="CQ11" s="45">
        <v>1002351.0192134799</v>
      </c>
      <c r="CR11" s="45">
        <v>0.33809790195232398</v>
      </c>
      <c r="CS11" s="47"/>
    </row>
    <row r="12" spans="1:97" ht="16.5" thickBot="1" x14ac:dyDescent="0.3">
      <c r="A12" s="46" t="s">
        <v>100</v>
      </c>
      <c r="B12" s="42">
        <v>191918.17165099995</v>
      </c>
      <c r="C12" s="42">
        <v>877215.50678402081</v>
      </c>
      <c r="D12" s="43">
        <v>16.00449075077044</v>
      </c>
      <c r="E12" s="43">
        <v>10.442636530830306</v>
      </c>
      <c r="F12" s="43">
        <v>17.644233406309542</v>
      </c>
      <c r="CP12" s="48" t="s">
        <v>100</v>
      </c>
      <c r="CQ12" s="49">
        <v>1087710.4560539899</v>
      </c>
      <c r="CR12" s="49">
        <v>0.46793756667950998</v>
      </c>
      <c r="CS12" s="47"/>
    </row>
    <row r="13" spans="1:97" ht="16.5" thickBot="1" x14ac:dyDescent="0.3">
      <c r="A13" s="46" t="s">
        <v>101</v>
      </c>
      <c r="B13" s="42">
        <v>220815.123457657</v>
      </c>
      <c r="C13" s="42">
        <v>943470.99887746025</v>
      </c>
      <c r="D13" s="43">
        <v>15.056912828038849</v>
      </c>
      <c r="E13" s="43">
        <v>7.552932156470904</v>
      </c>
      <c r="F13" s="43">
        <v>18.415193362467612</v>
      </c>
      <c r="CP13" s="44" t="s">
        <v>101</v>
      </c>
      <c r="CQ13" s="45">
        <v>1199092.07094021</v>
      </c>
      <c r="CR13" s="45">
        <v>4.3879494436487896</v>
      </c>
      <c r="CS13" s="47"/>
    </row>
    <row r="14" spans="1:97" ht="16.5" thickBot="1" x14ac:dyDescent="0.3">
      <c r="A14" s="46" t="s">
        <v>102</v>
      </c>
      <c r="B14" s="42">
        <v>251532.22078590933</v>
      </c>
      <c r="C14" s="42">
        <v>1006051.2174157093</v>
      </c>
      <c r="D14" s="43">
        <v>13.910776058842988</v>
      </c>
      <c r="E14" s="43">
        <v>6.6329774431547861</v>
      </c>
      <c r="F14" s="43">
        <v>19.116942846573856</v>
      </c>
      <c r="CP14" s="48" t="s">
        <v>102</v>
      </c>
      <c r="CQ14" s="49">
        <v>1315755.4678309299</v>
      </c>
      <c r="CR14" s="49">
        <v>1.3898964044580899</v>
      </c>
      <c r="CS14" s="47"/>
    </row>
    <row r="15" spans="1:97" ht="16.5" thickBot="1" x14ac:dyDescent="0.3">
      <c r="A15" s="46" t="s">
        <v>103</v>
      </c>
      <c r="B15" s="42">
        <v>302389.67321852938</v>
      </c>
      <c r="C15" s="42">
        <v>1114473.3065995441</v>
      </c>
      <c r="D15" s="43">
        <v>20.219060712665971</v>
      </c>
      <c r="E15" s="43">
        <v>10.776994978679477</v>
      </c>
      <c r="F15" s="43">
        <v>20.311140639524258</v>
      </c>
      <c r="CP15" s="44" t="s">
        <v>103</v>
      </c>
      <c r="CQ15" s="45">
        <v>1488787.2551583699</v>
      </c>
      <c r="CR15" s="45">
        <v>3.05346185683617</v>
      </c>
      <c r="CS15" s="47"/>
    </row>
    <row r="16" spans="1:97" ht="16.5" thickBot="1" x14ac:dyDescent="0.3">
      <c r="A16" s="46" t="s">
        <v>104</v>
      </c>
      <c r="B16" s="42">
        <v>337652.57622787775</v>
      </c>
      <c r="C16" s="42">
        <v>1085889.6011613817</v>
      </c>
      <c r="D16" s="43">
        <v>11.661411130222277</v>
      </c>
      <c r="E16" s="43">
        <v>-2.5647725494095885</v>
      </c>
      <c r="F16" s="43">
        <v>19.654384488086631</v>
      </c>
      <c r="CP16" s="48" t="s">
        <v>104</v>
      </c>
      <c r="CQ16" s="49">
        <v>1717950.39642449</v>
      </c>
      <c r="CR16" s="49">
        <v>1.14082899877108</v>
      </c>
      <c r="CS16" s="47"/>
    </row>
    <row r="17" spans="1:100" ht="16.5" thickBot="1" x14ac:dyDescent="0.3">
      <c r="A17" s="46" t="s">
        <v>105</v>
      </c>
      <c r="B17" s="42">
        <v>396710.321098432</v>
      </c>
      <c r="C17" s="42">
        <v>1196223.5252163878</v>
      </c>
      <c r="D17" s="43">
        <v>17.490683924382932</v>
      </c>
      <c r="E17" s="43">
        <v>10.1606944146994</v>
      </c>
      <c r="F17" s="43">
        <v>20.263571717987062</v>
      </c>
      <c r="CP17" s="44" t="s">
        <v>105</v>
      </c>
      <c r="CQ17" s="45">
        <v>1957751.2129625699</v>
      </c>
      <c r="CR17" s="45">
        <v>5.7599646368599897</v>
      </c>
      <c r="CS17" s="47"/>
    </row>
    <row r="18" spans="1:100" ht="16.5" thickBot="1" x14ac:dyDescent="0.3">
      <c r="A18" s="46" t="s">
        <v>106</v>
      </c>
      <c r="B18" s="42">
        <v>457297.45929381554</v>
      </c>
      <c r="C18" s="42">
        <v>1290498.983480145</v>
      </c>
      <c r="D18" s="43">
        <v>15.272387677645183</v>
      </c>
      <c r="E18" s="43">
        <v>7.8810904715072683</v>
      </c>
      <c r="F18" s="43">
        <v>21.067940850625309</v>
      </c>
      <c r="CP18" s="48" t="s">
        <v>106</v>
      </c>
      <c r="CQ18" s="49">
        <v>2170584.5034221401</v>
      </c>
      <c r="CR18" s="49">
        <v>3.2021320621624101</v>
      </c>
      <c r="CS18" s="47"/>
    </row>
    <row r="19" spans="1:100" ht="16.5" thickBot="1" x14ac:dyDescent="0.3">
      <c r="A19" s="46" t="s">
        <v>107</v>
      </c>
      <c r="B19" s="42">
        <v>514986.08603659098</v>
      </c>
      <c r="C19" s="42">
        <v>1395465.6939520861</v>
      </c>
      <c r="D19" s="43">
        <v>12.615120764471644</v>
      </c>
      <c r="E19" s="43">
        <v>8.1338080708031946</v>
      </c>
      <c r="F19" s="43">
        <v>21.373595745609737</v>
      </c>
      <c r="CP19" s="44" t="s">
        <v>107</v>
      </c>
      <c r="CQ19" s="45">
        <v>2409449.9220720599</v>
      </c>
      <c r="CR19" s="45">
        <v>3.9619887089948498</v>
      </c>
      <c r="CS19" s="47"/>
    </row>
    <row r="20" spans="1:100" ht="16.5" thickBot="1" x14ac:dyDescent="0.3">
      <c r="A20" s="46" t="s">
        <v>108</v>
      </c>
      <c r="B20" s="42">
        <v>600324.08265428024</v>
      </c>
      <c r="C20" s="42">
        <v>1568862.3737076875</v>
      </c>
      <c r="D20" s="43">
        <v>16.570932483722633</v>
      </c>
      <c r="E20" s="43">
        <v>12.425721428129567</v>
      </c>
      <c r="F20" s="43">
        <v>22.068604997843806</v>
      </c>
      <c r="CP20" s="48" t="s">
        <v>108</v>
      </c>
      <c r="CQ20" s="49">
        <v>2720262.9378383202</v>
      </c>
      <c r="CR20" s="49">
        <v>6.0698706073315201</v>
      </c>
      <c r="CS20" s="47"/>
    </row>
    <row r="21" spans="1:100" ht="16.5" thickBot="1" x14ac:dyDescent="0.3">
      <c r="A21" s="46" t="s">
        <v>109</v>
      </c>
      <c r="B21" s="42">
        <v>676271.62501638359</v>
      </c>
      <c r="C21" s="42">
        <v>1673123.9751873126</v>
      </c>
      <c r="D21" s="43">
        <v>12.651090395425735</v>
      </c>
      <c r="E21" s="43">
        <v>6.6456818154943642</v>
      </c>
      <c r="F21" s="43">
        <v>21.746445213795887</v>
      </c>
      <c r="CP21" s="44" t="s">
        <v>109</v>
      </c>
      <c r="CQ21" s="45">
        <v>3109803.0890462901</v>
      </c>
      <c r="CR21" s="45">
        <v>5.0941954481199296</v>
      </c>
      <c r="CS21" s="47"/>
    </row>
    <row r="22" spans="1:100" ht="16.5" thickBot="1" x14ac:dyDescent="0.3">
      <c r="A22" s="46" t="s">
        <v>110</v>
      </c>
      <c r="B22" s="42">
        <v>690127.12583168515</v>
      </c>
      <c r="C22" s="42">
        <v>1627310.4600000989</v>
      </c>
      <c r="D22" s="43">
        <v>2.0488070625417576</v>
      </c>
      <c r="E22" s="43">
        <v>-2.7382020619293734</v>
      </c>
      <c r="F22" s="43">
        <v>20.705639875176942</v>
      </c>
      <c r="CP22" s="48" t="s">
        <v>110</v>
      </c>
      <c r="CQ22" s="49">
        <v>3333039.35542242</v>
      </c>
      <c r="CR22" s="49">
        <v>-0.12581200299162301</v>
      </c>
      <c r="CS22" s="47"/>
    </row>
    <row r="23" spans="1:100" ht="16.5" thickBot="1" x14ac:dyDescent="0.3">
      <c r="A23" s="46" t="s">
        <v>111</v>
      </c>
      <c r="B23" s="42">
        <v>799760.35933427687</v>
      </c>
      <c r="C23" s="42">
        <v>1794986.2521577342</v>
      </c>
      <c r="D23" s="43">
        <v>15.885947588347671</v>
      </c>
      <c r="E23" s="43">
        <v>10.303860036493905</v>
      </c>
      <c r="F23" s="43">
        <v>20.581365126683497</v>
      </c>
      <c r="CP23" s="44" t="s">
        <v>111</v>
      </c>
      <c r="CQ23" s="45">
        <v>3885847</v>
      </c>
      <c r="CR23" s="45">
        <v>7.5282258181216299</v>
      </c>
      <c r="CS23" s="47"/>
    </row>
    <row r="24" spans="1:100" ht="16.5" thickBot="1" x14ac:dyDescent="0.3">
      <c r="A24" s="46" t="s">
        <v>112</v>
      </c>
      <c r="B24" s="42">
        <v>938913.54125537013</v>
      </c>
      <c r="C24" s="42">
        <v>1977332.1232349919</v>
      </c>
      <c r="D24" s="43">
        <v>17.399359732823562</v>
      </c>
      <c r="E24" s="43">
        <v>10.158622154239993</v>
      </c>
      <c r="F24" s="43">
        <v>21.454103898045695</v>
      </c>
      <c r="CP24" s="48" t="s">
        <v>112</v>
      </c>
      <c r="CQ24" s="49">
        <v>4376382</v>
      </c>
      <c r="CR24" s="49">
        <v>3.9744230794470199</v>
      </c>
      <c r="CS24" s="47"/>
      <c r="CU24" s="47"/>
      <c r="CV24" s="50"/>
    </row>
    <row r="25" spans="1:100" ht="16.5" thickBot="1" x14ac:dyDescent="0.3">
      <c r="A25" s="51" t="s">
        <v>113</v>
      </c>
      <c r="B25" s="42">
        <v>992088.60858869995</v>
      </c>
      <c r="C25" s="42">
        <v>1982608.9724694681</v>
      </c>
      <c r="D25" s="43">
        <v>5.6634679336110549</v>
      </c>
      <c r="E25" s="43">
        <v>0.26686711718630907</v>
      </c>
      <c r="F25" s="43">
        <v>20.605151837032373</v>
      </c>
      <c r="CP25" s="44" t="s">
        <v>113</v>
      </c>
      <c r="CQ25" s="45">
        <v>4814760</v>
      </c>
      <c r="CR25" s="45">
        <v>1.92117598509454</v>
      </c>
      <c r="CS25" s="47"/>
      <c r="CU25" s="47"/>
      <c r="CV25" s="50"/>
    </row>
    <row r="26" spans="1:100" ht="16.5" thickBot="1" x14ac:dyDescent="0.3">
      <c r="A26" s="51" t="s">
        <v>114</v>
      </c>
      <c r="B26" s="42">
        <v>1100661.16512831</v>
      </c>
      <c r="C26" s="42">
        <v>2070069.03756112</v>
      </c>
      <c r="D26" s="43">
        <v>10.943836629074944</v>
      </c>
      <c r="E26" s="43">
        <v>4.4113623163277937</v>
      </c>
      <c r="F26" s="43">
        <v>20.644032612388656</v>
      </c>
      <c r="CP26" s="48" t="s">
        <v>114</v>
      </c>
      <c r="CQ26" s="49">
        <v>5331619</v>
      </c>
      <c r="CR26" s="49">
        <v>3.0048226702888599</v>
      </c>
      <c r="CS26" s="47"/>
      <c r="CU26" s="47"/>
      <c r="CV26" s="50"/>
    </row>
    <row r="27" spans="1:100" ht="16.5" thickBot="1" x14ac:dyDescent="0.3">
      <c r="A27" s="51" t="s">
        <v>115</v>
      </c>
      <c r="B27" s="42">
        <v>1146774.6750182002</v>
      </c>
      <c r="C27" s="42">
        <v>2029647.6773352579</v>
      </c>
      <c r="D27" s="43">
        <v>4.1896190536089728</v>
      </c>
      <c r="E27" s="43">
        <v>-1.95265759220693</v>
      </c>
      <c r="F27" s="43">
        <v>19.843986878214796</v>
      </c>
      <c r="CP27" s="44" t="s">
        <v>115</v>
      </c>
      <c r="CQ27" s="45">
        <v>5778953</v>
      </c>
      <c r="CR27" s="45">
        <v>0.50395574027326995</v>
      </c>
      <c r="CS27" s="47"/>
      <c r="CU27" s="47"/>
      <c r="CV27" s="50"/>
    </row>
    <row r="28" spans="1:100" ht="16.5" thickBot="1" x14ac:dyDescent="0.3">
      <c r="A28" s="51" t="s">
        <v>116</v>
      </c>
      <c r="B28" s="42">
        <v>1191239.8350335101</v>
      </c>
      <c r="C28" s="42">
        <v>1935157.2748473124</v>
      </c>
      <c r="D28" s="43">
        <v>3.8774103565379248</v>
      </c>
      <c r="E28" s="43">
        <v>-4.6555076303687715</v>
      </c>
      <c r="F28" s="43">
        <v>19.867947861281763</v>
      </c>
      <c r="CP28" s="48" t="s">
        <v>116</v>
      </c>
      <c r="CQ28" s="49">
        <v>5995787</v>
      </c>
      <c r="CR28" s="49">
        <v>-3.5457633934728401</v>
      </c>
      <c r="CS28" s="47"/>
      <c r="CU28" s="47"/>
      <c r="CV28" s="50"/>
    </row>
    <row r="29" spans="1:100" ht="16.5" thickBot="1" x14ac:dyDescent="0.3">
      <c r="A29" s="51" t="s">
        <v>117</v>
      </c>
      <c r="B29" s="42">
        <v>1265498.22491762</v>
      </c>
      <c r="C29" s="42">
        <v>1889043.9194822113</v>
      </c>
      <c r="D29" s="43">
        <v>6.2337060682680079</v>
      </c>
      <c r="E29" s="43">
        <v>-2.3829254585387316</v>
      </c>
      <c r="F29" s="43">
        <v>20.185548194601079</v>
      </c>
      <c r="CP29" s="44" t="s">
        <v>117</v>
      </c>
      <c r="CQ29" s="45">
        <v>6269328</v>
      </c>
      <c r="CR29" s="45">
        <v>-3.27591690632106</v>
      </c>
      <c r="CS29" s="47"/>
      <c r="CU29" s="47"/>
      <c r="CV29" s="50"/>
    </row>
    <row r="30" spans="1:100" ht="16.5" thickBot="1" x14ac:dyDescent="0.3">
      <c r="A30" s="51" t="s">
        <v>118</v>
      </c>
      <c r="B30" s="42">
        <v>1305462.6419986</v>
      </c>
      <c r="C30" s="42">
        <v>1883570.9937971719</v>
      </c>
      <c r="D30" s="43">
        <v>3.1579986675668081</v>
      </c>
      <c r="E30" s="43">
        <v>-0.28971934578099212</v>
      </c>
      <c r="F30" s="43">
        <v>19.823351376545276</v>
      </c>
      <c r="CP30" s="48" t="s">
        <v>118</v>
      </c>
      <c r="CQ30" s="49">
        <v>6585479</v>
      </c>
      <c r="CR30" s="49">
        <v>1.32286905390816</v>
      </c>
      <c r="CS30" s="47"/>
      <c r="CU30" s="47"/>
      <c r="CV30" s="50"/>
    </row>
    <row r="31" spans="1:100" ht="16.5" thickBot="1" x14ac:dyDescent="0.3">
      <c r="A31" s="51" t="s">
        <v>119</v>
      </c>
      <c r="B31" s="42">
        <v>1398899.5790882399</v>
      </c>
      <c r="C31" s="42">
        <v>1947771.8478389869</v>
      </c>
      <c r="D31" s="43">
        <v>7.157381152370057</v>
      </c>
      <c r="E31" s="43">
        <v>3.4084647859430994</v>
      </c>
      <c r="F31" s="43">
        <v>19.972464561867614</v>
      </c>
      <c r="CP31" s="44" t="s">
        <v>119</v>
      </c>
      <c r="CQ31" s="45">
        <v>7004141</v>
      </c>
      <c r="CR31" s="45">
        <v>1.7836667613699899</v>
      </c>
      <c r="CS31" s="47"/>
      <c r="CU31" s="47"/>
      <c r="CV31" s="50"/>
    </row>
    <row r="32" spans="1:100" ht="16.5" thickBot="1" x14ac:dyDescent="0.3">
      <c r="A32" s="51" t="s">
        <v>120</v>
      </c>
      <c r="B32" s="42">
        <v>1476067.89388148</v>
      </c>
      <c r="C32" s="42">
        <v>1981028.6057078792</v>
      </c>
      <c r="D32" s="43">
        <v>5.516358425351453</v>
      </c>
      <c r="E32" s="43">
        <v>1.7074257390972125</v>
      </c>
      <c r="F32" s="43">
        <v>19.976204155556047</v>
      </c>
      <c r="CP32" s="48" t="s">
        <v>120</v>
      </c>
      <c r="CQ32" s="49">
        <v>7389131</v>
      </c>
      <c r="CR32" s="49">
        <v>1.2207778227194599</v>
      </c>
      <c r="CS32" s="47"/>
      <c r="CU32" s="47"/>
      <c r="CV32" s="50"/>
    </row>
    <row r="33" spans="1:100" ht="16.5" thickBot="1" x14ac:dyDescent="0.3">
      <c r="A33" s="51" t="s">
        <v>121</v>
      </c>
      <c r="B33" s="42">
        <v>1426401.6094142699</v>
      </c>
      <c r="C33" s="42">
        <v>1851564.4716811031</v>
      </c>
      <c r="D33" s="43">
        <v>-3.3647696473234179</v>
      </c>
      <c r="E33" s="43">
        <v>-6.5351976066249096</v>
      </c>
      <c r="F33" s="43">
        <v>18.744772021623088</v>
      </c>
      <c r="CP33" s="44" t="s">
        <v>121</v>
      </c>
      <c r="CQ33" s="45">
        <v>7609597</v>
      </c>
      <c r="CR33" s="45">
        <v>-3.2767587961290698</v>
      </c>
      <c r="CS33" s="47"/>
      <c r="CU33" s="47"/>
      <c r="CV33" s="50"/>
    </row>
    <row r="34" spans="1:100" ht="16.5" thickBot="1" x14ac:dyDescent="0.3">
      <c r="A34" s="51" t="s">
        <v>122</v>
      </c>
      <c r="B34" s="42">
        <v>1792026.9010237302</v>
      </c>
      <c r="C34" s="42">
        <v>2149823.8325124769</v>
      </c>
      <c r="D34" s="43">
        <v>25.632703244046297</v>
      </c>
      <c r="E34" s="43">
        <v>16.10850528799428</v>
      </c>
      <c r="F34" s="43">
        <v>19.884583498836683</v>
      </c>
      <c r="CP34" s="48" t="s">
        <v>122</v>
      </c>
      <c r="CQ34" s="49">
        <v>9012142</v>
      </c>
      <c r="CR34" s="49">
        <v>4.7626043797062998</v>
      </c>
      <c r="CS34" s="47"/>
      <c r="CU34" s="47"/>
      <c r="CV34" s="50"/>
    </row>
    <row r="35" spans="1:100" ht="16.5" thickBot="1" x14ac:dyDescent="0.3">
      <c r="A35" s="51" t="s">
        <v>123</v>
      </c>
      <c r="B35" s="42">
        <v>2085978.5553309196</v>
      </c>
      <c r="C35" s="42">
        <v>2292612.1990179559</v>
      </c>
      <c r="D35" s="43">
        <v>16.403305895646092</v>
      </c>
      <c r="E35" s="43">
        <v>6.6418635958000127</v>
      </c>
      <c r="F35" s="43">
        <v>20.6948954983886</v>
      </c>
      <c r="CP35" s="48" t="s">
        <v>123</v>
      </c>
      <c r="CQ35" s="49">
        <v>10079676.679176001</v>
      </c>
      <c r="CR35" s="49">
        <v>3.01669435408105</v>
      </c>
      <c r="CS35" s="47"/>
      <c r="CU35" s="47"/>
      <c r="CV35" s="50"/>
    </row>
    <row r="36" spans="1:100" ht="16.5" thickBot="1" x14ac:dyDescent="0.3">
      <c r="A36" s="51" t="s">
        <v>124</v>
      </c>
      <c r="B36" s="42">
        <v>2204434.4397521</v>
      </c>
      <c r="C36" s="42">
        <v>2315995.9070249274</v>
      </c>
      <c r="D36" s="43">
        <v>5.6786722048726146</v>
      </c>
      <c r="E36" s="43">
        <v>1.0199591547575215</v>
      </c>
      <c r="F36" s="43">
        <v>20.30592889211319</v>
      </c>
      <c r="CP36" s="44" t="s">
        <v>124</v>
      </c>
      <c r="CQ36" s="45">
        <v>10856112.2786572</v>
      </c>
      <c r="CR36" s="45">
        <v>2.9084804851481301</v>
      </c>
      <c r="CS36" s="47"/>
      <c r="CU36" s="47"/>
      <c r="CV36" s="50"/>
    </row>
    <row r="37" spans="1:100" x14ac:dyDescent="0.25">
      <c r="CU37" s="47"/>
    </row>
  </sheetData>
  <mergeCells count="3">
    <mergeCell ref="A6:A7"/>
    <mergeCell ref="F6:F7"/>
    <mergeCell ref="CP6:CR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3038-E631-408D-94A4-321A5E560AEF}">
  <sheetPr>
    <pageSetUpPr fitToPage="1"/>
  </sheetPr>
  <dimension ref="A1:S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2" t="s">
        <v>144</v>
      </c>
      <c r="B7" s="53" t="s">
        <v>145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ht="15.75" customHeight="1" x14ac:dyDescent="0.25">
      <c r="A8" s="52"/>
      <c r="B8" s="53" t="s">
        <v>146</v>
      </c>
      <c r="C8" s="53"/>
      <c r="D8" s="53"/>
      <c r="E8" s="53" t="s">
        <v>147</v>
      </c>
      <c r="F8" s="53"/>
      <c r="G8" s="53"/>
      <c r="H8" s="53" t="s">
        <v>148</v>
      </c>
      <c r="I8" s="53"/>
      <c r="J8" s="53"/>
      <c r="K8" s="53" t="s">
        <v>149</v>
      </c>
      <c r="L8" s="53"/>
      <c r="M8" s="53"/>
      <c r="N8" s="53" t="s">
        <v>150</v>
      </c>
      <c r="O8" s="53"/>
      <c r="P8" s="53"/>
      <c r="Q8" s="53" t="s">
        <v>151</v>
      </c>
      <c r="R8" s="53"/>
      <c r="S8" s="53"/>
    </row>
    <row r="9" spans="1:19" ht="47.25" x14ac:dyDescent="0.25">
      <c r="A9" s="52"/>
      <c r="B9" s="54" t="s">
        <v>152</v>
      </c>
      <c r="C9" s="54" t="s">
        <v>153</v>
      </c>
      <c r="D9" s="54" t="s">
        <v>154</v>
      </c>
      <c r="E9" s="54" t="s">
        <v>152</v>
      </c>
      <c r="F9" s="54" t="s">
        <v>153</v>
      </c>
      <c r="G9" s="54" t="s">
        <v>154</v>
      </c>
      <c r="H9" s="54" t="s">
        <v>152</v>
      </c>
      <c r="I9" s="54" t="s">
        <v>153</v>
      </c>
      <c r="J9" s="54" t="s">
        <v>154</v>
      </c>
      <c r="K9" s="54" t="s">
        <v>152</v>
      </c>
      <c r="L9" s="54" t="s">
        <v>153</v>
      </c>
      <c r="M9" s="54" t="s">
        <v>154</v>
      </c>
      <c r="N9" s="54" t="s">
        <v>152</v>
      </c>
      <c r="O9" s="54" t="s">
        <v>153</v>
      </c>
      <c r="P9" s="54" t="s">
        <v>154</v>
      </c>
      <c r="Q9" s="54" t="s">
        <v>152</v>
      </c>
      <c r="R9" s="54" t="s">
        <v>153</v>
      </c>
      <c r="S9" s="54" t="s">
        <v>154</v>
      </c>
    </row>
    <row r="10" spans="1:19" x14ac:dyDescent="0.25">
      <c r="A10" s="55" t="s">
        <v>108</v>
      </c>
      <c r="B10" s="56">
        <v>195196.4374271553</v>
      </c>
      <c r="C10" s="57">
        <v>32.515176896470884</v>
      </c>
      <c r="D10" s="57">
        <v>0</v>
      </c>
      <c r="E10" s="56">
        <v>164014.0778409724</v>
      </c>
      <c r="F10" s="57">
        <v>27.320922578317791</v>
      </c>
      <c r="G10" s="57">
        <v>0</v>
      </c>
      <c r="H10" s="56">
        <v>188795.43369669729</v>
      </c>
      <c r="I10" s="57">
        <v>31.448918867614783</v>
      </c>
      <c r="J10" s="57">
        <v>0</v>
      </c>
      <c r="K10" s="56">
        <v>44316.669744964689</v>
      </c>
      <c r="L10" s="57">
        <v>7.3821242601200376</v>
      </c>
      <c r="M10" s="57">
        <v>0</v>
      </c>
      <c r="N10" s="58">
        <v>8001.4639444906497</v>
      </c>
      <c r="O10" s="57">
        <v>1.3328573974765228</v>
      </c>
      <c r="P10" s="57">
        <v>0</v>
      </c>
      <c r="Q10" s="56">
        <v>600324.08265428024</v>
      </c>
      <c r="R10" s="57">
        <v>100</v>
      </c>
      <c r="S10" s="57">
        <v>0</v>
      </c>
    </row>
    <row r="11" spans="1:19" x14ac:dyDescent="0.25">
      <c r="A11" s="55" t="s">
        <v>109</v>
      </c>
      <c r="B11" s="56">
        <v>236194.42271628999</v>
      </c>
      <c r="C11" s="57">
        <v>34.925969681275312</v>
      </c>
      <c r="D11" s="57">
        <v>21.00344956574045</v>
      </c>
      <c r="E11" s="56">
        <v>190849.40274735371</v>
      </c>
      <c r="F11" s="57">
        <v>28.220820700961706</v>
      </c>
      <c r="G11" s="57">
        <v>16.36159850400205</v>
      </c>
      <c r="H11" s="56">
        <v>220740.63897934</v>
      </c>
      <c r="I11" s="57">
        <v>32.640825197122865</v>
      </c>
      <c r="J11" s="57">
        <v>16.920539155604342</v>
      </c>
      <c r="K11" s="56">
        <v>21488.374422360001</v>
      </c>
      <c r="L11" s="57">
        <v>3.1774768639508446</v>
      </c>
      <c r="M11" s="57">
        <v>-51.511757210047278</v>
      </c>
      <c r="N11" s="58">
        <v>6998.7861510398798</v>
      </c>
      <c r="O11" s="57">
        <v>1.0349075566892705</v>
      </c>
      <c r="P11" s="57">
        <v>-12.531179299272566</v>
      </c>
      <c r="Q11" s="56">
        <v>676271.62501638359</v>
      </c>
      <c r="R11" s="57">
        <v>100</v>
      </c>
      <c r="S11" s="57">
        <v>12.651090395425735</v>
      </c>
    </row>
    <row r="12" spans="1:19" x14ac:dyDescent="0.25">
      <c r="A12" s="55" t="s">
        <v>110</v>
      </c>
      <c r="B12" s="56">
        <v>236307.78651957997</v>
      </c>
      <c r="C12" s="57">
        <v>34.241196683118488</v>
      </c>
      <c r="D12" s="57">
        <v>4.7995969585667986E-2</v>
      </c>
      <c r="E12" s="56">
        <v>211127.1131233451</v>
      </c>
      <c r="F12" s="57">
        <v>30.592495964987883</v>
      </c>
      <c r="G12" s="57">
        <v>10.6249797400912</v>
      </c>
      <c r="H12" s="56">
        <v>209449.03384849997</v>
      </c>
      <c r="I12" s="57">
        <v>30.349340869059304</v>
      </c>
      <c r="J12" s="57">
        <v>-5.115326830188649</v>
      </c>
      <c r="K12" s="56">
        <v>19528.053557999996</v>
      </c>
      <c r="L12" s="57">
        <v>2.8296313573338208</v>
      </c>
      <c r="M12" s="57">
        <v>-9.1227043322559034</v>
      </c>
      <c r="N12" s="58">
        <v>13715.138782260125</v>
      </c>
      <c r="O12" s="57">
        <v>1.9873351255005014</v>
      </c>
      <c r="P12" s="57">
        <v>95.964535653405107</v>
      </c>
      <c r="Q12" s="56">
        <v>690127.12583168515</v>
      </c>
      <c r="R12" s="57">
        <v>100</v>
      </c>
      <c r="S12" s="57">
        <v>2.0488070625417576</v>
      </c>
    </row>
    <row r="13" spans="1:19" x14ac:dyDescent="0.25">
      <c r="A13" s="55" t="s">
        <v>111</v>
      </c>
      <c r="B13" s="56">
        <v>254655.9996866</v>
      </c>
      <c r="C13" s="57">
        <v>31.841538120065927</v>
      </c>
      <c r="D13" s="57">
        <v>7.7645402368066829</v>
      </c>
      <c r="E13" s="56">
        <v>245665.56172139142</v>
      </c>
      <c r="F13" s="57">
        <v>30.717396636898116</v>
      </c>
      <c r="G13" s="57">
        <v>16.359077755147531</v>
      </c>
      <c r="H13" s="56">
        <v>257872.84856414003</v>
      </c>
      <c r="I13" s="57">
        <v>32.243764717070277</v>
      </c>
      <c r="J13" s="57">
        <v>23.119617133524862</v>
      </c>
      <c r="K13" s="56">
        <v>26720.242370189997</v>
      </c>
      <c r="L13" s="57">
        <v>3.3410311049214809</v>
      </c>
      <c r="M13" s="57">
        <v>36.830034241910404</v>
      </c>
      <c r="N13" s="58">
        <v>14845.706991955405</v>
      </c>
      <c r="O13" s="57">
        <v>1.8562694210442012</v>
      </c>
      <c r="P13" s="57">
        <v>8.2432137774472771</v>
      </c>
      <c r="Q13" s="56">
        <v>799760.35933427687</v>
      </c>
      <c r="R13" s="57">
        <v>100</v>
      </c>
      <c r="S13" s="57">
        <v>15.885947588347671</v>
      </c>
    </row>
    <row r="14" spans="1:19" x14ac:dyDescent="0.25">
      <c r="A14" s="55" t="s">
        <v>112</v>
      </c>
      <c r="B14" s="56">
        <v>308548.19951519009</v>
      </c>
      <c r="C14" s="57">
        <v>32.862258978888207</v>
      </c>
      <c r="D14" s="57">
        <v>21.162744995175498</v>
      </c>
      <c r="E14" s="56">
        <v>275292.13439989998</v>
      </c>
      <c r="F14" s="57">
        <v>29.320285873374651</v>
      </c>
      <c r="G14" s="57">
        <v>12.059717475625643</v>
      </c>
      <c r="H14" s="56">
        <v>299101.86410956003</v>
      </c>
      <c r="I14" s="57">
        <v>31.856166831894576</v>
      </c>
      <c r="J14" s="57">
        <v>15.988118088037172</v>
      </c>
      <c r="K14" s="56">
        <v>31952.311837640005</v>
      </c>
      <c r="L14" s="57">
        <v>3.4031154556486967</v>
      </c>
      <c r="M14" s="57">
        <v>19.580920692871718</v>
      </c>
      <c r="N14" s="58">
        <v>24019.031393080018</v>
      </c>
      <c r="O14" s="57">
        <v>2.5581728601938662</v>
      </c>
      <c r="P14" s="57">
        <v>61.791091566709881</v>
      </c>
      <c r="Q14" s="56">
        <v>938913.54125537013</v>
      </c>
      <c r="R14" s="57">
        <v>100</v>
      </c>
      <c r="S14" s="57">
        <v>17.399359732823562</v>
      </c>
    </row>
    <row r="15" spans="1:19" x14ac:dyDescent="0.25">
      <c r="A15" s="55" t="s">
        <v>113</v>
      </c>
      <c r="B15" s="56">
        <v>322337.43262725003</v>
      </c>
      <c r="C15" s="57">
        <v>32.49079062461896</v>
      </c>
      <c r="D15" s="57">
        <v>4.469069381615709</v>
      </c>
      <c r="E15" s="56">
        <v>303927.49146018003</v>
      </c>
      <c r="F15" s="57">
        <v>30.635115535953329</v>
      </c>
      <c r="G15" s="57">
        <v>10.40180720117605</v>
      </c>
      <c r="H15" s="56">
        <v>321679.68914566009</v>
      </c>
      <c r="I15" s="57">
        <v>32.424491760193369</v>
      </c>
      <c r="J15" s="57">
        <v>7.5485403955322328</v>
      </c>
      <c r="K15" s="56">
        <v>30965.384154219999</v>
      </c>
      <c r="L15" s="57">
        <v>3.1212317010947181</v>
      </c>
      <c r="M15" s="57">
        <v>-3.0887520390853185</v>
      </c>
      <c r="N15" s="58">
        <v>13178.611201389809</v>
      </c>
      <c r="O15" s="57">
        <v>1.3283703781396201</v>
      </c>
      <c r="P15" s="57">
        <v>-45.132628432357926</v>
      </c>
      <c r="Q15" s="56">
        <v>992088.60858869995</v>
      </c>
      <c r="R15" s="57">
        <v>100</v>
      </c>
      <c r="S15" s="57">
        <v>5.6634679336110549</v>
      </c>
    </row>
    <row r="16" spans="1:19" x14ac:dyDescent="0.25">
      <c r="A16" s="55" t="s">
        <v>114</v>
      </c>
      <c r="B16" s="56">
        <v>351575.05249746004</v>
      </c>
      <c r="C16" s="57">
        <v>31.942169273908654</v>
      </c>
      <c r="D16" s="57">
        <v>9.070500944276084</v>
      </c>
      <c r="E16" s="56">
        <v>324190.83824246988</v>
      </c>
      <c r="F16" s="57">
        <v>29.454190673173901</v>
      </c>
      <c r="G16" s="57">
        <v>6.6671648178113996</v>
      </c>
      <c r="H16" s="56">
        <v>357385.60412486998</v>
      </c>
      <c r="I16" s="57">
        <v>32.470083932070743</v>
      </c>
      <c r="J16" s="57">
        <v>11.099835079435771</v>
      </c>
      <c r="K16" s="56">
        <v>29510.974006600005</v>
      </c>
      <c r="L16" s="57">
        <v>2.6812042562762493</v>
      </c>
      <c r="M16" s="57">
        <v>-4.6968903740268519</v>
      </c>
      <c r="N16" s="58">
        <v>37998.696256910218</v>
      </c>
      <c r="O16" s="57">
        <v>3.4523518645704652</v>
      </c>
      <c r="P16" s="57">
        <v>188.33612037134003</v>
      </c>
      <c r="Q16" s="56">
        <v>1100661.16512831</v>
      </c>
      <c r="R16" s="57">
        <v>100</v>
      </c>
      <c r="S16" s="57">
        <v>10.943836629074944</v>
      </c>
    </row>
    <row r="17" spans="1:19" x14ac:dyDescent="0.25">
      <c r="A17" s="55" t="s">
        <v>115</v>
      </c>
      <c r="B17" s="56">
        <v>370969.75774830999</v>
      </c>
      <c r="C17" s="57">
        <v>32.348966700230143</v>
      </c>
      <c r="D17" s="57">
        <v>5.5165191935767632</v>
      </c>
      <c r="E17" s="56">
        <v>338890.09973861999</v>
      </c>
      <c r="F17" s="57">
        <v>29.551585601002355</v>
      </c>
      <c r="G17" s="57">
        <v>4.5341384648125649</v>
      </c>
      <c r="H17" s="56">
        <v>380049.09816254006</v>
      </c>
      <c r="I17" s="57">
        <v>33.140695067800344</v>
      </c>
      <c r="J17" s="57">
        <v>6.3414680882757368</v>
      </c>
      <c r="K17" s="56">
        <v>29778.237262630006</v>
      </c>
      <c r="L17" s="57">
        <v>2.5966947048388036</v>
      </c>
      <c r="M17" s="57">
        <v>0.90564024071257965</v>
      </c>
      <c r="N17" s="58">
        <v>27087.482106100302</v>
      </c>
      <c r="O17" s="57">
        <v>2.3620579261283741</v>
      </c>
      <c r="P17" s="57">
        <v>-28.714706623192811</v>
      </c>
      <c r="Q17" s="56">
        <v>1146774.6750182002</v>
      </c>
      <c r="R17" s="57">
        <v>100</v>
      </c>
      <c r="S17" s="57">
        <v>4.1896190536089728</v>
      </c>
    </row>
    <row r="18" spans="1:19" x14ac:dyDescent="0.25">
      <c r="A18" s="55" t="s">
        <v>116</v>
      </c>
      <c r="B18" s="56">
        <v>384675.80743647</v>
      </c>
      <c r="C18" s="57">
        <v>32.292053717767836</v>
      </c>
      <c r="D18" s="57">
        <v>3.6946541872718175</v>
      </c>
      <c r="E18" s="56">
        <v>348285.98875904008</v>
      </c>
      <c r="F18" s="57">
        <v>29.237268475767742</v>
      </c>
      <c r="G18" s="57">
        <v>2.7725475095516039</v>
      </c>
      <c r="H18" s="56">
        <v>392701.75540058</v>
      </c>
      <c r="I18" s="57">
        <v>32.965801163754158</v>
      </c>
      <c r="J18" s="57">
        <v>3.3292164878730102</v>
      </c>
      <c r="K18" s="56">
        <v>34710.617398270013</v>
      </c>
      <c r="L18" s="57">
        <v>2.9138227565478942</v>
      </c>
      <c r="M18" s="57">
        <v>16.563707556423644</v>
      </c>
      <c r="N18" s="58">
        <v>30865.666039149975</v>
      </c>
      <c r="O18" s="57">
        <v>2.5910538861623706</v>
      </c>
      <c r="P18" s="57">
        <v>13.948080955810948</v>
      </c>
      <c r="Q18" s="56">
        <v>1191239.8350335101</v>
      </c>
      <c r="R18" s="57">
        <v>100</v>
      </c>
      <c r="S18" s="57">
        <v>3.8774103565379248</v>
      </c>
    </row>
    <row r="19" spans="1:19" x14ac:dyDescent="0.25">
      <c r="A19" s="55" t="s">
        <v>117</v>
      </c>
      <c r="B19" s="56">
        <v>433594.93590571004</v>
      </c>
      <c r="C19" s="57">
        <v>34.262784993944642</v>
      </c>
      <c r="D19" s="57">
        <v>12.716975573598855</v>
      </c>
      <c r="E19" s="56">
        <v>366590.00408365001</v>
      </c>
      <c r="F19" s="57">
        <v>28.968037794562207</v>
      </c>
      <c r="G19" s="57">
        <v>5.2554555495694988</v>
      </c>
      <c r="H19" s="56">
        <v>387188.06823179009</v>
      </c>
      <c r="I19" s="57">
        <v>30.595702199186793</v>
      </c>
      <c r="J19" s="57">
        <v>-1.4040393486822067</v>
      </c>
      <c r="K19" s="56">
        <v>33676.485711109992</v>
      </c>
      <c r="L19" s="57">
        <v>2.6611246897088479</v>
      </c>
      <c r="M19" s="57">
        <v>-2.9792949958059922</v>
      </c>
      <c r="N19" s="58">
        <v>44448.730985359754</v>
      </c>
      <c r="O19" s="57">
        <v>3.5123503225975075</v>
      </c>
      <c r="P19" s="57">
        <v>44.007036585509063</v>
      </c>
      <c r="Q19" s="56">
        <v>1265498.22491762</v>
      </c>
      <c r="R19" s="57">
        <v>100</v>
      </c>
      <c r="S19" s="57">
        <v>6.2337060682680079</v>
      </c>
    </row>
    <row r="20" spans="1:19" x14ac:dyDescent="0.25">
      <c r="A20" s="55" t="s">
        <v>118</v>
      </c>
      <c r="B20" s="56">
        <v>430315.80684872996</v>
      </c>
      <c r="C20" s="57">
        <v>32.962705557773553</v>
      </c>
      <c r="D20" s="57">
        <v>-0.75626553389755991</v>
      </c>
      <c r="E20" s="56">
        <v>386039.13547915994</v>
      </c>
      <c r="F20" s="57">
        <v>29.571059566143749</v>
      </c>
      <c r="G20" s="57">
        <v>5.305417817958813</v>
      </c>
      <c r="H20" s="56">
        <v>414089.29894846998</v>
      </c>
      <c r="I20" s="57">
        <v>31.719735642110702</v>
      </c>
      <c r="J20" s="57">
        <v>6.9478460014360532</v>
      </c>
      <c r="K20" s="56">
        <v>34596.948829360008</v>
      </c>
      <c r="L20" s="57">
        <v>2.6501676659543283</v>
      </c>
      <c r="M20" s="57">
        <v>2.7332517001509737</v>
      </c>
      <c r="N20" s="58">
        <v>40421.451892880024</v>
      </c>
      <c r="O20" s="57">
        <v>3.0963315680176602</v>
      </c>
      <c r="P20" s="57">
        <v>-9.0605040980949685</v>
      </c>
      <c r="Q20" s="56">
        <v>1305462.6419986</v>
      </c>
      <c r="R20" s="57">
        <v>100</v>
      </c>
      <c r="S20" s="57">
        <v>3.1579986675668081</v>
      </c>
    </row>
    <row r="21" spans="1:19" x14ac:dyDescent="0.25">
      <c r="A21" s="55" t="s">
        <v>119</v>
      </c>
      <c r="B21" s="56">
        <v>471194.06585480995</v>
      </c>
      <c r="C21" s="57">
        <v>33.683194483618323</v>
      </c>
      <c r="D21" s="57">
        <v>9.4995950312487754</v>
      </c>
      <c r="E21" s="56">
        <v>417196.51767951006</v>
      </c>
      <c r="F21" s="57">
        <v>29.823192737782222</v>
      </c>
      <c r="G21" s="57">
        <v>8.0710423728612248</v>
      </c>
      <c r="H21" s="56">
        <v>439625.84420727001</v>
      </c>
      <c r="I21" s="57">
        <v>31.426547750754541</v>
      </c>
      <c r="J21" s="57">
        <v>6.1669174556423068</v>
      </c>
      <c r="K21" s="56">
        <v>36347.354695609996</v>
      </c>
      <c r="L21" s="57">
        <v>2.5982819095063343</v>
      </c>
      <c r="M21" s="57">
        <v>5.0594226527991948</v>
      </c>
      <c r="N21" s="58">
        <v>34535.796651039971</v>
      </c>
      <c r="O21" s="57">
        <v>2.468783118338584</v>
      </c>
      <c r="P21" s="57">
        <v>-14.560722008297711</v>
      </c>
      <c r="Q21" s="56">
        <v>1398899.5790882399</v>
      </c>
      <c r="R21" s="57">
        <v>100</v>
      </c>
      <c r="S21" s="57">
        <v>7.157381152370057</v>
      </c>
    </row>
    <row r="22" spans="1:19" x14ac:dyDescent="0.25">
      <c r="A22" s="55" t="s">
        <v>120</v>
      </c>
      <c r="B22" s="56">
        <v>523921.17192260997</v>
      </c>
      <c r="C22" s="57">
        <v>35.494381667289211</v>
      </c>
      <c r="D22" s="57">
        <v>11.190104012058356</v>
      </c>
      <c r="E22" s="56">
        <v>471285.60469563998</v>
      </c>
      <c r="F22" s="57">
        <v>31.928450354430755</v>
      </c>
      <c r="G22" s="57">
        <v>12.964894174327956</v>
      </c>
      <c r="H22" s="56">
        <v>417889.81390971993</v>
      </c>
      <c r="I22" s="57">
        <v>28.31101574947434</v>
      </c>
      <c r="J22" s="57">
        <v>-4.9442112159589495</v>
      </c>
      <c r="K22" s="56">
        <v>40893.568079319986</v>
      </c>
      <c r="L22" s="57">
        <v>2.7704395068024907</v>
      </c>
      <c r="M22" s="57">
        <v>12.507687070440587</v>
      </c>
      <c r="N22" s="58">
        <v>22077.735274190083</v>
      </c>
      <c r="O22" s="57">
        <v>1.4957127220032063</v>
      </c>
      <c r="P22" s="57">
        <v>-36.072894170445437</v>
      </c>
      <c r="Q22" s="56">
        <v>1476067.89388148</v>
      </c>
      <c r="R22" s="57">
        <v>100</v>
      </c>
      <c r="S22" s="57">
        <v>5.516358425351453</v>
      </c>
    </row>
    <row r="23" spans="1:19" x14ac:dyDescent="0.25">
      <c r="A23" s="55" t="s">
        <v>121</v>
      </c>
      <c r="B23" s="56">
        <v>530237.25981975999</v>
      </c>
      <c r="C23" s="57">
        <v>37.173069374023896</v>
      </c>
      <c r="D23" s="57">
        <v>1.2055416416886011</v>
      </c>
      <c r="E23" s="56">
        <v>462578.82196615997</v>
      </c>
      <c r="F23" s="57">
        <v>32.429774259446532</v>
      </c>
      <c r="G23" s="57">
        <v>-1.847453570134594</v>
      </c>
      <c r="H23" s="56">
        <v>390564.46707594005</v>
      </c>
      <c r="I23" s="57">
        <v>27.381101121746447</v>
      </c>
      <c r="J23" s="57">
        <v>-6.5388879853585546</v>
      </c>
      <c r="K23" s="56">
        <v>21633.02161566</v>
      </c>
      <c r="L23" s="57">
        <v>1.5166150593831194</v>
      </c>
      <c r="M23" s="57">
        <v>-47.099207450670242</v>
      </c>
      <c r="N23" s="58">
        <v>21388.038936749799</v>
      </c>
      <c r="O23" s="57">
        <v>1.4994401853999921</v>
      </c>
      <c r="P23" s="57">
        <v>-3.1239451369206805</v>
      </c>
      <c r="Q23" s="56">
        <v>1426401.6094142699</v>
      </c>
      <c r="R23" s="57">
        <v>100</v>
      </c>
      <c r="S23" s="57">
        <v>-3.3647696473234179</v>
      </c>
    </row>
    <row r="24" spans="1:19" x14ac:dyDescent="0.25">
      <c r="A24" s="55" t="s">
        <v>122</v>
      </c>
      <c r="B24" s="56">
        <v>688507.24730615993</v>
      </c>
      <c r="C24" s="57">
        <v>38.42058659458943</v>
      </c>
      <c r="D24" s="57">
        <v>29.848899630365388</v>
      </c>
      <c r="E24" s="56">
        <v>528444.50428048009</v>
      </c>
      <c r="F24" s="57">
        <v>29.488647964971715</v>
      </c>
      <c r="G24" s="57">
        <v>14.238801948252288</v>
      </c>
      <c r="H24" s="56">
        <v>498778.72469533992</v>
      </c>
      <c r="I24" s="57">
        <v>27.833216365803587</v>
      </c>
      <c r="J24" s="57">
        <v>27.70714356827526</v>
      </c>
      <c r="K24" s="56">
        <v>48644.057511369996</v>
      </c>
      <c r="L24" s="57">
        <v>2.7144713889942786</v>
      </c>
      <c r="M24" s="57">
        <v>124.8602085071504</v>
      </c>
      <c r="N24" s="58">
        <v>27652.367230380885</v>
      </c>
      <c r="O24" s="57">
        <v>1.5430776856409869</v>
      </c>
      <c r="P24" s="57">
        <v>29.288932529795719</v>
      </c>
      <c r="Q24" s="56">
        <v>1792026.9010237309</v>
      </c>
      <c r="R24" s="57">
        <v>100</v>
      </c>
      <c r="S24" s="57">
        <v>25.632703244046361</v>
      </c>
    </row>
    <row r="25" spans="1:19" x14ac:dyDescent="0.25">
      <c r="A25" s="55" t="s">
        <v>123</v>
      </c>
      <c r="B25" s="56">
        <v>877745.62535464985</v>
      </c>
      <c r="C25" s="57">
        <v>42.078362843735192</v>
      </c>
      <c r="D25" s="57">
        <v>27.485313885787011</v>
      </c>
      <c r="E25" s="56">
        <v>603317.64045485994</v>
      </c>
      <c r="F25" s="57">
        <v>28.922523623889777</v>
      </c>
      <c r="G25" s="57">
        <v>14.168590186461616</v>
      </c>
      <c r="H25" s="56">
        <v>517906.59907937987</v>
      </c>
      <c r="I25" s="57">
        <v>24.827992490901671</v>
      </c>
      <c r="J25" s="57">
        <v>3.8349419165228937</v>
      </c>
      <c r="K25" s="56">
        <v>58771.368984299996</v>
      </c>
      <c r="L25" s="57">
        <v>2.8174483785609441</v>
      </c>
      <c r="M25" s="57">
        <v>20.819216140764695</v>
      </c>
      <c r="N25" s="58">
        <v>28237.321457729908</v>
      </c>
      <c r="O25" s="57">
        <v>1.3536726629124114</v>
      </c>
      <c r="P25" s="57">
        <v>2.1153857189714742</v>
      </c>
      <c r="Q25" s="56">
        <v>2085978.5553309196</v>
      </c>
      <c r="R25" s="57">
        <v>100</v>
      </c>
      <c r="S25" s="57">
        <v>16.403305895646049</v>
      </c>
    </row>
    <row r="26" spans="1:19" x14ac:dyDescent="0.25">
      <c r="A26" s="55" t="s">
        <v>124</v>
      </c>
      <c r="B26" s="56">
        <v>906410.19532523002</v>
      </c>
      <c r="C26" s="57">
        <v>41.117584582245961</v>
      </c>
      <c r="D26" s="57">
        <v>3.2657035412735125</v>
      </c>
      <c r="E26" s="56">
        <v>657994.08041657996</v>
      </c>
      <c r="F26" s="57">
        <v>29.848657258801243</v>
      </c>
      <c r="G26" s="57">
        <v>9.0626290854843425</v>
      </c>
      <c r="H26" s="56">
        <v>542559.56725751993</v>
      </c>
      <c r="I26" s="57">
        <v>24.612188844161466</v>
      </c>
      <c r="J26" s="57">
        <v>4.7601185661589662</v>
      </c>
      <c r="K26" s="56">
        <v>61207.590611769992</v>
      </c>
      <c r="L26" s="57">
        <v>2.7765666108289015</v>
      </c>
      <c r="M26" s="57">
        <v>4.14525247509685</v>
      </c>
      <c r="N26" s="58">
        <v>36263.006141001359</v>
      </c>
      <c r="O26" s="57">
        <v>1.6450027039624413</v>
      </c>
      <c r="P26" s="57">
        <v>28.422259155442788</v>
      </c>
      <c r="Q26" s="56">
        <v>2204434.439752101</v>
      </c>
      <c r="R26" s="57">
        <v>100</v>
      </c>
      <c r="S26" s="57">
        <v>5.678672204872659</v>
      </c>
    </row>
    <row r="27" spans="1:19" x14ac:dyDescent="0.25">
      <c r="A27" s="55" t="s">
        <v>129</v>
      </c>
      <c r="B27" s="56">
        <v>752091.92078716005</v>
      </c>
      <c r="C27" s="57">
        <v>40.833662735702831</v>
      </c>
      <c r="D27" s="57">
        <v>11.430261040524092</v>
      </c>
      <c r="E27" s="56">
        <v>513986.34505981999</v>
      </c>
      <c r="F27" s="57">
        <v>27.90609031268772</v>
      </c>
      <c r="G27" s="57">
        <v>10.31495726419125</v>
      </c>
      <c r="H27" s="56">
        <v>497135.39438744006</v>
      </c>
      <c r="I27" s="57">
        <v>26.991194117802721</v>
      </c>
      <c r="J27" s="57">
        <v>24.655741446853074</v>
      </c>
      <c r="K27" s="56">
        <v>49360.587942059996</v>
      </c>
      <c r="L27" s="57">
        <v>2.679956458450615</v>
      </c>
      <c r="M27" s="57">
        <v>9.5549708336461379</v>
      </c>
      <c r="N27" s="58">
        <v>29268.65887572011</v>
      </c>
      <c r="O27" s="57">
        <v>1.5890963753561094</v>
      </c>
      <c r="P27" s="57">
        <v>10.54427818599355</v>
      </c>
      <c r="Q27" s="56">
        <v>1841842.9070522003</v>
      </c>
      <c r="R27" s="57">
        <v>100</v>
      </c>
      <c r="S27" s="57">
        <v>14.314312071110557</v>
      </c>
    </row>
    <row r="29" spans="1:1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6BA8-8E97-4C91-AE50-FE88FCF358C2}">
  <sheetPr>
    <pageSetUpPr fitToPage="1"/>
  </sheetPr>
  <dimension ref="A1:S29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165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2" t="s">
        <v>144</v>
      </c>
      <c r="B7" s="53" t="s">
        <v>145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ht="15.75" customHeight="1" x14ac:dyDescent="0.25">
      <c r="A8" s="52"/>
      <c r="B8" s="53" t="s">
        <v>146</v>
      </c>
      <c r="C8" s="53"/>
      <c r="D8" s="53"/>
      <c r="E8" s="53" t="s">
        <v>147</v>
      </c>
      <c r="F8" s="53"/>
      <c r="G8" s="53"/>
      <c r="H8" s="53" t="s">
        <v>148</v>
      </c>
      <c r="I8" s="53"/>
      <c r="J8" s="53"/>
      <c r="K8" s="53" t="s">
        <v>149</v>
      </c>
      <c r="L8" s="53"/>
      <c r="M8" s="53"/>
      <c r="N8" s="53" t="s">
        <v>150</v>
      </c>
      <c r="O8" s="53"/>
      <c r="P8" s="53"/>
      <c r="Q8" s="53" t="s">
        <v>151</v>
      </c>
      <c r="R8" s="53"/>
      <c r="S8" s="53"/>
    </row>
    <row r="9" spans="1:19" ht="47.25" x14ac:dyDescent="0.25">
      <c r="A9" s="52"/>
      <c r="B9" s="54" t="s">
        <v>152</v>
      </c>
      <c r="C9" s="54" t="s">
        <v>153</v>
      </c>
      <c r="D9" s="54" t="s">
        <v>154</v>
      </c>
      <c r="E9" s="54" t="s">
        <v>152</v>
      </c>
      <c r="F9" s="54" t="s">
        <v>153</v>
      </c>
      <c r="G9" s="54" t="s">
        <v>154</v>
      </c>
      <c r="H9" s="54" t="s">
        <v>152</v>
      </c>
      <c r="I9" s="54" t="s">
        <v>153</v>
      </c>
      <c r="J9" s="54" t="s">
        <v>154</v>
      </c>
      <c r="K9" s="54" t="s">
        <v>152</v>
      </c>
      <c r="L9" s="54" t="s">
        <v>153</v>
      </c>
      <c r="M9" s="54" t="s">
        <v>154</v>
      </c>
      <c r="N9" s="54" t="s">
        <v>152</v>
      </c>
      <c r="O9" s="54" t="s">
        <v>153</v>
      </c>
      <c r="P9" s="54" t="s">
        <v>154</v>
      </c>
      <c r="Q9" s="54" t="s">
        <v>152</v>
      </c>
      <c r="R9" s="54" t="s">
        <v>153</v>
      </c>
      <c r="S9" s="54" t="s">
        <v>154</v>
      </c>
    </row>
    <row r="10" spans="1:19" x14ac:dyDescent="0.25">
      <c r="A10" s="55" t="s">
        <v>108</v>
      </c>
      <c r="B10" s="56">
        <v>510257.05063107028</v>
      </c>
      <c r="C10" s="57">
        <v>32.524016075749294</v>
      </c>
      <c r="D10" s="57">
        <v>0</v>
      </c>
      <c r="E10" s="56">
        <v>428351.56337348156</v>
      </c>
      <c r="F10" s="57">
        <v>27.303323130961427</v>
      </c>
      <c r="G10" s="57">
        <v>0</v>
      </c>
      <c r="H10" s="56">
        <v>493485.12273320917</v>
      </c>
      <c r="I10" s="57">
        <v>31.454965776695715</v>
      </c>
      <c r="J10" s="57">
        <v>0</v>
      </c>
      <c r="K10" s="56">
        <v>115849.3049304959</v>
      </c>
      <c r="L10" s="57">
        <v>7.3842872945387548</v>
      </c>
      <c r="M10" s="57">
        <v>0</v>
      </c>
      <c r="N10" s="58">
        <v>20919.332039430505</v>
      </c>
      <c r="O10" s="57">
        <v>1.3334077220547977</v>
      </c>
      <c r="P10" s="57">
        <v>0</v>
      </c>
      <c r="Q10" s="56">
        <v>1568862.3737076875</v>
      </c>
      <c r="R10" s="57">
        <v>100</v>
      </c>
      <c r="S10" s="57">
        <v>0</v>
      </c>
    </row>
    <row r="11" spans="1:19" x14ac:dyDescent="0.25">
      <c r="A11" s="55" t="s">
        <v>109</v>
      </c>
      <c r="B11" s="56">
        <v>584923.03436797403</v>
      </c>
      <c r="C11" s="57">
        <v>34.959933814975649</v>
      </c>
      <c r="D11" s="57">
        <v>14.633013624125169</v>
      </c>
      <c r="E11" s="56">
        <v>471612.05908565159</v>
      </c>
      <c r="F11" s="57">
        <v>28.187514259536734</v>
      </c>
      <c r="G11" s="57">
        <v>10.099296795247369</v>
      </c>
      <c r="H11" s="56">
        <v>546094.21640741057</v>
      </c>
      <c r="I11" s="57">
        <v>32.639196168728219</v>
      </c>
      <c r="J11" s="57">
        <v>10.660725369555513</v>
      </c>
      <c r="K11" s="56">
        <v>53206.692584673103</v>
      </c>
      <c r="L11" s="57">
        <v>3.1800806977687599</v>
      </c>
      <c r="M11" s="57">
        <v>-54.07249735629005</v>
      </c>
      <c r="N11" s="58">
        <v>17287.972741603153</v>
      </c>
      <c r="O11" s="57">
        <v>1.0332750589906343</v>
      </c>
      <c r="P11" s="57">
        <v>-17.358868299344653</v>
      </c>
      <c r="Q11" s="56">
        <v>1673123.9751873126</v>
      </c>
      <c r="R11" s="57">
        <v>100</v>
      </c>
      <c r="S11" s="57">
        <v>6.6456818154943642</v>
      </c>
    </row>
    <row r="12" spans="1:19" x14ac:dyDescent="0.25">
      <c r="A12" s="55" t="s">
        <v>110</v>
      </c>
      <c r="B12" s="56">
        <v>557793.47471472877</v>
      </c>
      <c r="C12" s="57">
        <v>34.277016489815651</v>
      </c>
      <c r="D12" s="57">
        <v>-4.6381417826294902</v>
      </c>
      <c r="E12" s="56">
        <v>497639.46565231006</v>
      </c>
      <c r="F12" s="57">
        <v>30.58048712181693</v>
      </c>
      <c r="G12" s="57">
        <v>5.5188170160703098</v>
      </c>
      <c r="H12" s="56">
        <v>493624.5524692153</v>
      </c>
      <c r="I12" s="57">
        <v>30.333766334248551</v>
      </c>
      <c r="J12" s="57">
        <v>-9.6081705979926717</v>
      </c>
      <c r="K12" s="56">
        <v>46024.080667966402</v>
      </c>
      <c r="L12" s="57">
        <v>2.8282298798696104</v>
      </c>
      <c r="M12" s="57">
        <v>-13.49945198205338</v>
      </c>
      <c r="N12" s="58">
        <v>32228.886495878221</v>
      </c>
      <c r="O12" s="57">
        <v>1.9805001742492494</v>
      </c>
      <c r="P12" s="57">
        <v>86.423746598813551</v>
      </c>
      <c r="Q12" s="56">
        <v>1627310.4600000989</v>
      </c>
      <c r="R12" s="57">
        <v>100</v>
      </c>
      <c r="S12" s="57">
        <v>-2.7382020619293734</v>
      </c>
    </row>
    <row r="13" spans="1:19" x14ac:dyDescent="0.25">
      <c r="A13" s="55" t="s">
        <v>111</v>
      </c>
      <c r="B13" s="56">
        <v>572044.15629681502</v>
      </c>
      <c r="C13" s="57">
        <v>31.868999309001211</v>
      </c>
      <c r="D13" s="57">
        <v>2.5548311746340202</v>
      </c>
      <c r="E13" s="56">
        <v>550702.86049539794</v>
      </c>
      <c r="F13" s="57">
        <v>30.680060074744514</v>
      </c>
      <c r="G13" s="57">
        <v>10.663019817677032</v>
      </c>
      <c r="H13" s="56">
        <v>578826.74077926029</v>
      </c>
      <c r="I13" s="57">
        <v>32.246862062785084</v>
      </c>
      <c r="J13" s="57">
        <v>17.260524802472954</v>
      </c>
      <c r="K13" s="56">
        <v>59964.208998806716</v>
      </c>
      <c r="L13" s="57">
        <v>3.3406500426799575</v>
      </c>
      <c r="M13" s="57">
        <v>30.288770853260939</v>
      </c>
      <c r="N13" s="58">
        <v>33448.285587454215</v>
      </c>
      <c r="O13" s="57">
        <v>1.8634285107892266</v>
      </c>
      <c r="P13" s="57">
        <v>3.7835594839180864</v>
      </c>
      <c r="Q13" s="56">
        <v>1794986.2521577342</v>
      </c>
      <c r="R13" s="57">
        <v>100</v>
      </c>
      <c r="S13" s="57">
        <v>10.303860036493905</v>
      </c>
    </row>
    <row r="14" spans="1:19" x14ac:dyDescent="0.25">
      <c r="A14" s="55" t="s">
        <v>112</v>
      </c>
      <c r="B14" s="56">
        <v>650707.55453995464</v>
      </c>
      <c r="C14" s="57">
        <v>32.908359040633592</v>
      </c>
      <c r="D14" s="57">
        <v>13.75128080188337</v>
      </c>
      <c r="E14" s="56">
        <v>579105.63129594643</v>
      </c>
      <c r="F14" s="57">
        <v>29.287221124416224</v>
      </c>
      <c r="G14" s="57">
        <v>5.1575491681663088</v>
      </c>
      <c r="H14" s="56">
        <v>629892.46557183471</v>
      </c>
      <c r="I14" s="57">
        <v>31.855673519393708</v>
      </c>
      <c r="J14" s="57">
        <v>8.8222815559325873</v>
      </c>
      <c r="K14" s="56">
        <v>67247.823509517562</v>
      </c>
      <c r="L14" s="57">
        <v>3.4009371880075219</v>
      </c>
      <c r="M14" s="57">
        <v>12.146603169326875</v>
      </c>
      <c r="N14" s="58">
        <v>50378.648317738436</v>
      </c>
      <c r="O14" s="57">
        <v>2.547809127548943</v>
      </c>
      <c r="P14" s="57">
        <v>50.61653365168128</v>
      </c>
      <c r="Q14" s="56">
        <v>1977332.1232349919</v>
      </c>
      <c r="R14" s="57">
        <v>100</v>
      </c>
      <c r="S14" s="57">
        <v>10.158622154239993</v>
      </c>
    </row>
    <row r="15" spans="1:19" x14ac:dyDescent="0.25">
      <c r="A15" s="55" t="s">
        <v>113</v>
      </c>
      <c r="B15" s="56">
        <v>645012.16850200901</v>
      </c>
      <c r="C15" s="57">
        <v>32.533503956587289</v>
      </c>
      <c r="D15" s="57">
        <v>-0.87526047580195332</v>
      </c>
      <c r="E15" s="56">
        <v>606629.34547565994</v>
      </c>
      <c r="F15" s="57">
        <v>30.597528504073285</v>
      </c>
      <c r="G15" s="57">
        <v>4.7527968460814085</v>
      </c>
      <c r="H15" s="56">
        <v>642681.24857648893</v>
      </c>
      <c r="I15" s="57">
        <v>32.415935643425833</v>
      </c>
      <c r="J15" s="57">
        <v>2.0303121093922183</v>
      </c>
      <c r="K15" s="56">
        <v>61931.40517104121</v>
      </c>
      <c r="L15" s="57">
        <v>3.1237327194127253</v>
      </c>
      <c r="M15" s="57">
        <v>-7.9057106401725026</v>
      </c>
      <c r="N15" s="58">
        <v>26354.804744269</v>
      </c>
      <c r="O15" s="57">
        <v>1.3292991765008699</v>
      </c>
      <c r="P15" s="57">
        <v>-47.686558444265735</v>
      </c>
      <c r="Q15" s="56">
        <v>1982608.9724694681</v>
      </c>
      <c r="R15" s="57">
        <v>100</v>
      </c>
      <c r="S15" s="57">
        <v>0.26686711718630907</v>
      </c>
    </row>
    <row r="16" spans="1:19" x14ac:dyDescent="0.25">
      <c r="A16" s="55" t="s">
        <v>114</v>
      </c>
      <c r="B16" s="56">
        <v>662225.51918426342</v>
      </c>
      <c r="C16" s="57">
        <v>31.990504044467688</v>
      </c>
      <c r="D16" s="57">
        <v>2.6686861927319949</v>
      </c>
      <c r="E16" s="56">
        <v>609310.52687290125</v>
      </c>
      <c r="F16" s="57">
        <v>29.434309475531727</v>
      </c>
      <c r="G16" s="57">
        <v>0.44198016750063296</v>
      </c>
      <c r="H16" s="56">
        <v>672305.6845743272</v>
      </c>
      <c r="I16" s="57">
        <v>32.477452315620027</v>
      </c>
      <c r="J16" s="57">
        <v>4.6095068221540858</v>
      </c>
      <c r="K16" s="56">
        <v>55518.25382388413</v>
      </c>
      <c r="L16" s="57">
        <v>2.6819518004720133</v>
      </c>
      <c r="M16" s="57">
        <v>-10.355249213941352</v>
      </c>
      <c r="N16" s="58">
        <v>70709.053105744068</v>
      </c>
      <c r="O16" s="57">
        <v>3.4157823639085443</v>
      </c>
      <c r="P16" s="57">
        <v>168.29663050765024</v>
      </c>
      <c r="Q16" s="56">
        <v>2070069.03756112</v>
      </c>
      <c r="R16" s="57">
        <v>100</v>
      </c>
      <c r="S16" s="57">
        <v>4.4113623163277937</v>
      </c>
    </row>
    <row r="17" spans="1:19" x14ac:dyDescent="0.25">
      <c r="A17" s="55" t="s">
        <v>115</v>
      </c>
      <c r="B17" s="56">
        <v>657611.3078176761</v>
      </c>
      <c r="C17" s="57">
        <v>32.400269029995385</v>
      </c>
      <c r="D17" s="57">
        <v>-0.696773415236418</v>
      </c>
      <c r="E17" s="56">
        <v>599173.80896260485</v>
      </c>
      <c r="F17" s="57">
        <v>29.52107479802925</v>
      </c>
      <c r="G17" s="57">
        <v>-1.6636374169210488</v>
      </c>
      <c r="H17" s="56">
        <v>672520.83751847176</v>
      </c>
      <c r="I17" s="57">
        <v>33.134856114605576</v>
      </c>
      <c r="J17" s="57">
        <v>3.2002249732698829E-2</v>
      </c>
      <c r="K17" s="56">
        <v>52670.595487150553</v>
      </c>
      <c r="L17" s="57">
        <v>2.5950610086328991</v>
      </c>
      <c r="M17" s="57">
        <v>-5.1292289303027534</v>
      </c>
      <c r="N17" s="58">
        <v>47671.127549354453</v>
      </c>
      <c r="O17" s="57">
        <v>2.3487390487368867</v>
      </c>
      <c r="P17" s="57">
        <v>-32.581295526524492</v>
      </c>
      <c r="Q17" s="56">
        <v>2029647.6773352579</v>
      </c>
      <c r="R17" s="57">
        <v>100</v>
      </c>
      <c r="S17" s="57">
        <v>-1.95265759220693</v>
      </c>
    </row>
    <row r="18" spans="1:19" x14ac:dyDescent="0.25">
      <c r="A18" s="55" t="s">
        <v>116</v>
      </c>
      <c r="B18" s="56">
        <v>626313.85341249779</v>
      </c>
      <c r="C18" s="57">
        <v>32.365010407844771</v>
      </c>
      <c r="D18" s="57">
        <v>-4.759263417936177</v>
      </c>
      <c r="E18" s="56">
        <v>564660.60018472397</v>
      </c>
      <c r="F18" s="57">
        <v>29.179054722013582</v>
      </c>
      <c r="G18" s="57">
        <v>-5.7601330801885675</v>
      </c>
      <c r="H18" s="56">
        <v>637852.31062205578</v>
      </c>
      <c r="I18" s="57">
        <v>32.961264643070606</v>
      </c>
      <c r="J18" s="57">
        <v>-5.1550115568670059</v>
      </c>
      <c r="K18" s="56">
        <v>56324.710434923414</v>
      </c>
      <c r="L18" s="57">
        <v>2.9106011778483252</v>
      </c>
      <c r="M18" s="57">
        <v>6.9376754030895826</v>
      </c>
      <c r="N18" s="58">
        <v>50005.800193111179</v>
      </c>
      <c r="O18" s="57">
        <v>2.584069049222717</v>
      </c>
      <c r="P18" s="57">
        <v>4.8974563090407486</v>
      </c>
      <c r="Q18" s="56">
        <v>1935157.2748473121</v>
      </c>
      <c r="R18" s="57">
        <v>100</v>
      </c>
      <c r="S18" s="57">
        <v>-4.655507630368783</v>
      </c>
    </row>
    <row r="19" spans="1:19" x14ac:dyDescent="0.25">
      <c r="A19" s="55" t="s">
        <v>117</v>
      </c>
      <c r="B19" s="56">
        <v>647815.3563439342</v>
      </c>
      <c r="C19" s="57">
        <v>34.293292477895427</v>
      </c>
      <c r="D19" s="57">
        <v>3.4330236852154083</v>
      </c>
      <c r="E19" s="56">
        <v>546831.10309353832</v>
      </c>
      <c r="F19" s="57">
        <v>28.947506061342672</v>
      </c>
      <c r="G19" s="57">
        <v>-3.1575599723715264</v>
      </c>
      <c r="H19" s="56">
        <v>578205.52987281478</v>
      </c>
      <c r="I19" s="57">
        <v>30.608368810784526</v>
      </c>
      <c r="J19" s="57">
        <v>-9.3511898845473169</v>
      </c>
      <c r="K19" s="56">
        <v>50290.866706656459</v>
      </c>
      <c r="L19" s="57">
        <v>2.6622391458448051</v>
      </c>
      <c r="M19" s="57">
        <v>-10.712604968006634</v>
      </c>
      <c r="N19" s="58">
        <v>65901.063465267653</v>
      </c>
      <c r="O19" s="57">
        <v>3.4885935041325657</v>
      </c>
      <c r="P19" s="57">
        <v>31.786839148203882</v>
      </c>
      <c r="Q19" s="56">
        <v>1889043.9194822116</v>
      </c>
      <c r="R19" s="57">
        <v>100</v>
      </c>
      <c r="S19" s="57">
        <v>-2.3829254585387094</v>
      </c>
    </row>
    <row r="20" spans="1:19" x14ac:dyDescent="0.25">
      <c r="A20" s="55" t="s">
        <v>118</v>
      </c>
      <c r="B20" s="56">
        <v>621384.26854632027</v>
      </c>
      <c r="C20" s="57">
        <v>32.989691951756221</v>
      </c>
      <c r="D20" s="57">
        <v>-4.0800341546058272</v>
      </c>
      <c r="E20" s="56">
        <v>556736.89240906737</v>
      </c>
      <c r="F20" s="57">
        <v>29.557521019513977</v>
      </c>
      <c r="G20" s="57">
        <v>1.8114897377800698</v>
      </c>
      <c r="H20" s="56">
        <v>597370.06958201039</v>
      </c>
      <c r="I20" s="57">
        <v>31.714762626374192</v>
      </c>
      <c r="J20" s="57">
        <v>3.3144857181513165</v>
      </c>
      <c r="K20" s="56">
        <v>49927.387521793171</v>
      </c>
      <c r="L20" s="57">
        <v>2.6506772341584215</v>
      </c>
      <c r="M20" s="57">
        <v>-0.72275386897473481</v>
      </c>
      <c r="N20" s="58">
        <v>58152.375737980707</v>
      </c>
      <c r="O20" s="57">
        <v>3.0873471681971925</v>
      </c>
      <c r="P20" s="57">
        <v>-11.758061736546633</v>
      </c>
      <c r="Q20" s="56">
        <v>1883570.9937971719</v>
      </c>
      <c r="R20" s="57">
        <v>100</v>
      </c>
      <c r="S20" s="57">
        <v>-0.28971934578100322</v>
      </c>
    </row>
    <row r="21" spans="1:19" x14ac:dyDescent="0.25">
      <c r="A21" s="55" t="s">
        <v>119</v>
      </c>
      <c r="B21" s="56">
        <v>656429.57496375847</v>
      </c>
      <c r="C21" s="57">
        <v>33.701563953296365</v>
      </c>
      <c r="D21" s="57">
        <v>5.6398766739660156</v>
      </c>
      <c r="E21" s="56">
        <v>580097.09068825073</v>
      </c>
      <c r="F21" s="57">
        <v>29.782599606409583</v>
      </c>
      <c r="G21" s="57">
        <v>4.1959134732568071</v>
      </c>
      <c r="H21" s="56">
        <v>612365.5836494863</v>
      </c>
      <c r="I21" s="57">
        <v>31.439287118195775</v>
      </c>
      <c r="J21" s="57">
        <v>2.510255339369194</v>
      </c>
      <c r="K21" s="56">
        <v>50586.925766334803</v>
      </c>
      <c r="L21" s="57">
        <v>2.5971689560283959</v>
      </c>
      <c r="M21" s="57">
        <v>1.3209949033558877</v>
      </c>
      <c r="N21" s="58">
        <v>48292.6727711563</v>
      </c>
      <c r="O21" s="57">
        <v>2.4793803660698783</v>
      </c>
      <c r="P21" s="57">
        <v>-16.954944388256177</v>
      </c>
      <c r="Q21" s="56">
        <v>1947771.8478389867</v>
      </c>
      <c r="R21" s="57">
        <v>100</v>
      </c>
      <c r="S21" s="57">
        <v>3.4084647859430772</v>
      </c>
    </row>
    <row r="22" spans="1:19" x14ac:dyDescent="0.25">
      <c r="A22" s="55" t="s">
        <v>120</v>
      </c>
      <c r="B22" s="56">
        <v>703694.87675206095</v>
      </c>
      <c r="C22" s="57">
        <v>35.5216918485945</v>
      </c>
      <c r="D22" s="57">
        <v>7.2003614082915224</v>
      </c>
      <c r="E22" s="56">
        <v>631951.51987049624</v>
      </c>
      <c r="F22" s="57">
        <v>31.900171357933605</v>
      </c>
      <c r="G22" s="57">
        <v>8.9389224691203584</v>
      </c>
      <c r="H22" s="56">
        <v>560894.62373282737</v>
      </c>
      <c r="I22" s="57">
        <v>28.313302600312699</v>
      </c>
      <c r="J22" s="57">
        <v>-8.4052666072299331</v>
      </c>
      <c r="K22" s="56">
        <v>54850.940241945471</v>
      </c>
      <c r="L22" s="57">
        <v>2.7688111157963635</v>
      </c>
      <c r="M22" s="57">
        <v>8.4290840192711158</v>
      </c>
      <c r="N22" s="58">
        <v>29636.64511054894</v>
      </c>
      <c r="O22" s="57">
        <v>1.4960230773628282</v>
      </c>
      <c r="P22" s="57">
        <v>-38.631176512040192</v>
      </c>
      <c r="Q22" s="56">
        <v>1981028.6057078789</v>
      </c>
      <c r="R22" s="57">
        <v>100</v>
      </c>
      <c r="S22" s="57">
        <v>1.7074257390972125</v>
      </c>
    </row>
    <row r="23" spans="1:19" x14ac:dyDescent="0.25">
      <c r="A23" s="55" t="s">
        <v>121</v>
      </c>
      <c r="B23" s="56">
        <v>689154.96798817778</v>
      </c>
      <c r="C23" s="57">
        <v>37.220144290329181</v>
      </c>
      <c r="D23" s="57">
        <v>-2.0662234789874945</v>
      </c>
      <c r="E23" s="56">
        <v>599786.33831616223</v>
      </c>
      <c r="F23" s="57">
        <v>32.393489262169425</v>
      </c>
      <c r="G23" s="57">
        <v>-5.0898178963040603</v>
      </c>
      <c r="H23" s="56">
        <v>506656.28734885668</v>
      </c>
      <c r="I23" s="57">
        <v>27.363685958439511</v>
      </c>
      <c r="J23" s="57">
        <v>-9.6699690260903974</v>
      </c>
      <c r="K23" s="56">
        <v>28169.454051194025</v>
      </c>
      <c r="L23" s="57">
        <v>1.5213866155909737</v>
      </c>
      <c r="M23" s="57">
        <v>-48.643625930677572</v>
      </c>
      <c r="N23" s="58">
        <v>27797.423976712395</v>
      </c>
      <c r="O23" s="57">
        <v>1.5012938734709085</v>
      </c>
      <c r="P23" s="57">
        <v>-6.2059019398990163</v>
      </c>
      <c r="Q23" s="56">
        <v>1851564.4716811031</v>
      </c>
      <c r="R23" s="57">
        <v>100</v>
      </c>
      <c r="S23" s="57">
        <v>-6.535197606624898</v>
      </c>
    </row>
    <row r="24" spans="1:19" x14ac:dyDescent="0.25">
      <c r="A24" s="55" t="s">
        <v>122</v>
      </c>
      <c r="B24" s="56">
        <v>827711.29578667623</v>
      </c>
      <c r="C24" s="57">
        <v>38.501354542122549</v>
      </c>
      <c r="D24" s="57">
        <v>20.105249796425362</v>
      </c>
      <c r="E24" s="56">
        <v>632568.71189933631</v>
      </c>
      <c r="F24" s="57">
        <v>29.424211525279233</v>
      </c>
      <c r="G24" s="57">
        <v>5.4656752728325264</v>
      </c>
      <c r="H24" s="56">
        <v>598231.09130195295</v>
      </c>
      <c r="I24" s="57">
        <v>27.826982018466417</v>
      </c>
      <c r="J24" s="57">
        <v>18.074344726337664</v>
      </c>
      <c r="K24" s="56">
        <v>58109.277573479943</v>
      </c>
      <c r="L24" s="57">
        <v>2.702978574089403</v>
      </c>
      <c r="M24" s="57">
        <v>106.28471346258431</v>
      </c>
      <c r="N24" s="58">
        <v>33203.45595103316</v>
      </c>
      <c r="O24" s="57">
        <v>1.5444733400424071</v>
      </c>
      <c r="P24" s="57">
        <v>19.447960281678366</v>
      </c>
      <c r="Q24" s="56">
        <v>2149823.8325124783</v>
      </c>
      <c r="R24" s="57">
        <v>100</v>
      </c>
      <c r="S24" s="57">
        <v>16.108505287994348</v>
      </c>
    </row>
    <row r="25" spans="1:19" x14ac:dyDescent="0.25">
      <c r="A25" s="55" t="s">
        <v>123</v>
      </c>
      <c r="B25" s="56">
        <v>965504.64949595858</v>
      </c>
      <c r="C25" s="57">
        <v>42.113736021710693</v>
      </c>
      <c r="D25" s="57">
        <v>16.647513983522511</v>
      </c>
      <c r="E25" s="56">
        <v>662223.60256224649</v>
      </c>
      <c r="F25" s="57">
        <v>28.885112050171895</v>
      </c>
      <c r="G25" s="57">
        <v>4.6880109788973057</v>
      </c>
      <c r="H25" s="56">
        <v>569303.05887657509</v>
      </c>
      <c r="I25" s="57">
        <v>24.832069685419846</v>
      </c>
      <c r="J25" s="57">
        <v>-4.8355949475010878</v>
      </c>
      <c r="K25" s="56">
        <v>64550.699772634376</v>
      </c>
      <c r="L25" s="57">
        <v>2.8155961047526823</v>
      </c>
      <c r="M25" s="57">
        <v>11.085015109694263</v>
      </c>
      <c r="N25" s="58">
        <v>31030.188310541213</v>
      </c>
      <c r="O25" s="57">
        <v>1.3534861379448755</v>
      </c>
      <c r="P25" s="57">
        <v>-6.5453055359567909</v>
      </c>
      <c r="Q25" s="56">
        <v>2292612.1990179559</v>
      </c>
      <c r="R25" s="57">
        <v>100</v>
      </c>
      <c r="S25" s="57">
        <v>6.6418635957999461</v>
      </c>
    </row>
    <row r="26" spans="1:19" x14ac:dyDescent="0.25">
      <c r="A26" s="55" t="s">
        <v>124</v>
      </c>
      <c r="B26" s="56">
        <v>953301.97781363642</v>
      </c>
      <c r="C26" s="57">
        <v>41.161643460684047</v>
      </c>
      <c r="D26" s="57">
        <v>-1.2638646213348204</v>
      </c>
      <c r="E26" s="56">
        <v>690590.56632447802</v>
      </c>
      <c r="F26" s="57">
        <v>29.818298220206866</v>
      </c>
      <c r="G26" s="57">
        <v>4.2835929816568363</v>
      </c>
      <c r="H26" s="56">
        <v>569752.62048883189</v>
      </c>
      <c r="I26" s="57">
        <v>24.600761113637816</v>
      </c>
      <c r="J26" s="57">
        <v>7.8967011549857524E-2</v>
      </c>
      <c r="K26" s="56">
        <v>64285.433958640941</v>
      </c>
      <c r="L26" s="57">
        <v>2.7757144891167118</v>
      </c>
      <c r="M26" s="57">
        <v>-0.41094180996917862</v>
      </c>
      <c r="N26" s="58">
        <v>38065.308439340908</v>
      </c>
      <c r="O26" s="57">
        <v>1.6435827163545673</v>
      </c>
      <c r="P26" s="57">
        <v>22.67185767096942</v>
      </c>
      <c r="Q26" s="56">
        <v>2315995.9070249279</v>
      </c>
      <c r="R26" s="57">
        <v>100</v>
      </c>
      <c r="S26" s="57">
        <v>1.0199591547575437</v>
      </c>
    </row>
    <row r="27" spans="1:19" x14ac:dyDescent="0.25">
      <c r="A27" s="55" t="s">
        <v>129</v>
      </c>
      <c r="B27" s="56">
        <v>762234.89733965008</v>
      </c>
      <c r="C27" s="57">
        <v>40.871708211733512</v>
      </c>
      <c r="D27" s="57">
        <v>6.8941090971978092</v>
      </c>
      <c r="E27" s="56">
        <v>520194.6893383108</v>
      </c>
      <c r="F27" s="57">
        <v>27.893298548957457</v>
      </c>
      <c r="G27" s="57">
        <v>5.8610238545941939</v>
      </c>
      <c r="H27" s="56">
        <v>502979.10394994199</v>
      </c>
      <c r="I27" s="57">
        <v>26.970183659907637</v>
      </c>
      <c r="J27" s="57">
        <v>19.595713877552811</v>
      </c>
      <c r="K27" s="56">
        <v>49939.55079874587</v>
      </c>
      <c r="L27" s="57">
        <v>2.6778028080258158</v>
      </c>
      <c r="M27" s="57">
        <v>5.0851204557625262</v>
      </c>
      <c r="N27" s="58">
        <v>29596.8041558275</v>
      </c>
      <c r="O27" s="57">
        <v>1.5870067713755911</v>
      </c>
      <c r="P27" s="57">
        <v>6.057417503767959</v>
      </c>
      <c r="Q27" s="56">
        <v>1864945.0455824761</v>
      </c>
      <c r="R27" s="57">
        <v>100</v>
      </c>
      <c r="S27" s="57">
        <v>9.6727007950044843</v>
      </c>
    </row>
    <row r="29" spans="1:1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E92C-0978-490B-B824-AB867A712BC1}">
  <dimension ref="A1:M319"/>
  <sheetViews>
    <sheetView showGridLines="0" topLeftCell="A277" workbookViewId="0">
      <selection activeCell="B315" sqref="B315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3" t="s">
        <v>156</v>
      </c>
      <c r="D5" s="33" t="s">
        <v>157</v>
      </c>
    </row>
    <row r="6" spans="1:13" ht="110.25" x14ac:dyDescent="0.25">
      <c r="D6" s="59" t="s">
        <v>158</v>
      </c>
      <c r="E6" s="59" t="s">
        <v>45</v>
      </c>
      <c r="F6" s="59" t="s">
        <v>46</v>
      </c>
      <c r="G6" s="60" t="s">
        <v>159</v>
      </c>
      <c r="K6" s="61" t="s">
        <v>166</v>
      </c>
      <c r="L6" s="61" t="s">
        <v>167</v>
      </c>
      <c r="M6" s="61"/>
    </row>
    <row r="7" spans="1:13" hidden="1" x14ac:dyDescent="0.25">
      <c r="A7" s="62">
        <v>36161</v>
      </c>
      <c r="B7" s="63">
        <v>65316.221306909851</v>
      </c>
      <c r="D7" s="62">
        <v>36161</v>
      </c>
      <c r="E7" s="63">
        <v>20010.078734058778</v>
      </c>
      <c r="F7" s="63">
        <v>4468.1761858134987</v>
      </c>
      <c r="G7" s="63">
        <v>17062.091331988202</v>
      </c>
    </row>
    <row r="8" spans="1:13" hidden="1" x14ac:dyDescent="0.25">
      <c r="A8" s="62">
        <v>36192</v>
      </c>
      <c r="B8" s="63">
        <v>73618.527485630999</v>
      </c>
      <c r="D8" s="62">
        <v>36192</v>
      </c>
      <c r="E8" s="63">
        <v>23015.064811028184</v>
      </c>
      <c r="F8" s="63">
        <v>4741.639226868273</v>
      </c>
      <c r="G8" s="63">
        <v>20887.325746742248</v>
      </c>
    </row>
    <row r="9" spans="1:13" hidden="1" x14ac:dyDescent="0.25">
      <c r="A9" s="62">
        <v>36220</v>
      </c>
      <c r="B9" s="63">
        <v>73546.273406116132</v>
      </c>
      <c r="D9" s="62">
        <v>36220</v>
      </c>
      <c r="E9" s="63">
        <v>24875.73001678312</v>
      </c>
      <c r="F9" s="63">
        <v>4074.2279721313198</v>
      </c>
      <c r="G9" s="63">
        <v>17595.885734896641</v>
      </c>
    </row>
    <row r="10" spans="1:13" hidden="1" x14ac:dyDescent="0.25">
      <c r="A10" s="62">
        <v>36251</v>
      </c>
      <c r="B10" s="63">
        <v>70001.507427708973</v>
      </c>
      <c r="D10" s="62">
        <v>36251</v>
      </c>
      <c r="E10" s="63">
        <v>20947.839213783038</v>
      </c>
      <c r="F10" s="63">
        <v>4180.0794921381785</v>
      </c>
      <c r="G10" s="63">
        <v>18473.284836309136</v>
      </c>
    </row>
    <row r="11" spans="1:13" hidden="1" x14ac:dyDescent="0.25">
      <c r="A11" s="62">
        <v>36281</v>
      </c>
      <c r="B11" s="63">
        <v>62220.883751811365</v>
      </c>
      <c r="D11" s="62">
        <v>36281</v>
      </c>
      <c r="E11" s="63">
        <v>16382.284103792264</v>
      </c>
      <c r="F11" s="63">
        <v>4170.3024682459945</v>
      </c>
      <c r="G11" s="63">
        <v>15554.342209664856</v>
      </c>
    </row>
    <row r="12" spans="1:13" hidden="1" x14ac:dyDescent="0.25">
      <c r="A12" s="62">
        <v>36312</v>
      </c>
      <c r="B12" s="63">
        <v>68011.164138140361</v>
      </c>
      <c r="D12" s="62">
        <v>36312</v>
      </c>
      <c r="E12" s="63">
        <v>17265.89767774567</v>
      </c>
      <c r="F12" s="63">
        <v>4030.6198232538668</v>
      </c>
      <c r="G12" s="63">
        <v>19246.189561876676</v>
      </c>
    </row>
    <row r="13" spans="1:13" hidden="1" x14ac:dyDescent="0.25">
      <c r="A13" s="62">
        <v>36342</v>
      </c>
      <c r="B13" s="63">
        <v>78700.302620026225</v>
      </c>
      <c r="D13" s="62">
        <v>36342</v>
      </c>
      <c r="E13" s="63">
        <v>18375.428049436498</v>
      </c>
      <c r="F13" s="63">
        <v>4191.1995087029763</v>
      </c>
      <c r="G13" s="63">
        <v>30422.15660425532</v>
      </c>
    </row>
    <row r="14" spans="1:13" hidden="1" x14ac:dyDescent="0.25">
      <c r="A14" s="62">
        <v>36373</v>
      </c>
      <c r="B14" s="63">
        <v>65868.407159959548</v>
      </c>
      <c r="D14" s="62">
        <v>36373</v>
      </c>
      <c r="E14" s="63">
        <v>15105.710242770579</v>
      </c>
      <c r="F14" s="63">
        <v>4392.5059611510651</v>
      </c>
      <c r="G14" s="63">
        <v>20489.427210472757</v>
      </c>
    </row>
    <row r="15" spans="1:13" hidden="1" x14ac:dyDescent="0.25">
      <c r="A15" s="62">
        <v>36404</v>
      </c>
      <c r="B15" s="63">
        <v>77643.107915209344</v>
      </c>
      <c r="D15" s="62">
        <v>36404</v>
      </c>
      <c r="E15" s="63">
        <v>21509.514413362045</v>
      </c>
      <c r="F15" s="63">
        <v>4506.2607150211206</v>
      </c>
      <c r="G15" s="63">
        <v>25273.022031746696</v>
      </c>
    </row>
    <row r="16" spans="1:13" hidden="1" x14ac:dyDescent="0.25">
      <c r="A16" s="62">
        <v>36434</v>
      </c>
      <c r="B16" s="63">
        <v>72931.591829881465</v>
      </c>
      <c r="D16" s="62">
        <v>36434</v>
      </c>
      <c r="E16" s="63">
        <v>17587.11405371502</v>
      </c>
      <c r="F16" s="63">
        <v>5218.5338699314998</v>
      </c>
      <c r="G16" s="63">
        <v>23837.997033507829</v>
      </c>
    </row>
    <row r="17" spans="1:7" hidden="1" x14ac:dyDescent="0.25">
      <c r="A17" s="62">
        <v>36465</v>
      </c>
      <c r="B17" s="63">
        <v>73687.973821139181</v>
      </c>
      <c r="D17" s="62">
        <v>36465</v>
      </c>
      <c r="E17" s="63">
        <v>15504.961129123263</v>
      </c>
      <c r="F17" s="63">
        <v>5108.8518403606186</v>
      </c>
      <c r="G17" s="63">
        <v>27276.907488053974</v>
      </c>
    </row>
    <row r="18" spans="1:7" hidden="1" x14ac:dyDescent="0.25">
      <c r="A18" s="62">
        <v>36495</v>
      </c>
      <c r="B18" s="63">
        <v>95669.545921487181</v>
      </c>
      <c r="D18" s="62">
        <v>36495</v>
      </c>
      <c r="E18" s="63">
        <v>25413.287512271203</v>
      </c>
      <c r="F18" s="63">
        <v>5591.8093472044175</v>
      </c>
      <c r="G18" s="63">
        <v>25264.827538265974</v>
      </c>
    </row>
    <row r="19" spans="1:7" hidden="1" x14ac:dyDescent="0.25">
      <c r="A19" s="62">
        <v>36526</v>
      </c>
      <c r="B19" s="63">
        <v>76430.479741548363</v>
      </c>
      <c r="D19" s="62">
        <v>36526</v>
      </c>
      <c r="E19" s="63">
        <v>22079.061105218592</v>
      </c>
      <c r="F19" s="63">
        <v>4279.2233716563342</v>
      </c>
      <c r="G19" s="63">
        <v>25811.254334434001</v>
      </c>
    </row>
    <row r="20" spans="1:7" hidden="1" x14ac:dyDescent="0.25">
      <c r="A20" s="62">
        <v>36557</v>
      </c>
      <c r="B20" s="63">
        <v>70975.292411237635</v>
      </c>
      <c r="D20" s="62">
        <v>36557</v>
      </c>
      <c r="E20" s="63">
        <v>18014.7794474822</v>
      </c>
      <c r="F20" s="63">
        <v>4814.0741153190147</v>
      </c>
      <c r="G20" s="63">
        <v>23788.584225344268</v>
      </c>
    </row>
    <row r="21" spans="1:7" hidden="1" x14ac:dyDescent="0.25">
      <c r="A21" s="62">
        <v>36586</v>
      </c>
      <c r="B21" s="63">
        <v>82348.474602793576</v>
      </c>
      <c r="D21" s="62">
        <v>36586</v>
      </c>
      <c r="E21" s="63">
        <v>24455.781893948919</v>
      </c>
      <c r="F21" s="63">
        <v>4366.3170322862643</v>
      </c>
      <c r="G21" s="63">
        <v>27652.552550921089</v>
      </c>
    </row>
    <row r="22" spans="1:7" hidden="1" x14ac:dyDescent="0.25">
      <c r="A22" s="62">
        <v>36617</v>
      </c>
      <c r="B22" s="63">
        <v>74991.955541392919</v>
      </c>
      <c r="D22" s="62">
        <v>36617</v>
      </c>
      <c r="E22" s="63">
        <v>20132.12090410338</v>
      </c>
      <c r="F22" s="63">
        <v>5418.9055263720666</v>
      </c>
      <c r="G22" s="63">
        <v>24619.203931571617</v>
      </c>
    </row>
    <row r="23" spans="1:7" hidden="1" x14ac:dyDescent="0.25">
      <c r="A23" s="62">
        <v>36647</v>
      </c>
      <c r="B23" s="63">
        <v>73743.593697745775</v>
      </c>
      <c r="D23" s="62">
        <v>36647</v>
      </c>
      <c r="E23" s="63">
        <v>17579.864621384782</v>
      </c>
      <c r="F23" s="63">
        <v>4711.2448431624862</v>
      </c>
      <c r="G23" s="63">
        <v>24584.557499741481</v>
      </c>
    </row>
    <row r="24" spans="1:7" hidden="1" x14ac:dyDescent="0.25">
      <c r="A24" s="62">
        <v>36678</v>
      </c>
      <c r="B24" s="63">
        <v>75964.367780526547</v>
      </c>
      <c r="D24" s="62">
        <v>36678</v>
      </c>
      <c r="E24" s="63">
        <v>18423.835461631592</v>
      </c>
      <c r="F24" s="63">
        <v>4775.9584666614719</v>
      </c>
      <c r="G24" s="63">
        <v>25590.132362042332</v>
      </c>
    </row>
    <row r="25" spans="1:7" hidden="1" x14ac:dyDescent="0.25">
      <c r="A25" s="62">
        <v>36708</v>
      </c>
      <c r="B25" s="63">
        <v>76934.11999663063</v>
      </c>
      <c r="D25" s="62">
        <v>36708</v>
      </c>
      <c r="E25" s="63">
        <v>20503.897795072615</v>
      </c>
      <c r="F25" s="63">
        <v>4618.8150136269833</v>
      </c>
      <c r="G25" s="63">
        <v>24852.811993167958</v>
      </c>
    </row>
    <row r="26" spans="1:7" hidden="1" x14ac:dyDescent="0.25">
      <c r="A26" s="62">
        <v>36739</v>
      </c>
      <c r="B26" s="63">
        <v>76786.843735775736</v>
      </c>
      <c r="D26" s="62">
        <v>36739</v>
      </c>
      <c r="E26" s="63">
        <v>18615.228991173197</v>
      </c>
      <c r="F26" s="63">
        <v>4761.8786679202567</v>
      </c>
      <c r="G26" s="63">
        <v>25185.447025923946</v>
      </c>
    </row>
    <row r="27" spans="1:7" hidden="1" x14ac:dyDescent="0.25">
      <c r="A27" s="62">
        <v>36770</v>
      </c>
      <c r="B27" s="63">
        <v>75021.481208537865</v>
      </c>
      <c r="D27" s="62">
        <v>36770</v>
      </c>
      <c r="E27" s="63">
        <v>17436.427588437087</v>
      </c>
      <c r="F27" s="63">
        <v>5128.5635025440415</v>
      </c>
      <c r="G27" s="63">
        <v>25005.056518073419</v>
      </c>
    </row>
    <row r="28" spans="1:7" hidden="1" x14ac:dyDescent="0.25">
      <c r="A28" s="62">
        <v>36800</v>
      </c>
      <c r="B28" s="63">
        <v>79650.887294481261</v>
      </c>
      <c r="D28" s="62">
        <v>36800</v>
      </c>
      <c r="E28" s="63">
        <v>19177.916260387417</v>
      </c>
      <c r="F28" s="63">
        <v>5230.0714267304056</v>
      </c>
      <c r="G28" s="63">
        <v>27844.161360065529</v>
      </c>
    </row>
    <row r="29" spans="1:7" hidden="1" x14ac:dyDescent="0.25">
      <c r="A29" s="62">
        <v>36831</v>
      </c>
      <c r="B29" s="63">
        <v>80639.060576323027</v>
      </c>
      <c r="D29" s="62">
        <v>36831</v>
      </c>
      <c r="E29" s="63">
        <v>18530.248195955919</v>
      </c>
      <c r="F29" s="63">
        <v>4998.9583282508611</v>
      </c>
      <c r="G29" s="63">
        <v>28699.014368028369</v>
      </c>
    </row>
    <row r="30" spans="1:7" hidden="1" x14ac:dyDescent="0.25">
      <c r="A30" s="62">
        <v>36861</v>
      </c>
      <c r="B30" s="63">
        <v>99984.442290466905</v>
      </c>
      <c r="D30" s="62">
        <v>36861</v>
      </c>
      <c r="E30" s="63">
        <v>25505.869414799115</v>
      </c>
      <c r="F30" s="63">
        <v>6131.6722433839195</v>
      </c>
      <c r="G30" s="63">
        <v>27864.095763063367</v>
      </c>
    </row>
    <row r="31" spans="1:7" hidden="1" x14ac:dyDescent="0.25">
      <c r="A31" s="62">
        <v>36892</v>
      </c>
      <c r="B31" s="63">
        <v>88711.105526293046</v>
      </c>
      <c r="D31" s="62">
        <v>36892</v>
      </c>
      <c r="E31" s="63">
        <v>25578.269416538729</v>
      </c>
      <c r="F31" s="63">
        <v>4577.1797342192731</v>
      </c>
      <c r="G31" s="63">
        <v>30122.239787847542</v>
      </c>
    </row>
    <row r="32" spans="1:7" hidden="1" x14ac:dyDescent="0.25">
      <c r="A32" s="62">
        <v>36923</v>
      </c>
      <c r="B32" s="63">
        <v>71743.893669274621</v>
      </c>
      <c r="D32" s="62">
        <v>36923</v>
      </c>
      <c r="E32" s="63">
        <v>16218.189209407616</v>
      </c>
      <c r="F32" s="63">
        <v>5270.0371171515044</v>
      </c>
      <c r="G32" s="63">
        <v>23930.50713984</v>
      </c>
    </row>
    <row r="33" spans="1:7" hidden="1" x14ac:dyDescent="0.25">
      <c r="A33" s="62">
        <v>36951</v>
      </c>
      <c r="B33" s="63">
        <v>79512.339624305299</v>
      </c>
      <c r="D33" s="62">
        <v>36951</v>
      </c>
      <c r="E33" s="63">
        <v>20315.42391198019</v>
      </c>
      <c r="F33" s="63">
        <v>4210.0439208231219</v>
      </c>
      <c r="G33" s="63">
        <v>26284.561457179294</v>
      </c>
    </row>
    <row r="34" spans="1:7" hidden="1" x14ac:dyDescent="0.25">
      <c r="A34" s="62">
        <v>36982</v>
      </c>
      <c r="B34" s="63">
        <v>84783.981379754667</v>
      </c>
      <c r="D34" s="62">
        <v>36982</v>
      </c>
      <c r="E34" s="63">
        <v>23126.280085482784</v>
      </c>
      <c r="F34" s="63">
        <v>5340.8279217705885</v>
      </c>
      <c r="G34" s="63">
        <v>28286.946650620095</v>
      </c>
    </row>
    <row r="35" spans="1:7" hidden="1" x14ac:dyDescent="0.25">
      <c r="A35" s="62">
        <v>37012</v>
      </c>
      <c r="B35" s="63">
        <v>82901.20755109271</v>
      </c>
      <c r="D35" s="62">
        <v>37012</v>
      </c>
      <c r="E35" s="63">
        <v>20458.891746859565</v>
      </c>
      <c r="F35" s="63">
        <v>4825.379990851503</v>
      </c>
      <c r="G35" s="63">
        <v>28257.495391374432</v>
      </c>
    </row>
    <row r="36" spans="1:7" hidden="1" x14ac:dyDescent="0.25">
      <c r="A36" s="62">
        <v>37043</v>
      </c>
      <c r="B36" s="63">
        <v>83490.068086718311</v>
      </c>
      <c r="D36" s="62">
        <v>37043</v>
      </c>
      <c r="E36" s="63">
        <v>20224.607856755261</v>
      </c>
      <c r="F36" s="63">
        <v>5142.9719371111096</v>
      </c>
      <c r="G36" s="63">
        <v>27762.914649641913</v>
      </c>
    </row>
    <row r="37" spans="1:7" hidden="1" x14ac:dyDescent="0.25">
      <c r="A37" s="62">
        <v>37073</v>
      </c>
      <c r="B37" s="63">
        <v>83684.303605693058</v>
      </c>
      <c r="D37" s="62">
        <v>37073</v>
      </c>
      <c r="E37" s="63">
        <v>22490.310423215586</v>
      </c>
      <c r="F37" s="63">
        <v>4825.8371020731875</v>
      </c>
      <c r="G37" s="63">
        <v>28482.502223409669</v>
      </c>
    </row>
    <row r="38" spans="1:7" hidden="1" x14ac:dyDescent="0.25">
      <c r="A38" s="62">
        <v>37104</v>
      </c>
      <c r="B38" s="63">
        <v>83398.039260201142</v>
      </c>
      <c r="D38" s="62">
        <v>37104</v>
      </c>
      <c r="E38" s="63">
        <v>21151.378746054317</v>
      </c>
      <c r="F38" s="63">
        <v>4522.0330609722987</v>
      </c>
      <c r="G38" s="63">
        <v>28490.952401365808</v>
      </c>
    </row>
    <row r="39" spans="1:7" hidden="1" x14ac:dyDescent="0.25">
      <c r="A39" s="62">
        <v>37135</v>
      </c>
      <c r="B39" s="63">
        <v>78779.27961602062</v>
      </c>
      <c r="D39" s="62">
        <v>37135</v>
      </c>
      <c r="E39" s="63">
        <v>19344.717555834304</v>
      </c>
      <c r="F39" s="63">
        <v>4863.6111297384696</v>
      </c>
      <c r="G39" s="63">
        <v>27066.946342365489</v>
      </c>
    </row>
    <row r="40" spans="1:7" hidden="1" x14ac:dyDescent="0.25">
      <c r="A40" s="62">
        <v>37165</v>
      </c>
      <c r="B40" s="63">
        <v>87063.542667071655</v>
      </c>
      <c r="D40" s="62">
        <v>37165</v>
      </c>
      <c r="E40" s="63">
        <v>23781.719577103358</v>
      </c>
      <c r="F40" s="63">
        <v>4624.2649746638663</v>
      </c>
      <c r="G40" s="63">
        <v>29841.039355510115</v>
      </c>
    </row>
    <row r="41" spans="1:7" hidden="1" x14ac:dyDescent="0.25">
      <c r="A41" s="62">
        <v>37196</v>
      </c>
      <c r="B41" s="63">
        <v>81641.642444972735</v>
      </c>
      <c r="D41" s="62">
        <v>37196</v>
      </c>
      <c r="E41" s="63">
        <v>19641.556780527786</v>
      </c>
      <c r="F41" s="63">
        <v>4736.4879903089322</v>
      </c>
      <c r="G41" s="63">
        <v>28280.265122302881</v>
      </c>
    </row>
    <row r="42" spans="1:7" hidden="1" x14ac:dyDescent="0.25">
      <c r="A42" s="62">
        <v>37226</v>
      </c>
      <c r="B42" s="63">
        <v>100341.8139843114</v>
      </c>
      <c r="D42" s="62">
        <v>37226</v>
      </c>
      <c r="E42" s="63">
        <v>26640.782213425056</v>
      </c>
      <c r="F42" s="63">
        <v>5570.0108157532268</v>
      </c>
      <c r="G42" s="63">
        <v>28179.976877412544</v>
      </c>
    </row>
    <row r="43" spans="1:7" hidden="1" x14ac:dyDescent="0.25">
      <c r="A43" s="62">
        <v>37257</v>
      </c>
      <c r="B43" s="63">
        <v>103529.90258770125</v>
      </c>
      <c r="D43" s="62">
        <v>37257</v>
      </c>
      <c r="E43" s="63">
        <v>37560.162331739848</v>
      </c>
      <c r="F43" s="63">
        <v>3936.7485940285601</v>
      </c>
      <c r="G43" s="63">
        <v>34418.737928297393</v>
      </c>
    </row>
    <row r="44" spans="1:7" hidden="1" x14ac:dyDescent="0.25">
      <c r="A44" s="62">
        <v>37288</v>
      </c>
      <c r="B44" s="63">
        <v>84665.255646761623</v>
      </c>
      <c r="D44" s="62">
        <v>37288</v>
      </c>
      <c r="E44" s="63">
        <v>24032.989993204679</v>
      </c>
      <c r="F44" s="63">
        <v>4631.0630748270423</v>
      </c>
      <c r="G44" s="63">
        <v>28065.994703327357</v>
      </c>
    </row>
    <row r="45" spans="1:7" hidden="1" x14ac:dyDescent="0.25">
      <c r="A45" s="62">
        <v>37316</v>
      </c>
      <c r="B45" s="63">
        <v>83260.62686885157</v>
      </c>
      <c r="D45" s="62">
        <v>37316</v>
      </c>
      <c r="E45" s="63">
        <v>23870.152042821286</v>
      </c>
      <c r="F45" s="63">
        <v>4434.7920333467564</v>
      </c>
      <c r="G45" s="63">
        <v>28306.637653747373</v>
      </c>
    </row>
    <row r="46" spans="1:7" hidden="1" x14ac:dyDescent="0.25">
      <c r="A46" s="62">
        <v>37347</v>
      </c>
      <c r="B46" s="63">
        <v>90680.301056486322</v>
      </c>
      <c r="D46" s="62">
        <v>37347</v>
      </c>
      <c r="E46" s="63">
        <v>28614.136567755824</v>
      </c>
      <c r="F46" s="63">
        <v>4889.1848352481438</v>
      </c>
      <c r="G46" s="63">
        <v>29458.161070437243</v>
      </c>
    </row>
    <row r="47" spans="1:7" hidden="1" x14ac:dyDescent="0.25">
      <c r="A47" s="62">
        <v>37377</v>
      </c>
      <c r="B47" s="63">
        <v>87095.563152522547</v>
      </c>
      <c r="D47" s="62">
        <v>37377</v>
      </c>
      <c r="E47" s="63">
        <v>23848.51638462771</v>
      </c>
      <c r="F47" s="63">
        <v>4488.3090002554427</v>
      </c>
      <c r="G47" s="63">
        <v>30158.290412062972</v>
      </c>
    </row>
    <row r="48" spans="1:7" hidden="1" x14ac:dyDescent="0.25">
      <c r="A48" s="62">
        <v>37408</v>
      </c>
      <c r="B48" s="63">
        <v>82606.178038013531</v>
      </c>
      <c r="D48" s="62">
        <v>37408</v>
      </c>
      <c r="E48" s="63">
        <v>21635.053029585823</v>
      </c>
      <c r="F48" s="63">
        <v>4537.2618226853183</v>
      </c>
      <c r="G48" s="63">
        <v>29043.811333290316</v>
      </c>
    </row>
    <row r="49" spans="1:7" hidden="1" x14ac:dyDescent="0.25">
      <c r="A49" s="62">
        <v>37438</v>
      </c>
      <c r="B49" s="63">
        <v>96559.34302292105</v>
      </c>
      <c r="D49" s="62">
        <v>37438</v>
      </c>
      <c r="E49" s="63">
        <v>26264.545677781585</v>
      </c>
      <c r="F49" s="63">
        <v>4166.3873687231171</v>
      </c>
      <c r="G49" s="63">
        <v>34850.10466903662</v>
      </c>
    </row>
    <row r="50" spans="1:7" hidden="1" x14ac:dyDescent="0.25">
      <c r="A50" s="62">
        <v>37469</v>
      </c>
      <c r="B50" s="63">
        <v>86835.863734795304</v>
      </c>
      <c r="D50" s="62">
        <v>37469</v>
      </c>
      <c r="E50" s="63">
        <v>20002.351197855951</v>
      </c>
      <c r="F50" s="63">
        <v>4289.2316086004557</v>
      </c>
      <c r="G50" s="63">
        <v>33251.694342162999</v>
      </c>
    </row>
    <row r="51" spans="1:7" hidden="1" x14ac:dyDescent="0.25">
      <c r="A51" s="62">
        <v>37500</v>
      </c>
      <c r="B51" s="63">
        <v>101494.77329713995</v>
      </c>
      <c r="D51" s="62">
        <v>37500</v>
      </c>
      <c r="E51" s="63">
        <v>30334.584908758043</v>
      </c>
      <c r="F51" s="63">
        <v>4763.1024207518249</v>
      </c>
      <c r="G51" s="63">
        <v>35740.052947739197</v>
      </c>
    </row>
    <row r="52" spans="1:7" hidden="1" x14ac:dyDescent="0.25">
      <c r="A52" s="62">
        <v>37530</v>
      </c>
      <c r="B52" s="63">
        <v>99851.105702472589</v>
      </c>
      <c r="D52" s="62">
        <v>37530</v>
      </c>
      <c r="E52" s="63">
        <v>28366.239940073567</v>
      </c>
      <c r="F52" s="63">
        <v>4518.6545158169311</v>
      </c>
      <c r="G52" s="63">
        <v>36047.491401797008</v>
      </c>
    </row>
    <row r="53" spans="1:7" hidden="1" x14ac:dyDescent="0.25">
      <c r="A53" s="62">
        <v>37561</v>
      </c>
      <c r="B53" s="63">
        <v>91472.511166280077</v>
      </c>
      <c r="D53" s="62">
        <v>37561</v>
      </c>
      <c r="E53" s="63">
        <v>22786.73759300711</v>
      </c>
      <c r="F53" s="63">
        <v>4526.590321440659</v>
      </c>
      <c r="G53" s="63">
        <v>34353.221334952003</v>
      </c>
    </row>
    <row r="54" spans="1:7" hidden="1" x14ac:dyDescent="0.25">
      <c r="A54" s="62">
        <v>37591</v>
      </c>
      <c r="B54" s="63">
        <v>106421.88232559823</v>
      </c>
      <c r="D54" s="62">
        <v>37591</v>
      </c>
      <c r="E54" s="63">
        <v>28031.73876562942</v>
      </c>
      <c r="F54" s="63">
        <v>5163.4807552830398</v>
      </c>
      <c r="G54" s="63">
        <v>32583.943282993234</v>
      </c>
    </row>
    <row r="55" spans="1:7" hidden="1" x14ac:dyDescent="0.25">
      <c r="A55" s="62">
        <v>37622</v>
      </c>
      <c r="B55" s="63">
        <v>99715.333020510298</v>
      </c>
      <c r="D55" s="62">
        <v>37622</v>
      </c>
      <c r="E55" s="63">
        <v>29773.985839423087</v>
      </c>
      <c r="F55" s="63">
        <v>3308.3309718305527</v>
      </c>
      <c r="G55" s="63">
        <v>37819.991029862496</v>
      </c>
    </row>
    <row r="56" spans="1:7" hidden="1" x14ac:dyDescent="0.25">
      <c r="A56" s="62">
        <v>37653</v>
      </c>
      <c r="B56" s="63">
        <v>84931.288715207556</v>
      </c>
      <c r="D56" s="62">
        <v>37653</v>
      </c>
      <c r="E56" s="63">
        <v>23143.768443484649</v>
      </c>
      <c r="F56" s="63">
        <v>4236.7324736580331</v>
      </c>
      <c r="G56" s="63">
        <v>30089.701792106545</v>
      </c>
    </row>
    <row r="57" spans="1:7" hidden="1" x14ac:dyDescent="0.25">
      <c r="A57" s="62">
        <v>37681</v>
      </c>
      <c r="B57" s="63">
        <v>80330.745079587097</v>
      </c>
      <c r="D57" s="62">
        <v>37681</v>
      </c>
      <c r="E57" s="63">
        <v>21377.314556264064</v>
      </c>
      <c r="F57" s="63">
        <v>3705.9633257375644</v>
      </c>
      <c r="G57" s="63">
        <v>30206.578010972175</v>
      </c>
    </row>
    <row r="58" spans="1:7" hidden="1" x14ac:dyDescent="0.25">
      <c r="A58" s="62">
        <v>37712</v>
      </c>
      <c r="B58" s="63">
        <v>92401.927260253142</v>
      </c>
      <c r="D58" s="62">
        <v>37712</v>
      </c>
      <c r="E58" s="63">
        <v>29243.1304593512</v>
      </c>
      <c r="F58" s="63">
        <v>3831.7197325610282</v>
      </c>
      <c r="G58" s="63">
        <v>32388.149856335102</v>
      </c>
    </row>
    <row r="59" spans="1:7" hidden="1" x14ac:dyDescent="0.25">
      <c r="A59" s="62">
        <v>37742</v>
      </c>
      <c r="B59" s="63">
        <v>87585.133253602631</v>
      </c>
      <c r="D59" s="62">
        <v>37742</v>
      </c>
      <c r="E59" s="63">
        <v>26608.352966032857</v>
      </c>
      <c r="F59" s="63">
        <v>3570.1661553152339</v>
      </c>
      <c r="G59" s="63">
        <v>31739.098395351739</v>
      </c>
    </row>
    <row r="60" spans="1:7" hidden="1" x14ac:dyDescent="0.25">
      <c r="A60" s="62">
        <v>37773</v>
      </c>
      <c r="B60" s="63">
        <v>79889.859510094073</v>
      </c>
      <c r="D60" s="62">
        <v>37773</v>
      </c>
      <c r="E60" s="63">
        <v>19560.030115109999</v>
      </c>
      <c r="F60" s="63">
        <v>3880.170144295977</v>
      </c>
      <c r="G60" s="63">
        <v>30174.308143958573</v>
      </c>
    </row>
    <row r="61" spans="1:7" hidden="1" x14ac:dyDescent="0.25">
      <c r="A61" s="62">
        <v>37803</v>
      </c>
      <c r="B61" s="63">
        <v>90308.158115575439</v>
      </c>
      <c r="D61" s="62">
        <v>37803</v>
      </c>
      <c r="E61" s="63">
        <v>25552.499844176742</v>
      </c>
      <c r="F61" s="63">
        <v>3649.1365734615474</v>
      </c>
      <c r="G61" s="63">
        <v>32385.956694449476</v>
      </c>
    </row>
    <row r="62" spans="1:7" hidden="1" x14ac:dyDescent="0.25">
      <c r="A62" s="62">
        <v>37834</v>
      </c>
      <c r="B62" s="63">
        <v>81803.596059063799</v>
      </c>
      <c r="D62" s="62">
        <v>37834</v>
      </c>
      <c r="E62" s="63">
        <v>19630.000010066542</v>
      </c>
      <c r="F62" s="63">
        <v>3886.8402941937843</v>
      </c>
      <c r="G62" s="63">
        <v>30150.250568785155</v>
      </c>
    </row>
    <row r="63" spans="1:7" hidden="1" x14ac:dyDescent="0.25">
      <c r="A63" s="62">
        <v>37865</v>
      </c>
      <c r="B63" s="63">
        <v>84460.944520584628</v>
      </c>
      <c r="D63" s="62">
        <v>37865</v>
      </c>
      <c r="E63" s="63">
        <v>20556.465091542512</v>
      </c>
      <c r="F63" s="63">
        <v>3959.0202284908514</v>
      </c>
      <c r="G63" s="63">
        <v>30913.242102368124</v>
      </c>
    </row>
    <row r="64" spans="1:7" hidden="1" x14ac:dyDescent="0.25">
      <c r="A64" s="62">
        <v>37895</v>
      </c>
      <c r="B64" s="63">
        <v>96779.660182669337</v>
      </c>
      <c r="D64" s="62">
        <v>37895</v>
      </c>
      <c r="E64" s="63">
        <v>26949.11402230191</v>
      </c>
      <c r="F64" s="63">
        <v>3951.4492979904053</v>
      </c>
      <c r="G64" s="63">
        <v>35435.311287032338</v>
      </c>
    </row>
    <row r="65" spans="1:7" hidden="1" x14ac:dyDescent="0.25">
      <c r="A65" s="62">
        <v>37926</v>
      </c>
      <c r="B65" s="63">
        <v>92313.393874202942</v>
      </c>
      <c r="D65" s="62">
        <v>37926</v>
      </c>
      <c r="E65" s="63">
        <v>25050.196594347377</v>
      </c>
      <c r="F65" s="63">
        <v>4475.8321614504212</v>
      </c>
      <c r="G65" s="63">
        <v>34209.734102054383</v>
      </c>
    </row>
    <row r="66" spans="1:7" hidden="1" x14ac:dyDescent="0.25">
      <c r="A66" s="62">
        <v>37956</v>
      </c>
      <c r="B66" s="63">
        <v>115369.56157003077</v>
      </c>
      <c r="D66" s="62">
        <v>37956</v>
      </c>
      <c r="E66" s="63">
        <v>27611.002830086658</v>
      </c>
      <c r="F66" s="63">
        <v>5029.289162063872</v>
      </c>
      <c r="G66" s="63">
        <v>36624.74666972128</v>
      </c>
    </row>
    <row r="67" spans="1:7" hidden="1" x14ac:dyDescent="0.25">
      <c r="A67" s="62">
        <v>37987</v>
      </c>
      <c r="B67" s="63">
        <v>101465.17398227917</v>
      </c>
      <c r="D67" s="62">
        <v>37987</v>
      </c>
      <c r="E67" s="63">
        <v>31744.099749533765</v>
      </c>
      <c r="F67" s="63">
        <v>3254.3568833380086</v>
      </c>
      <c r="G67" s="63">
        <v>39379.055629069138</v>
      </c>
    </row>
    <row r="68" spans="1:7" hidden="1" x14ac:dyDescent="0.25">
      <c r="A68" s="62">
        <v>38018</v>
      </c>
      <c r="B68" s="63">
        <v>90196.755684350312</v>
      </c>
      <c r="D68" s="62">
        <v>38018</v>
      </c>
      <c r="E68" s="63">
        <v>23477.180904614299</v>
      </c>
      <c r="F68" s="63">
        <v>4424.2745307558916</v>
      </c>
      <c r="G68" s="63">
        <v>33822.392885145971</v>
      </c>
    </row>
    <row r="69" spans="1:7" hidden="1" x14ac:dyDescent="0.25">
      <c r="A69" s="62">
        <v>38047</v>
      </c>
      <c r="B69" s="63">
        <v>94090.796971823016</v>
      </c>
      <c r="D69" s="62">
        <v>38047</v>
      </c>
      <c r="E69" s="63">
        <v>24542.864790566146</v>
      </c>
      <c r="F69" s="63">
        <v>3876.3260214346819</v>
      </c>
      <c r="G69" s="63">
        <v>35319.431306579303</v>
      </c>
    </row>
    <row r="70" spans="1:7" hidden="1" x14ac:dyDescent="0.25">
      <c r="A70" s="62">
        <v>38078</v>
      </c>
      <c r="B70" s="63">
        <v>98987.146101823178</v>
      </c>
      <c r="D70" s="62">
        <v>38078</v>
      </c>
      <c r="E70" s="63">
        <v>28469.447771511488</v>
      </c>
      <c r="F70" s="63">
        <v>4540.7632227714357</v>
      </c>
      <c r="G70" s="63">
        <v>35954.518057684232</v>
      </c>
    </row>
    <row r="71" spans="1:7" hidden="1" x14ac:dyDescent="0.25">
      <c r="A71" s="62">
        <v>38108</v>
      </c>
      <c r="B71" s="63">
        <v>93783.286609721719</v>
      </c>
      <c r="D71" s="62">
        <v>38108</v>
      </c>
      <c r="E71" s="63">
        <v>21326.567464635376</v>
      </c>
      <c r="F71" s="63">
        <v>4399.2730419058598</v>
      </c>
      <c r="G71" s="63">
        <v>38228.717610467087</v>
      </c>
    </row>
    <row r="72" spans="1:7" hidden="1" x14ac:dyDescent="0.25">
      <c r="A72" s="62">
        <v>38139</v>
      </c>
      <c r="B72" s="63">
        <v>99384.389575185705</v>
      </c>
      <c r="D72" s="62">
        <v>38139</v>
      </c>
      <c r="E72" s="63">
        <v>22648.941605810054</v>
      </c>
      <c r="F72" s="63">
        <v>4248.7968137355292</v>
      </c>
      <c r="G72" s="63">
        <v>39633.4099366972</v>
      </c>
    </row>
    <row r="73" spans="1:7" hidden="1" x14ac:dyDescent="0.25">
      <c r="A73" s="62">
        <v>38169</v>
      </c>
      <c r="B73" s="63">
        <v>99813.798020298796</v>
      </c>
      <c r="D73" s="62">
        <v>38169</v>
      </c>
      <c r="E73" s="63">
        <v>26034.602278865401</v>
      </c>
      <c r="F73" s="63">
        <v>4545.9108046260326</v>
      </c>
      <c r="G73" s="63">
        <v>38441.959191769958</v>
      </c>
    </row>
    <row r="74" spans="1:7" hidden="1" x14ac:dyDescent="0.25">
      <c r="A74" s="62">
        <v>38200</v>
      </c>
      <c r="B74" s="63">
        <v>96248.782137259434</v>
      </c>
      <c r="D74" s="62">
        <v>38200</v>
      </c>
      <c r="E74" s="63">
        <v>22029.561589219134</v>
      </c>
      <c r="F74" s="63">
        <v>4860.3078514198196</v>
      </c>
      <c r="G74" s="63">
        <v>38210.218142414917</v>
      </c>
    </row>
    <row r="75" spans="1:7" hidden="1" x14ac:dyDescent="0.25">
      <c r="A75" s="62">
        <v>38231</v>
      </c>
      <c r="B75" s="63">
        <v>99163.859689863253</v>
      </c>
      <c r="D75" s="62">
        <v>38231</v>
      </c>
      <c r="E75" s="63">
        <v>23745.939189764158</v>
      </c>
      <c r="F75" s="63">
        <v>4686.471268145212</v>
      </c>
      <c r="G75" s="63">
        <v>38965.283345824661</v>
      </c>
    </row>
    <row r="76" spans="1:7" hidden="1" x14ac:dyDescent="0.25">
      <c r="A76" s="62">
        <v>38261</v>
      </c>
      <c r="B76" s="63">
        <v>100622.95443293743</v>
      </c>
      <c r="D76" s="62">
        <v>38261</v>
      </c>
      <c r="E76" s="63">
        <v>26064.028035726351</v>
      </c>
      <c r="F76" s="63">
        <v>3859.5334073680997</v>
      </c>
      <c r="G76" s="63">
        <v>39584.916442321766</v>
      </c>
    </row>
    <row r="77" spans="1:7" hidden="1" x14ac:dyDescent="0.25">
      <c r="A77" s="62">
        <v>38292</v>
      </c>
      <c r="B77" s="63">
        <v>92816.084888333222</v>
      </c>
      <c r="D77" s="62">
        <v>38292</v>
      </c>
      <c r="E77" s="63">
        <v>19707.851973518809</v>
      </c>
      <c r="F77" s="63">
        <v>4856.4503969085854</v>
      </c>
      <c r="G77" s="63">
        <v>36834.555411759815</v>
      </c>
    </row>
    <row r="78" spans="1:7" hidden="1" x14ac:dyDescent="0.25">
      <c r="A78" s="62">
        <v>38322</v>
      </c>
      <c r="B78" s="63">
        <v>129650.49712251256</v>
      </c>
      <c r="D78" s="62">
        <v>38322</v>
      </c>
      <c r="E78" s="63">
        <v>35469.181654267464</v>
      </c>
      <c r="F78" s="63">
        <v>5030.6245023371412</v>
      </c>
      <c r="G78" s="63">
        <v>41004.572278582971</v>
      </c>
    </row>
    <row r="79" spans="1:7" hidden="1" x14ac:dyDescent="0.25">
      <c r="A79" s="62">
        <v>38353</v>
      </c>
      <c r="B79" s="63">
        <v>108985.99790400326</v>
      </c>
      <c r="D79" s="62">
        <v>38353</v>
      </c>
      <c r="E79" s="63">
        <v>29743.958129528721</v>
      </c>
      <c r="F79" s="63">
        <v>5123.9336990774827</v>
      </c>
      <c r="G79" s="63">
        <v>43898.765302684798</v>
      </c>
    </row>
    <row r="80" spans="1:7" hidden="1" x14ac:dyDescent="0.25">
      <c r="A80" s="62">
        <v>38384</v>
      </c>
      <c r="B80" s="63">
        <v>94131.72601299407</v>
      </c>
      <c r="D80" s="62">
        <v>38384</v>
      </c>
      <c r="E80" s="63">
        <v>23211.419566421653</v>
      </c>
      <c r="F80" s="63">
        <v>4341.5103612727789</v>
      </c>
      <c r="G80" s="63">
        <v>37211.881126728687</v>
      </c>
    </row>
    <row r="81" spans="1:7" hidden="1" x14ac:dyDescent="0.25">
      <c r="A81" s="62">
        <v>38412</v>
      </c>
      <c r="B81" s="63">
        <v>100654.6284023414</v>
      </c>
      <c r="D81" s="62">
        <v>38412</v>
      </c>
      <c r="E81" s="63">
        <v>27321.798915701766</v>
      </c>
      <c r="F81" s="63">
        <v>4349.9931529325095</v>
      </c>
      <c r="G81" s="63">
        <v>37810.714349039445</v>
      </c>
    </row>
    <row r="82" spans="1:7" hidden="1" x14ac:dyDescent="0.25">
      <c r="A82" s="62">
        <v>38443</v>
      </c>
      <c r="B82" s="63">
        <v>108075.1940039492</v>
      </c>
      <c r="D82" s="62">
        <v>38443</v>
      </c>
      <c r="E82" s="63">
        <v>31720.603955349437</v>
      </c>
      <c r="F82" s="63">
        <v>5166.3467699974572</v>
      </c>
      <c r="G82" s="63">
        <v>40661.256832035753</v>
      </c>
    </row>
    <row r="83" spans="1:7" hidden="1" x14ac:dyDescent="0.25">
      <c r="A83" s="62">
        <v>38473</v>
      </c>
      <c r="B83" s="63">
        <v>97622.730488276371</v>
      </c>
      <c r="D83" s="62">
        <v>38473</v>
      </c>
      <c r="E83" s="63">
        <v>24634.363571915328</v>
      </c>
      <c r="F83" s="63">
        <v>4844.0774507927508</v>
      </c>
      <c r="G83" s="63">
        <v>37859.154155015771</v>
      </c>
    </row>
    <row r="84" spans="1:7" hidden="1" x14ac:dyDescent="0.25">
      <c r="A84" s="62">
        <v>38504</v>
      </c>
      <c r="B84" s="63">
        <v>111579.96823055285</v>
      </c>
      <c r="D84" s="62">
        <v>38504</v>
      </c>
      <c r="E84" s="63">
        <v>35821.518183948174</v>
      </c>
      <c r="F84" s="63">
        <v>4323.2499816997733</v>
      </c>
      <c r="G84" s="63">
        <v>39891.161138513882</v>
      </c>
    </row>
    <row r="85" spans="1:7" hidden="1" x14ac:dyDescent="0.25">
      <c r="A85" s="62">
        <v>38534</v>
      </c>
      <c r="B85" s="63">
        <v>104846.11352657834</v>
      </c>
      <c r="D85" s="62">
        <v>38534</v>
      </c>
      <c r="E85" s="63">
        <v>26769.371846299986</v>
      </c>
      <c r="F85" s="63">
        <v>4861.9783482819139</v>
      </c>
      <c r="G85" s="63">
        <v>41353.072218976347</v>
      </c>
    </row>
    <row r="86" spans="1:7" hidden="1" x14ac:dyDescent="0.25">
      <c r="A86" s="62">
        <v>38565</v>
      </c>
      <c r="B86" s="63">
        <v>105866.72899783158</v>
      </c>
      <c r="D86" s="62">
        <v>38565</v>
      </c>
      <c r="E86" s="63">
        <v>26453.772641179352</v>
      </c>
      <c r="F86" s="63">
        <v>4822.6745042092243</v>
      </c>
      <c r="G86" s="63">
        <v>40462.348628267682</v>
      </c>
    </row>
    <row r="87" spans="1:7" hidden="1" x14ac:dyDescent="0.25">
      <c r="A87" s="62">
        <v>38596</v>
      </c>
      <c r="B87" s="63">
        <v>101824.11019221535</v>
      </c>
      <c r="D87" s="62">
        <v>38596</v>
      </c>
      <c r="E87" s="63">
        <v>24265.951145270883</v>
      </c>
      <c r="F87" s="63">
        <v>5026.0809207706643</v>
      </c>
      <c r="G87" s="63">
        <v>39566.964842675654</v>
      </c>
    </row>
    <row r="88" spans="1:7" hidden="1" x14ac:dyDescent="0.25">
      <c r="A88" s="62">
        <v>38626</v>
      </c>
      <c r="B88" s="63">
        <v>107721.54593317317</v>
      </c>
      <c r="D88" s="62">
        <v>38626</v>
      </c>
      <c r="E88" s="63">
        <v>29029.778486137795</v>
      </c>
      <c r="F88" s="63">
        <v>5041.8131832000172</v>
      </c>
      <c r="G88" s="63">
        <v>41995.03620158563</v>
      </c>
    </row>
    <row r="89" spans="1:7" hidden="1" x14ac:dyDescent="0.25">
      <c r="A89" s="62">
        <v>38657</v>
      </c>
      <c r="B89" s="63">
        <v>106416.56291142275</v>
      </c>
      <c r="D89" s="62">
        <v>38657</v>
      </c>
      <c r="E89" s="63">
        <v>27063.237742809455</v>
      </c>
      <c r="F89" s="63">
        <v>5417.7663085242521</v>
      </c>
      <c r="G89" s="63">
        <v>40946.703888248223</v>
      </c>
    </row>
    <row r="90" spans="1:7" hidden="1" x14ac:dyDescent="0.25">
      <c r="A90" s="62">
        <v>38687</v>
      </c>
      <c r="B90" s="63">
        <v>142773.6768768066</v>
      </c>
      <c r="D90" s="62">
        <v>38687</v>
      </c>
      <c r="E90" s="63">
        <v>43779.937398318165</v>
      </c>
      <c r="F90" s="63">
        <v>6032.9223623434109</v>
      </c>
      <c r="G90" s="63">
        <v>42807.214196820649</v>
      </c>
    </row>
    <row r="91" spans="1:7" hidden="1" x14ac:dyDescent="0.25">
      <c r="A91" s="62">
        <v>38718</v>
      </c>
      <c r="B91" s="63">
        <v>114853.717732196</v>
      </c>
      <c r="D91" s="62">
        <v>38718</v>
      </c>
      <c r="E91" s="63">
        <v>30054.109251427402</v>
      </c>
      <c r="F91" s="63">
        <v>4974.316567692581</v>
      </c>
      <c r="G91" s="63">
        <v>46925.11538479622</v>
      </c>
    </row>
    <row r="92" spans="1:7" hidden="1" x14ac:dyDescent="0.25">
      <c r="A92" s="62">
        <v>38749</v>
      </c>
      <c r="B92" s="63">
        <v>102057.44109778579</v>
      </c>
      <c r="D92" s="62">
        <v>38749</v>
      </c>
      <c r="E92" s="63">
        <v>25846.549132628534</v>
      </c>
      <c r="F92" s="63">
        <v>4663.3100305120815</v>
      </c>
      <c r="G92" s="63">
        <v>39176.043414059903</v>
      </c>
    </row>
    <row r="93" spans="1:7" hidden="1" x14ac:dyDescent="0.25">
      <c r="A93" s="62">
        <v>38777</v>
      </c>
      <c r="B93" s="63">
        <v>106658.28812222932</v>
      </c>
      <c r="D93" s="62">
        <v>38777</v>
      </c>
      <c r="E93" s="63">
        <v>28402.377904358527</v>
      </c>
      <c r="F93" s="63">
        <v>4194.1041109011867</v>
      </c>
      <c r="G93" s="63">
        <v>40892.264892152882</v>
      </c>
    </row>
    <row r="94" spans="1:7" hidden="1" x14ac:dyDescent="0.25">
      <c r="A94" s="62">
        <v>38808</v>
      </c>
      <c r="B94" s="63">
        <v>115807.68677561393</v>
      </c>
      <c r="D94" s="62">
        <v>38808</v>
      </c>
      <c r="E94" s="63">
        <v>35077.609094423256</v>
      </c>
      <c r="F94" s="63">
        <v>4931.771706555779</v>
      </c>
      <c r="G94" s="63">
        <v>43453.593858995642</v>
      </c>
    </row>
    <row r="95" spans="1:7" hidden="1" x14ac:dyDescent="0.25">
      <c r="A95" s="62">
        <v>38838</v>
      </c>
      <c r="B95" s="63">
        <v>105311.20086763703</v>
      </c>
      <c r="D95" s="62">
        <v>38838</v>
      </c>
      <c r="E95" s="63">
        <v>25609.749314646873</v>
      </c>
      <c r="F95" s="63">
        <v>4177.4124926048817</v>
      </c>
      <c r="G95" s="63">
        <v>41524.62214068677</v>
      </c>
    </row>
    <row r="96" spans="1:7" hidden="1" x14ac:dyDescent="0.25">
      <c r="A96" s="62">
        <v>38869</v>
      </c>
      <c r="B96" s="63">
        <v>120512.84063668463</v>
      </c>
      <c r="D96" s="62">
        <v>38869</v>
      </c>
      <c r="E96" s="63">
        <v>38683.034283412715</v>
      </c>
      <c r="F96" s="63">
        <v>4673.9229122326451</v>
      </c>
      <c r="G96" s="63">
        <v>42328.941064962841</v>
      </c>
    </row>
    <row r="97" spans="1:7" hidden="1" x14ac:dyDescent="0.25">
      <c r="A97" s="62">
        <v>38899</v>
      </c>
      <c r="B97" s="63">
        <v>111565.41400636465</v>
      </c>
      <c r="D97" s="62">
        <v>38899</v>
      </c>
      <c r="E97" s="63">
        <v>28867.397970065074</v>
      </c>
      <c r="F97" s="63">
        <v>4634.0712964180302</v>
      </c>
      <c r="G97" s="63">
        <v>43807.424504038121</v>
      </c>
    </row>
    <row r="98" spans="1:7" hidden="1" x14ac:dyDescent="0.25">
      <c r="A98" s="62">
        <v>38930</v>
      </c>
      <c r="B98" s="63">
        <v>111340.04285240298</v>
      </c>
      <c r="D98" s="62">
        <v>38930</v>
      </c>
      <c r="E98" s="63">
        <v>25998.271716845869</v>
      </c>
      <c r="F98" s="63">
        <v>4909.9989909605238</v>
      </c>
      <c r="G98" s="63">
        <v>43184.727612006107</v>
      </c>
    </row>
    <row r="99" spans="1:7" hidden="1" x14ac:dyDescent="0.25">
      <c r="A99" s="62">
        <v>38961</v>
      </c>
      <c r="B99" s="63">
        <v>119938.60104969591</v>
      </c>
      <c r="D99" s="62">
        <v>38961</v>
      </c>
      <c r="E99" s="63">
        <v>28994.736836141921</v>
      </c>
      <c r="F99" s="63">
        <v>6005.7505121104305</v>
      </c>
      <c r="G99" s="63">
        <v>47182.442644208</v>
      </c>
    </row>
    <row r="100" spans="1:7" hidden="1" x14ac:dyDescent="0.25">
      <c r="A100" s="62">
        <v>38991</v>
      </c>
      <c r="B100" s="63">
        <v>120416.52046673623</v>
      </c>
      <c r="D100" s="62">
        <v>38991</v>
      </c>
      <c r="E100" s="63">
        <v>31817.030662416455</v>
      </c>
      <c r="F100" s="63">
        <v>5237.3890540559141</v>
      </c>
      <c r="G100" s="63">
        <v>46285.870853243738</v>
      </c>
    </row>
    <row r="101" spans="1:7" hidden="1" x14ac:dyDescent="0.25">
      <c r="A101" s="62">
        <v>39022</v>
      </c>
      <c r="B101" s="63">
        <v>114099.74652018325</v>
      </c>
      <c r="D101" s="62">
        <v>39022</v>
      </c>
      <c r="E101" s="63">
        <v>25915.331493431331</v>
      </c>
      <c r="F101" s="63">
        <v>5389.2237929673856</v>
      </c>
      <c r="G101" s="63">
        <v>45584.047609041656</v>
      </c>
    </row>
    <row r="102" spans="1:7" hidden="1" x14ac:dyDescent="0.25">
      <c r="A102" s="62">
        <v>39052</v>
      </c>
      <c r="B102" s="63">
        <v>152904.19382455631</v>
      </c>
      <c r="D102" s="62">
        <v>39052</v>
      </c>
      <c r="E102" s="63">
        <v>44584.546542697273</v>
      </c>
      <c r="F102" s="63">
        <v>5827.5357399536342</v>
      </c>
      <c r="G102" s="63">
        <v>48092.846785169611</v>
      </c>
    </row>
    <row r="103" spans="1:7" hidden="1" x14ac:dyDescent="0.25">
      <c r="A103" s="62">
        <v>39083</v>
      </c>
      <c r="B103" s="63">
        <v>128314.53251596259</v>
      </c>
      <c r="D103" s="62">
        <v>39083</v>
      </c>
      <c r="E103" s="63">
        <v>34944.140552204997</v>
      </c>
      <c r="F103" s="63">
        <v>5146.9707871759265</v>
      </c>
      <c r="G103" s="63">
        <v>50662.046736374068</v>
      </c>
    </row>
    <row r="104" spans="1:7" hidden="1" x14ac:dyDescent="0.25">
      <c r="A104" s="62">
        <v>39114</v>
      </c>
      <c r="B104" s="63">
        <v>111499.57563644712</v>
      </c>
      <c r="D104" s="62">
        <v>39114</v>
      </c>
      <c r="E104" s="63">
        <v>28089.898800373154</v>
      </c>
      <c r="F104" s="63">
        <v>4879.4286649444957</v>
      </c>
      <c r="G104" s="63">
        <v>42915.659514108957</v>
      </c>
    </row>
    <row r="105" spans="1:7" hidden="1" x14ac:dyDescent="0.25">
      <c r="A105" s="62">
        <v>39142</v>
      </c>
      <c r="B105" s="63">
        <v>120157.95704893157</v>
      </c>
      <c r="D105" s="62">
        <v>39142</v>
      </c>
      <c r="E105" s="63">
        <v>33545.819993456833</v>
      </c>
      <c r="F105" s="63">
        <v>4571.6554612434202</v>
      </c>
      <c r="G105" s="63">
        <v>44267.423507554144</v>
      </c>
    </row>
    <row r="106" spans="1:7" hidden="1" x14ac:dyDescent="0.25">
      <c r="A106" s="62">
        <v>39173</v>
      </c>
      <c r="B106" s="63">
        <v>131026.50734220992</v>
      </c>
      <c r="D106" s="62">
        <v>39173</v>
      </c>
      <c r="E106" s="63">
        <v>39866.292117461089</v>
      </c>
      <c r="F106" s="63">
        <v>5371.5083488885257</v>
      </c>
      <c r="G106" s="63">
        <v>48339.161681406593</v>
      </c>
    </row>
    <row r="107" spans="1:7" hidden="1" x14ac:dyDescent="0.25">
      <c r="A107" s="62">
        <v>39203</v>
      </c>
      <c r="B107" s="63">
        <v>119762.86611266308</v>
      </c>
      <c r="D107" s="62">
        <v>39203</v>
      </c>
      <c r="E107" s="63">
        <v>30193.795155708453</v>
      </c>
      <c r="F107" s="63">
        <v>4820.544786074026</v>
      </c>
      <c r="G107" s="63">
        <v>43936.123997312527</v>
      </c>
    </row>
    <row r="108" spans="1:7" hidden="1" x14ac:dyDescent="0.25">
      <c r="A108" s="62">
        <v>39234</v>
      </c>
      <c r="B108" s="63">
        <v>129354.73146224106</v>
      </c>
      <c r="D108" s="62">
        <v>39234</v>
      </c>
      <c r="E108" s="63">
        <v>38235.233780551753</v>
      </c>
      <c r="F108" s="63">
        <v>5795.2105411220582</v>
      </c>
      <c r="G108" s="63">
        <v>47156.312197997802</v>
      </c>
    </row>
    <row r="109" spans="1:7" hidden="1" x14ac:dyDescent="0.25">
      <c r="A109" s="62">
        <v>39264</v>
      </c>
      <c r="B109" s="63">
        <v>127640.10696270276</v>
      </c>
      <c r="D109" s="62">
        <v>39264</v>
      </c>
      <c r="E109" s="63">
        <v>33388.674150336396</v>
      </c>
      <c r="F109" s="63">
        <v>5442.8965605089252</v>
      </c>
      <c r="G109" s="63">
        <v>49421.913175196001</v>
      </c>
    </row>
    <row r="110" spans="1:7" hidden="1" x14ac:dyDescent="0.25">
      <c r="A110" s="62">
        <v>39295</v>
      </c>
      <c r="B110" s="63">
        <v>127188.84594136229</v>
      </c>
      <c r="D110" s="62">
        <v>39295</v>
      </c>
      <c r="E110" s="63">
        <v>30950.116316026495</v>
      </c>
      <c r="F110" s="63">
        <v>5865.6026038857453</v>
      </c>
      <c r="G110" s="63">
        <v>47553.037809428031</v>
      </c>
    </row>
    <row r="111" spans="1:7" hidden="1" x14ac:dyDescent="0.25">
      <c r="A111" s="62">
        <v>39326</v>
      </c>
      <c r="B111" s="63">
        <v>128025.16244215725</v>
      </c>
      <c r="D111" s="62">
        <v>39326</v>
      </c>
      <c r="E111" s="63">
        <v>29510.930007858362</v>
      </c>
      <c r="F111" s="63">
        <v>6296.682172666583</v>
      </c>
      <c r="G111" s="63">
        <v>50486.728364028088</v>
      </c>
    </row>
    <row r="112" spans="1:7" hidden="1" x14ac:dyDescent="0.25">
      <c r="A112" s="62">
        <v>39356</v>
      </c>
      <c r="B112" s="63">
        <v>138694.5701987111</v>
      </c>
      <c r="D112" s="62">
        <v>39356</v>
      </c>
      <c r="E112" s="63">
        <v>36769.759517832652</v>
      </c>
      <c r="F112" s="63">
        <v>6543.6153641502851</v>
      </c>
      <c r="G112" s="63">
        <v>52869.491961866341</v>
      </c>
    </row>
    <row r="113" spans="1:7" hidden="1" x14ac:dyDescent="0.25">
      <c r="A113" s="62">
        <v>39387</v>
      </c>
      <c r="B113" s="63">
        <v>137370.47620978963</v>
      </c>
      <c r="D113" s="62">
        <v>39387</v>
      </c>
      <c r="E113" s="63">
        <v>35904.532233154394</v>
      </c>
      <c r="F113" s="63">
        <v>6228.9045740031652</v>
      </c>
      <c r="G113" s="63">
        <v>53464.546413201395</v>
      </c>
    </row>
    <row r="114" spans="1:7" hidden="1" x14ac:dyDescent="0.25">
      <c r="A114" s="62">
        <v>39417</v>
      </c>
      <c r="B114" s="63">
        <v>169827.04183450952</v>
      </c>
      <c r="D114" s="62">
        <v>39417</v>
      </c>
      <c r="E114" s="63">
        <v>47616.301931434376</v>
      </c>
      <c r="F114" s="63">
        <v>7373.6644456210579</v>
      </c>
      <c r="G114" s="63">
        <v>54032.834004361939</v>
      </c>
    </row>
    <row r="115" spans="1:7" hidden="1" x14ac:dyDescent="0.25">
      <c r="A115" s="62">
        <v>39448</v>
      </c>
      <c r="B115" s="63">
        <v>153961.49310218549</v>
      </c>
      <c r="D115" s="62">
        <v>39448</v>
      </c>
      <c r="E115" s="63">
        <v>51164.609206126435</v>
      </c>
      <c r="F115" s="63">
        <v>5760.1959115691589</v>
      </c>
      <c r="G115" s="63">
        <v>52477.225462407179</v>
      </c>
    </row>
    <row r="116" spans="1:7" hidden="1" x14ac:dyDescent="0.25">
      <c r="A116" s="62">
        <v>39479</v>
      </c>
      <c r="B116" s="63">
        <v>122735.18127683495</v>
      </c>
      <c r="D116" s="62">
        <v>39479</v>
      </c>
      <c r="E116" s="63">
        <v>32319.263659119166</v>
      </c>
      <c r="F116" s="63">
        <v>5603.4920389716608</v>
      </c>
      <c r="G116" s="63">
        <v>41408.629278992536</v>
      </c>
    </row>
    <row r="117" spans="1:7" hidden="1" x14ac:dyDescent="0.25">
      <c r="A117" s="62">
        <v>39508</v>
      </c>
      <c r="B117" s="63">
        <v>128901.66545740612</v>
      </c>
      <c r="D117" s="62">
        <v>39508</v>
      </c>
      <c r="E117" s="63">
        <v>38665.40824499492</v>
      </c>
      <c r="F117" s="63">
        <v>6017.2579016240043</v>
      </c>
      <c r="G117" s="63">
        <v>40582.925587045531</v>
      </c>
    </row>
    <row r="118" spans="1:7" hidden="1" x14ac:dyDescent="0.25">
      <c r="A118" s="62">
        <v>39539</v>
      </c>
      <c r="B118" s="63">
        <v>143693.22483799374</v>
      </c>
      <c r="D118" s="62">
        <v>39539</v>
      </c>
      <c r="E118" s="63">
        <v>45203.189428330188</v>
      </c>
      <c r="F118" s="63">
        <v>6097.1427315778164</v>
      </c>
      <c r="G118" s="63">
        <v>46670.810459066692</v>
      </c>
    </row>
    <row r="119" spans="1:7" hidden="1" x14ac:dyDescent="0.25">
      <c r="A119" s="62">
        <v>39569</v>
      </c>
      <c r="B119" s="63">
        <v>125565.31621201124</v>
      </c>
      <c r="D119" s="62">
        <v>39569</v>
      </c>
      <c r="E119" s="63">
        <v>32753.141928243884</v>
      </c>
      <c r="F119" s="63">
        <v>6137.852635056649</v>
      </c>
      <c r="G119" s="63">
        <v>41039.224227261089</v>
      </c>
    </row>
    <row r="120" spans="1:7" hidden="1" x14ac:dyDescent="0.25">
      <c r="A120" s="62">
        <v>39600</v>
      </c>
      <c r="B120" s="63">
        <v>137395.97435975287</v>
      </c>
      <c r="D120" s="62">
        <v>39600</v>
      </c>
      <c r="E120" s="63">
        <v>39649.751334367378</v>
      </c>
      <c r="F120" s="63">
        <v>5314.1807622964561</v>
      </c>
      <c r="G120" s="63">
        <v>46393.930254007035</v>
      </c>
    </row>
    <row r="121" spans="1:7" hidden="1" x14ac:dyDescent="0.25">
      <c r="A121" s="62">
        <v>39630</v>
      </c>
      <c r="B121" s="63">
        <v>144200.03621303203</v>
      </c>
      <c r="D121" s="62">
        <v>39630</v>
      </c>
      <c r="E121" s="63">
        <v>43273.800426775662</v>
      </c>
      <c r="F121" s="63">
        <v>6275.9949664198639</v>
      </c>
      <c r="G121" s="63">
        <v>47361.471013352595</v>
      </c>
    </row>
    <row r="122" spans="1:7" hidden="1" x14ac:dyDescent="0.25">
      <c r="A122" s="62">
        <v>39661</v>
      </c>
      <c r="B122" s="63">
        <v>131742.25635676435</v>
      </c>
      <c r="D122" s="62">
        <v>39661</v>
      </c>
      <c r="E122" s="63">
        <v>33914.233012737212</v>
      </c>
      <c r="F122" s="63">
        <v>6655.6118614841816</v>
      </c>
      <c r="G122" s="63">
        <v>43784.663820556598</v>
      </c>
    </row>
    <row r="123" spans="1:7" hidden="1" x14ac:dyDescent="0.25">
      <c r="A123" s="62">
        <v>39692</v>
      </c>
      <c r="B123" s="63">
        <v>135738.96161384767</v>
      </c>
      <c r="D123" s="62">
        <v>39692</v>
      </c>
      <c r="E123" s="63">
        <v>35016.427341674847</v>
      </c>
      <c r="F123" s="63">
        <v>6381.7605438857263</v>
      </c>
      <c r="G123" s="63">
        <v>45069.195701233657</v>
      </c>
    </row>
    <row r="124" spans="1:7" hidden="1" x14ac:dyDescent="0.25">
      <c r="A124" s="62">
        <v>39722</v>
      </c>
      <c r="B124" s="63">
        <v>150776.50349682587</v>
      </c>
      <c r="D124" s="62">
        <v>39722</v>
      </c>
      <c r="E124" s="63">
        <v>44225.220837681649</v>
      </c>
      <c r="F124" s="63">
        <v>6374.3727388837524</v>
      </c>
      <c r="G124" s="63">
        <v>50455.344378878035</v>
      </c>
    </row>
    <row r="125" spans="1:7" hidden="1" x14ac:dyDescent="0.25">
      <c r="A125" s="62">
        <v>39753</v>
      </c>
      <c r="B125" s="63">
        <v>135675.73929106351</v>
      </c>
      <c r="D125" s="62">
        <v>39753</v>
      </c>
      <c r="E125" s="63">
        <v>33927.151775123319</v>
      </c>
      <c r="F125" s="63">
        <v>6086.108668673558</v>
      </c>
      <c r="G125" s="63">
        <v>46033.886131847248</v>
      </c>
    </row>
    <row r="126" spans="1:7" hidden="1" x14ac:dyDescent="0.25">
      <c r="A126" s="62">
        <v>39783</v>
      </c>
      <c r="B126" s="63">
        <v>162737.62296959473</v>
      </c>
      <c r="D126" s="62">
        <v>39783</v>
      </c>
      <c r="E126" s="63">
        <v>44697.628697953201</v>
      </c>
      <c r="F126" s="63">
        <v>5219.1289029522177</v>
      </c>
      <c r="G126" s="63">
        <v>42071.734958923451</v>
      </c>
    </row>
    <row r="127" spans="1:7" hidden="1" x14ac:dyDescent="0.25">
      <c r="A127" s="62">
        <v>39814</v>
      </c>
      <c r="B127" s="63">
        <v>144899.56252925543</v>
      </c>
      <c r="D127" s="62">
        <v>39814</v>
      </c>
      <c r="E127" s="63">
        <v>50679.371011592826</v>
      </c>
      <c r="F127" s="63">
        <v>4106.2089041349172</v>
      </c>
      <c r="G127" s="63">
        <v>43715.028418475988</v>
      </c>
    </row>
    <row r="128" spans="1:7" hidden="1" x14ac:dyDescent="0.25">
      <c r="A128" s="62">
        <v>39845</v>
      </c>
      <c r="B128" s="63">
        <v>108933.49816401413</v>
      </c>
      <c r="D128" s="62">
        <v>39845</v>
      </c>
      <c r="E128" s="63">
        <v>27822.874284832698</v>
      </c>
      <c r="F128" s="63">
        <v>3522.751117236553</v>
      </c>
      <c r="G128" s="63">
        <v>33719.773486166479</v>
      </c>
    </row>
    <row r="129" spans="1:7" hidden="1" x14ac:dyDescent="0.25">
      <c r="A129" s="62">
        <v>39873</v>
      </c>
      <c r="B129" s="63">
        <v>128994.88486313203</v>
      </c>
      <c r="D129" s="62">
        <v>39873</v>
      </c>
      <c r="E129" s="63">
        <v>38027.739694587341</v>
      </c>
      <c r="F129" s="63">
        <v>3355.41106933732</v>
      </c>
      <c r="G129" s="63">
        <v>39970.652689139999</v>
      </c>
    </row>
    <row r="130" spans="1:7" hidden="1" x14ac:dyDescent="0.25">
      <c r="A130" s="62">
        <v>39904</v>
      </c>
      <c r="B130" s="63">
        <v>135058.98462081631</v>
      </c>
      <c r="D130" s="62">
        <v>39904</v>
      </c>
      <c r="E130" s="63">
        <v>42283.617399280127</v>
      </c>
      <c r="F130" s="63">
        <v>4316.9046367626261</v>
      </c>
      <c r="G130" s="63">
        <v>42105.622946865791</v>
      </c>
    </row>
    <row r="131" spans="1:7" hidden="1" x14ac:dyDescent="0.25">
      <c r="A131" s="62">
        <v>39934</v>
      </c>
      <c r="B131" s="63">
        <v>119029.51943354476</v>
      </c>
      <c r="D131" s="62">
        <v>39934</v>
      </c>
      <c r="E131" s="63">
        <v>30187.724566370263</v>
      </c>
      <c r="F131" s="63">
        <v>3549.4238626039573</v>
      </c>
      <c r="G131" s="63">
        <v>37030.512850902989</v>
      </c>
    </row>
    <row r="132" spans="1:7" hidden="1" x14ac:dyDescent="0.25">
      <c r="A132" s="62">
        <v>39965</v>
      </c>
      <c r="B132" s="63">
        <v>127857.25041274956</v>
      </c>
      <c r="D132" s="62">
        <v>39965</v>
      </c>
      <c r="E132" s="63">
        <v>38640.115989595441</v>
      </c>
      <c r="F132" s="63">
        <v>4177.2404939359094</v>
      </c>
      <c r="G132" s="63">
        <v>38803.875415159004</v>
      </c>
    </row>
    <row r="133" spans="1:7" hidden="1" x14ac:dyDescent="0.25">
      <c r="A133" s="62">
        <v>39995</v>
      </c>
      <c r="B133" s="63">
        <v>134407.16999847177</v>
      </c>
      <c r="D133" s="62">
        <v>39995</v>
      </c>
      <c r="E133" s="63">
        <v>38799.898970495487</v>
      </c>
      <c r="F133" s="63">
        <v>4256.3219636478152</v>
      </c>
      <c r="G133" s="63">
        <v>44037.871399994663</v>
      </c>
    </row>
    <row r="134" spans="1:7" hidden="1" x14ac:dyDescent="0.25">
      <c r="A134" s="62">
        <v>40026</v>
      </c>
      <c r="B134" s="63">
        <v>123383.47353726404</v>
      </c>
      <c r="D134" s="62">
        <v>40026</v>
      </c>
      <c r="E134" s="63">
        <v>28053.427939380887</v>
      </c>
      <c r="F134" s="63">
        <v>4251.00562487972</v>
      </c>
      <c r="G134" s="63">
        <v>40161.193518245731</v>
      </c>
    </row>
    <row r="135" spans="1:7" hidden="1" x14ac:dyDescent="0.25">
      <c r="A135" s="62">
        <v>40057</v>
      </c>
      <c r="B135" s="63">
        <v>121012.53603554783</v>
      </c>
      <c r="D135" s="62">
        <v>40057</v>
      </c>
      <c r="E135" s="63">
        <v>29757.740649172327</v>
      </c>
      <c r="F135" s="63">
        <v>4543.3767483701649</v>
      </c>
      <c r="G135" s="63">
        <v>43255.6400450828</v>
      </c>
    </row>
    <row r="136" spans="1:7" hidden="1" x14ac:dyDescent="0.25">
      <c r="A136" s="62">
        <v>40087</v>
      </c>
      <c r="B136" s="63">
        <v>155238.00756956841</v>
      </c>
      <c r="D136" s="62">
        <v>40087</v>
      </c>
      <c r="E136" s="63">
        <v>46835.383696309589</v>
      </c>
      <c r="F136" s="63">
        <v>5268.3015884090146</v>
      </c>
      <c r="G136" s="63">
        <v>49757.155436558671</v>
      </c>
    </row>
    <row r="137" spans="1:7" hidden="1" x14ac:dyDescent="0.25">
      <c r="A137" s="62">
        <v>40118</v>
      </c>
      <c r="B137" s="63">
        <v>161173.89051495722</v>
      </c>
      <c r="D137" s="62">
        <v>40118</v>
      </c>
      <c r="E137" s="63">
        <v>39150.161540126071</v>
      </c>
      <c r="F137" s="63">
        <v>5736.4050483620176</v>
      </c>
      <c r="G137" s="63">
        <v>52349.791298626675</v>
      </c>
    </row>
    <row r="138" spans="1:7" hidden="1" x14ac:dyDescent="0.25">
      <c r="A138" s="62">
        <v>40148</v>
      </c>
      <c r="B138" s="63">
        <v>167321.68232077733</v>
      </c>
      <c r="D138" s="62">
        <v>40148</v>
      </c>
      <c r="E138" s="63">
        <v>41940.140661144389</v>
      </c>
      <c r="F138" s="63">
        <v>5560.4302767604004</v>
      </c>
      <c r="G138" s="63">
        <v>47915.351587221143</v>
      </c>
    </row>
    <row r="139" spans="1:7" hidden="1" x14ac:dyDescent="0.25">
      <c r="A139" s="62">
        <v>40179</v>
      </c>
      <c r="B139" s="63">
        <v>162281.96765043479</v>
      </c>
      <c r="D139" s="62">
        <v>40179</v>
      </c>
      <c r="E139" s="63">
        <v>52011.556586656428</v>
      </c>
      <c r="F139" s="63">
        <v>4970.6182837386741</v>
      </c>
      <c r="G139" s="63">
        <v>52991.177877314352</v>
      </c>
    </row>
    <row r="140" spans="1:7" hidden="1" x14ac:dyDescent="0.25">
      <c r="A140" s="62">
        <v>40210</v>
      </c>
      <c r="B140" s="63">
        <v>122393.7146745788</v>
      </c>
      <c r="D140" s="62">
        <v>40210</v>
      </c>
      <c r="E140" s="63">
        <v>26951.954995619639</v>
      </c>
      <c r="F140" s="63">
        <v>4183.9222986761779</v>
      </c>
      <c r="G140" s="63">
        <v>40621.060611936344</v>
      </c>
    </row>
    <row r="141" spans="1:7" hidden="1" x14ac:dyDescent="0.25">
      <c r="A141" s="62">
        <v>40238</v>
      </c>
      <c r="B141" s="63">
        <v>134885.31210053578</v>
      </c>
      <c r="D141" s="62">
        <v>40238</v>
      </c>
      <c r="E141" s="63">
        <v>34543.494590560367</v>
      </c>
      <c r="F141" s="63">
        <v>4194.6710202485465</v>
      </c>
      <c r="G141" s="63">
        <v>42573.447984038787</v>
      </c>
    </row>
    <row r="142" spans="1:7" hidden="1" x14ac:dyDescent="0.25">
      <c r="A142" s="62">
        <v>40269</v>
      </c>
      <c r="B142" s="63">
        <v>154547.88521440723</v>
      </c>
      <c r="D142" s="62">
        <v>40269</v>
      </c>
      <c r="E142" s="63">
        <v>48044.250074238655</v>
      </c>
      <c r="F142" s="63">
        <v>5404.498250213016</v>
      </c>
      <c r="G142" s="63">
        <v>48083.288951760835</v>
      </c>
    </row>
    <row r="143" spans="1:7" hidden="1" x14ac:dyDescent="0.25">
      <c r="A143" s="62">
        <v>40299</v>
      </c>
      <c r="B143" s="63">
        <v>136693.82537187662</v>
      </c>
      <c r="D143" s="62">
        <v>40299</v>
      </c>
      <c r="E143" s="63">
        <v>33228.127960756348</v>
      </c>
      <c r="F143" s="63">
        <v>5101.6775905075774</v>
      </c>
      <c r="G143" s="63">
        <v>42205.040542115479</v>
      </c>
    </row>
    <row r="144" spans="1:7" hidden="1" x14ac:dyDescent="0.25">
      <c r="A144" s="62">
        <v>40330</v>
      </c>
      <c r="B144" s="63">
        <v>138817.90940243375</v>
      </c>
      <c r="D144" s="62">
        <v>40330</v>
      </c>
      <c r="E144" s="63">
        <v>35069.548731498951</v>
      </c>
      <c r="F144" s="63">
        <v>5443.0008742857826</v>
      </c>
      <c r="G144" s="63">
        <v>42963.32117462821</v>
      </c>
    </row>
    <row r="145" spans="1:7" hidden="1" x14ac:dyDescent="0.25">
      <c r="A145" s="62">
        <v>40360</v>
      </c>
      <c r="B145" s="63">
        <v>148112.6043400474</v>
      </c>
      <c r="D145" s="62">
        <v>40360</v>
      </c>
      <c r="E145" s="63">
        <v>39871.306026239676</v>
      </c>
      <c r="F145" s="63">
        <v>4997.3804030866741</v>
      </c>
      <c r="G145" s="63">
        <v>47638.675042203191</v>
      </c>
    </row>
    <row r="146" spans="1:7" hidden="1" x14ac:dyDescent="0.25">
      <c r="A146" s="62">
        <v>40391</v>
      </c>
      <c r="B146" s="63">
        <v>141329.53418595737</v>
      </c>
      <c r="D146" s="62">
        <v>40391</v>
      </c>
      <c r="E146" s="63">
        <v>34271.000458966817</v>
      </c>
      <c r="F146" s="63">
        <v>5496.1565900551805</v>
      </c>
      <c r="G146" s="63">
        <v>45298.167309515935</v>
      </c>
    </row>
    <row r="147" spans="1:7" hidden="1" x14ac:dyDescent="0.25">
      <c r="A147" s="62">
        <v>40422</v>
      </c>
      <c r="B147" s="63">
        <v>143026.09830169662</v>
      </c>
      <c r="D147" s="62">
        <v>40422</v>
      </c>
      <c r="E147" s="63">
        <v>32788.448910954066</v>
      </c>
      <c r="F147" s="63">
        <v>5739.0694540303493</v>
      </c>
      <c r="G147" s="63">
        <v>46010.123969149012</v>
      </c>
    </row>
    <row r="148" spans="1:7" hidden="1" x14ac:dyDescent="0.25">
      <c r="A148" s="62">
        <v>40452</v>
      </c>
      <c r="B148" s="63">
        <v>161338.67426540959</v>
      </c>
      <c r="D148" s="62">
        <v>40452</v>
      </c>
      <c r="E148" s="63">
        <v>44169.489884684757</v>
      </c>
      <c r="F148" s="63">
        <v>5861.3199539665939</v>
      </c>
      <c r="G148" s="63">
        <v>52191.544336872837</v>
      </c>
    </row>
    <row r="149" spans="1:7" hidden="1" x14ac:dyDescent="0.25">
      <c r="A149" s="62">
        <v>40483</v>
      </c>
      <c r="B149" s="63">
        <v>150504.28258478586</v>
      </c>
      <c r="D149" s="62">
        <v>40483</v>
      </c>
      <c r="E149" s="63">
        <v>35545.953199181466</v>
      </c>
      <c r="F149" s="63">
        <v>6106.5575655303282</v>
      </c>
      <c r="G149" s="63">
        <v>49868.082187710294</v>
      </c>
    </row>
    <row r="150" spans="1:7" hidden="1" x14ac:dyDescent="0.25">
      <c r="A150" s="62">
        <v>40513</v>
      </c>
      <c r="B150" s="63">
        <v>201054.44406557031</v>
      </c>
      <c r="D150" s="62">
        <v>40513</v>
      </c>
      <c r="E150" s="63">
        <v>51075.07365958015</v>
      </c>
      <c r="F150" s="63">
        <v>6809.7051608341026</v>
      </c>
      <c r="G150" s="63">
        <v>61566.935865460895</v>
      </c>
    </row>
    <row r="151" spans="1:7" hidden="1" x14ac:dyDescent="0.25">
      <c r="A151" s="62">
        <v>40544</v>
      </c>
      <c r="B151" s="63">
        <v>189314.97943134123</v>
      </c>
      <c r="D151" s="62">
        <v>40544</v>
      </c>
      <c r="E151" s="63">
        <v>64597.668556943347</v>
      </c>
      <c r="F151" s="63">
        <v>6561.9868723022464</v>
      </c>
      <c r="G151" s="63">
        <v>60243.135771192057</v>
      </c>
    </row>
    <row r="152" spans="1:7" hidden="1" x14ac:dyDescent="0.25">
      <c r="A152" s="62">
        <v>40575</v>
      </c>
      <c r="B152" s="63">
        <v>135301.9021013098</v>
      </c>
      <c r="D152" s="62">
        <v>40575</v>
      </c>
      <c r="E152" s="63">
        <v>31546.754273020459</v>
      </c>
      <c r="F152" s="63">
        <v>5176.3057573449523</v>
      </c>
      <c r="G152" s="63">
        <v>43960.565395214959</v>
      </c>
    </row>
    <row r="153" spans="1:7" hidden="1" x14ac:dyDescent="0.25">
      <c r="A153" s="62">
        <v>40603</v>
      </c>
      <c r="B153" s="63">
        <v>148234.1453294282</v>
      </c>
      <c r="D153" s="62">
        <v>40603</v>
      </c>
      <c r="E153" s="63">
        <v>39471.442983727313</v>
      </c>
      <c r="F153" s="63">
        <v>5394.0082264269977</v>
      </c>
      <c r="G153" s="63">
        <v>47939.570101227378</v>
      </c>
    </row>
    <row r="154" spans="1:7" hidden="1" x14ac:dyDescent="0.25">
      <c r="A154" s="62">
        <v>40634</v>
      </c>
      <c r="B154" s="63">
        <v>170750.50673052674</v>
      </c>
      <c r="D154" s="62">
        <v>40634</v>
      </c>
      <c r="E154" s="63">
        <v>55004.259617789947</v>
      </c>
      <c r="F154" s="63">
        <v>6066.6373070181053</v>
      </c>
      <c r="G154" s="63">
        <v>50649.839952686569</v>
      </c>
    </row>
    <row r="155" spans="1:7" hidden="1" x14ac:dyDescent="0.25">
      <c r="A155" s="62">
        <v>40664</v>
      </c>
      <c r="B155" s="63">
        <v>147754.97535663642</v>
      </c>
      <c r="D155" s="62">
        <v>40664</v>
      </c>
      <c r="E155" s="63">
        <v>36838.781924198316</v>
      </c>
      <c r="F155" s="63">
        <v>5474.9052619867198</v>
      </c>
      <c r="G155" s="63">
        <v>45838.083627530927</v>
      </c>
    </row>
    <row r="156" spans="1:7" hidden="1" x14ac:dyDescent="0.25">
      <c r="A156" s="62">
        <v>40695</v>
      </c>
      <c r="B156" s="63">
        <v>170883.85666191854</v>
      </c>
      <c r="D156" s="62">
        <v>40695</v>
      </c>
      <c r="E156" s="63">
        <v>44492.421947091156</v>
      </c>
      <c r="F156" s="63">
        <v>5745.2875266039555</v>
      </c>
      <c r="G156" s="63">
        <v>47567.824019234424</v>
      </c>
    </row>
    <row r="157" spans="1:7" hidden="1" x14ac:dyDescent="0.25">
      <c r="A157" s="62">
        <v>40725</v>
      </c>
      <c r="B157" s="63">
        <v>179216.90985766653</v>
      </c>
      <c r="D157" s="62">
        <v>40725</v>
      </c>
      <c r="E157" s="63">
        <v>49058.438434166928</v>
      </c>
      <c r="F157" s="63">
        <v>6348.6456884961672</v>
      </c>
      <c r="G157" s="63">
        <v>65579.184364089102</v>
      </c>
    </row>
    <row r="158" spans="1:7" hidden="1" x14ac:dyDescent="0.25">
      <c r="A158" s="62">
        <v>40756</v>
      </c>
      <c r="B158" s="63">
        <v>153015.79564071045</v>
      </c>
      <c r="D158" s="62">
        <v>40756</v>
      </c>
      <c r="E158" s="63">
        <v>33882.970238561291</v>
      </c>
      <c r="F158" s="63">
        <v>5415.5756005532558</v>
      </c>
      <c r="G158" s="63">
        <v>48995.605049033664</v>
      </c>
    </row>
    <row r="159" spans="1:7" hidden="1" x14ac:dyDescent="0.25">
      <c r="A159" s="62">
        <v>40787</v>
      </c>
      <c r="B159" s="63">
        <v>153559.55193289029</v>
      </c>
      <c r="D159" s="62">
        <v>40787</v>
      </c>
      <c r="E159" s="63">
        <v>33106.180805753276</v>
      </c>
      <c r="F159" s="63">
        <v>5892.6413181381622</v>
      </c>
      <c r="G159" s="63">
        <v>47707.647363904303</v>
      </c>
    </row>
    <row r="160" spans="1:7" hidden="1" x14ac:dyDescent="0.25">
      <c r="A160" s="62">
        <v>40817</v>
      </c>
      <c r="B160" s="63">
        <v>174360.8485858065</v>
      </c>
      <c r="D160" s="62">
        <v>40817</v>
      </c>
      <c r="E160" s="63">
        <v>52805.022343946112</v>
      </c>
      <c r="F160" s="63">
        <v>6709.8631017477519</v>
      </c>
      <c r="G160" s="63">
        <v>53035.098125133009</v>
      </c>
    </row>
    <row r="161" spans="1:7" hidden="1" x14ac:dyDescent="0.25">
      <c r="A161" s="62">
        <v>40848</v>
      </c>
      <c r="B161" s="63">
        <v>159744.94656715001</v>
      </c>
      <c r="D161" s="62">
        <v>40848</v>
      </c>
      <c r="E161" s="63">
        <v>37866.892050309245</v>
      </c>
      <c r="F161" s="63">
        <v>5564.873771910693</v>
      </c>
      <c r="G161" s="63">
        <v>50790.116612693622</v>
      </c>
    </row>
    <row r="162" spans="1:7" hidden="1" x14ac:dyDescent="0.25">
      <c r="A162" s="62">
        <v>40878</v>
      </c>
      <c r="B162" s="63">
        <v>195193.70503960704</v>
      </c>
      <c r="D162" s="62">
        <v>40878</v>
      </c>
      <c r="E162" s="63">
        <v>48031.088267478714</v>
      </c>
      <c r="F162" s="63">
        <v>5560.2560494317895</v>
      </c>
      <c r="G162" s="63">
        <v>48186.376954101535</v>
      </c>
    </row>
    <row r="163" spans="1:7" hidden="1" x14ac:dyDescent="0.25">
      <c r="A163" s="62">
        <v>40909</v>
      </c>
      <c r="B163" s="63">
        <v>198345.92362565373</v>
      </c>
      <c r="D163" s="62">
        <v>40909</v>
      </c>
      <c r="E163" s="63">
        <v>66450.777119292048</v>
      </c>
      <c r="F163" s="63">
        <v>6735.5209231028639</v>
      </c>
      <c r="G163" s="63">
        <v>61149.606584975751</v>
      </c>
    </row>
    <row r="164" spans="1:7" hidden="1" x14ac:dyDescent="0.25">
      <c r="A164" s="62">
        <v>40940</v>
      </c>
      <c r="B164" s="63">
        <v>142778.09781955573</v>
      </c>
      <c r="D164" s="62">
        <v>40940</v>
      </c>
      <c r="E164" s="63">
        <v>35711.806407406264</v>
      </c>
      <c r="F164" s="63">
        <v>4587.7143276505913</v>
      </c>
      <c r="G164" s="63">
        <v>46271.880887187297</v>
      </c>
    </row>
    <row r="165" spans="1:7" hidden="1" x14ac:dyDescent="0.25">
      <c r="A165" s="62">
        <v>40969</v>
      </c>
      <c r="B165" s="63">
        <v>163327.94406530523</v>
      </c>
      <c r="D165" s="62">
        <v>40969</v>
      </c>
      <c r="E165" s="63">
        <v>43709.220666259236</v>
      </c>
      <c r="F165" s="63">
        <v>4562.9568248906626</v>
      </c>
      <c r="G165" s="63">
        <v>48593.129842160044</v>
      </c>
    </row>
    <row r="166" spans="1:7" hidden="1" x14ac:dyDescent="0.25">
      <c r="A166" s="62">
        <v>41000</v>
      </c>
      <c r="B166" s="63">
        <v>175171.75084085498</v>
      </c>
      <c r="D166" s="62">
        <v>41000</v>
      </c>
      <c r="E166" s="63">
        <v>56173.803751023719</v>
      </c>
      <c r="F166" s="63">
        <v>5884.6667285636468</v>
      </c>
      <c r="G166" s="63">
        <v>51038.892717313363</v>
      </c>
    </row>
    <row r="167" spans="1:7" hidden="1" x14ac:dyDescent="0.25">
      <c r="A167" s="62">
        <v>41030</v>
      </c>
      <c r="B167" s="63">
        <v>152702.42213967891</v>
      </c>
      <c r="D167" s="62">
        <v>41030</v>
      </c>
      <c r="E167" s="63">
        <v>35614.606848973803</v>
      </c>
      <c r="F167" s="63">
        <v>5482.3342357349102</v>
      </c>
      <c r="G167" s="63">
        <v>45878.401901880025</v>
      </c>
    </row>
    <row r="168" spans="1:7" hidden="1" x14ac:dyDescent="0.25">
      <c r="A168" s="62">
        <v>41061</v>
      </c>
      <c r="B168" s="63">
        <v>159213.98612681217</v>
      </c>
      <c r="D168" s="62">
        <v>41061</v>
      </c>
      <c r="E168" s="63">
        <v>44066.890951820904</v>
      </c>
      <c r="F168" s="63">
        <v>4338.3675303708051</v>
      </c>
      <c r="G168" s="63">
        <v>48211.288483522047</v>
      </c>
    </row>
    <row r="169" spans="1:7" hidden="1" x14ac:dyDescent="0.25">
      <c r="A169" s="62">
        <v>41091</v>
      </c>
      <c r="B169" s="63">
        <v>164341.43046798016</v>
      </c>
      <c r="D169" s="62">
        <v>41091</v>
      </c>
      <c r="E169" s="63">
        <v>44007.500037768732</v>
      </c>
      <c r="F169" s="63">
        <v>4194.0524701260374</v>
      </c>
      <c r="G169" s="63">
        <v>52277.787020914475</v>
      </c>
    </row>
    <row r="170" spans="1:7" hidden="1" x14ac:dyDescent="0.25">
      <c r="A170" s="62">
        <v>41122</v>
      </c>
      <c r="B170" s="63">
        <v>150355.26371104337</v>
      </c>
      <c r="D170" s="62">
        <v>41122</v>
      </c>
      <c r="E170" s="63">
        <v>33078.48569805087</v>
      </c>
      <c r="F170" s="63">
        <v>4409.283716090421</v>
      </c>
      <c r="G170" s="63">
        <v>48033.922861759136</v>
      </c>
    </row>
    <row r="171" spans="1:7" hidden="1" x14ac:dyDescent="0.25">
      <c r="A171" s="62">
        <v>41153</v>
      </c>
      <c r="B171" s="63">
        <v>151495.82614549558</v>
      </c>
      <c r="D171" s="62">
        <v>41153</v>
      </c>
      <c r="E171" s="63">
        <v>35308.711056942615</v>
      </c>
      <c r="F171" s="63">
        <v>4947.5189054483426</v>
      </c>
      <c r="G171" s="63">
        <v>49324.550355700449</v>
      </c>
    </row>
    <row r="172" spans="1:7" hidden="1" x14ac:dyDescent="0.25">
      <c r="A172" s="62">
        <v>41183</v>
      </c>
      <c r="B172" s="63">
        <v>167616.1431218441</v>
      </c>
      <c r="D172" s="62">
        <v>41183</v>
      </c>
      <c r="E172" s="63">
        <v>45531.678079207501</v>
      </c>
      <c r="F172" s="63">
        <v>4380.5327343748504</v>
      </c>
      <c r="G172" s="63">
        <v>53517.176693927926</v>
      </c>
    </row>
    <row r="173" spans="1:7" hidden="1" x14ac:dyDescent="0.25">
      <c r="A173" s="62">
        <v>41214</v>
      </c>
      <c r="B173" s="63">
        <v>160397.46092806981</v>
      </c>
      <c r="D173" s="62">
        <v>41214</v>
      </c>
      <c r="E173" s="63">
        <v>40205.904379507389</v>
      </c>
      <c r="F173" s="63">
        <v>5279.3830291870991</v>
      </c>
      <c r="G173" s="63">
        <v>51594.417821031944</v>
      </c>
    </row>
    <row r="174" spans="1:7" hidden="1" x14ac:dyDescent="0.25">
      <c r="A174" s="62">
        <v>41244</v>
      </c>
      <c r="B174" s="63">
        <v>196862.72347717421</v>
      </c>
      <c r="D174" s="62">
        <v>41244</v>
      </c>
      <c r="E174" s="63">
        <v>48568.965275109003</v>
      </c>
      <c r="F174" s="63">
        <v>5119.7280222899417</v>
      </c>
      <c r="G174" s="63">
        <v>51981.086051908271</v>
      </c>
    </row>
    <row r="175" spans="1:7" hidden="1" x14ac:dyDescent="0.25">
      <c r="A175" s="62">
        <v>41275</v>
      </c>
      <c r="B175" s="63">
        <v>211706.93706366493</v>
      </c>
      <c r="D175" s="62">
        <v>41275</v>
      </c>
      <c r="E175" s="63">
        <v>73445.709806987637</v>
      </c>
      <c r="F175" s="63">
        <v>6278.786624452825</v>
      </c>
      <c r="G175" s="63">
        <v>67194.832095379301</v>
      </c>
    </row>
    <row r="176" spans="1:7" hidden="1" x14ac:dyDescent="0.25">
      <c r="A176" s="62">
        <v>41306</v>
      </c>
      <c r="B176" s="63">
        <v>142163.38857055808</v>
      </c>
      <c r="D176" s="62">
        <v>41306</v>
      </c>
      <c r="E176" s="63">
        <v>34170.753183768495</v>
      </c>
      <c r="F176" s="63">
        <v>4088.2438093916758</v>
      </c>
      <c r="G176" s="63">
        <v>44161.172077126517</v>
      </c>
    </row>
    <row r="177" spans="1:7" hidden="1" x14ac:dyDescent="0.25">
      <c r="A177" s="62">
        <v>41334</v>
      </c>
      <c r="B177" s="63">
        <v>149173.11597909316</v>
      </c>
      <c r="D177" s="62">
        <v>41334</v>
      </c>
      <c r="E177" s="63">
        <v>37036.611898221861</v>
      </c>
      <c r="F177" s="63">
        <v>4336.86427178139</v>
      </c>
      <c r="G177" s="63">
        <v>45583.424616865275</v>
      </c>
    </row>
    <row r="178" spans="1:7" hidden="1" x14ac:dyDescent="0.25">
      <c r="A178" s="62">
        <v>41365</v>
      </c>
      <c r="B178" s="63">
        <v>176373.25203301455</v>
      </c>
      <c r="D178" s="62">
        <v>41365</v>
      </c>
      <c r="E178" s="63">
        <v>55027.906783388542</v>
      </c>
      <c r="F178" s="63">
        <v>4811.2506268689922</v>
      </c>
      <c r="G178" s="63">
        <v>52250.476125344583</v>
      </c>
    </row>
    <row r="179" spans="1:7" hidden="1" x14ac:dyDescent="0.25">
      <c r="A179" s="62">
        <v>41395</v>
      </c>
      <c r="B179" s="63">
        <v>162913.37696932367</v>
      </c>
      <c r="D179" s="62">
        <v>41395</v>
      </c>
      <c r="E179" s="63">
        <v>41894.592458060317</v>
      </c>
      <c r="F179" s="63">
        <v>4852.0715005350776</v>
      </c>
      <c r="G179" s="63">
        <v>52597.219484167559</v>
      </c>
    </row>
    <row r="180" spans="1:7" hidden="1" x14ac:dyDescent="0.25">
      <c r="A180" s="62">
        <v>41426</v>
      </c>
      <c r="B180" s="63">
        <v>158023.67406713299</v>
      </c>
      <c r="D180" s="62">
        <v>41426</v>
      </c>
      <c r="E180" s="63">
        <v>40051.88710040025</v>
      </c>
      <c r="F180" s="63">
        <v>5056.6615779547756</v>
      </c>
      <c r="G180" s="63">
        <v>47519.772732890277</v>
      </c>
    </row>
    <row r="181" spans="1:7" hidden="1" x14ac:dyDescent="0.25">
      <c r="A181" s="62">
        <v>41456</v>
      </c>
      <c r="B181" s="63">
        <v>167745.33577978573</v>
      </c>
      <c r="D181" s="62">
        <v>41456</v>
      </c>
      <c r="E181" s="63">
        <v>44995.438025433708</v>
      </c>
      <c r="F181" s="63">
        <v>4773.520885534369</v>
      </c>
      <c r="G181" s="63">
        <v>52652.906179535894</v>
      </c>
    </row>
    <row r="182" spans="1:7" hidden="1" x14ac:dyDescent="0.25">
      <c r="A182" s="62">
        <v>41487</v>
      </c>
      <c r="B182" s="63">
        <v>154012.51121991282</v>
      </c>
      <c r="D182" s="62">
        <v>41487</v>
      </c>
      <c r="E182" s="63">
        <v>35041.373599988612</v>
      </c>
      <c r="F182" s="63">
        <v>4739.931748457152</v>
      </c>
      <c r="G182" s="63">
        <v>48273.988682058836</v>
      </c>
    </row>
    <row r="183" spans="1:7" hidden="1" x14ac:dyDescent="0.25">
      <c r="A183" s="62">
        <v>41518</v>
      </c>
      <c r="B183" s="63">
        <v>153950.81918575056</v>
      </c>
      <c r="D183" s="62">
        <v>41518</v>
      </c>
      <c r="E183" s="63">
        <v>35219.893347845929</v>
      </c>
      <c r="F183" s="63">
        <v>5264.7632348535744</v>
      </c>
      <c r="G183" s="63">
        <v>47601.120595377179</v>
      </c>
    </row>
    <row r="184" spans="1:7" hidden="1" x14ac:dyDescent="0.25">
      <c r="A184" s="62">
        <v>41548</v>
      </c>
      <c r="B184" s="63">
        <v>176313.00713260306</v>
      </c>
      <c r="D184" s="62">
        <v>41548</v>
      </c>
      <c r="E184" s="63">
        <v>49224.771856876432</v>
      </c>
      <c r="F184" s="63">
        <v>4952.3554570975957</v>
      </c>
      <c r="G184" s="63">
        <v>54271.666698498557</v>
      </c>
    </row>
    <row r="185" spans="1:7" hidden="1" x14ac:dyDescent="0.25">
      <c r="A185" s="62">
        <v>41579</v>
      </c>
      <c r="B185" s="63">
        <v>204655.99254513375</v>
      </c>
      <c r="D185" s="62">
        <v>41579</v>
      </c>
      <c r="E185" s="63">
        <v>42299.175697745341</v>
      </c>
      <c r="F185" s="63">
        <v>5450.2659465604002</v>
      </c>
      <c r="G185" s="63">
        <v>53216.066648150976</v>
      </c>
    </row>
    <row r="186" spans="1:7" hidden="1" x14ac:dyDescent="0.25">
      <c r="A186" s="62">
        <v>41609</v>
      </c>
      <c r="B186" s="63">
        <v>213037.62701514669</v>
      </c>
      <c r="D186" s="62">
        <v>41609</v>
      </c>
      <c r="E186" s="63">
        <v>53112.873767589204</v>
      </c>
      <c r="F186" s="63">
        <v>5410.9116764178434</v>
      </c>
      <c r="G186" s="63">
        <v>53050.735097066135</v>
      </c>
    </row>
    <row r="187" spans="1:7" hidden="1" x14ac:dyDescent="0.25">
      <c r="A187" s="62">
        <v>41640</v>
      </c>
      <c r="B187" s="63">
        <v>213601.05971985002</v>
      </c>
      <c r="D187" s="62">
        <v>41640</v>
      </c>
      <c r="E187" s="63">
        <v>72450.24326657872</v>
      </c>
      <c r="F187" s="63">
        <v>6624.3919500577204</v>
      </c>
      <c r="G187" s="63">
        <v>66097.599253195673</v>
      </c>
    </row>
    <row r="188" spans="1:7" hidden="1" x14ac:dyDescent="0.25">
      <c r="A188" s="62">
        <v>41671</v>
      </c>
      <c r="B188" s="63">
        <v>146887.11924196535</v>
      </c>
      <c r="D188" s="62">
        <v>41671</v>
      </c>
      <c r="E188" s="63">
        <v>33216.314377661773</v>
      </c>
      <c r="F188" s="63">
        <v>4318.4372626268905</v>
      </c>
      <c r="G188" s="63">
        <v>45268.838441693217</v>
      </c>
    </row>
    <row r="189" spans="1:7" hidden="1" x14ac:dyDescent="0.25">
      <c r="A189" s="62">
        <v>41699</v>
      </c>
      <c r="B189" s="63">
        <v>151954.24762187648</v>
      </c>
      <c r="D189" s="62">
        <v>41699</v>
      </c>
      <c r="E189" s="63">
        <v>39281.165260642294</v>
      </c>
      <c r="F189" s="63">
        <v>4607.8457949705999</v>
      </c>
      <c r="G189" s="63">
        <v>46188.29464152216</v>
      </c>
    </row>
    <row r="190" spans="1:7" hidden="1" x14ac:dyDescent="0.25">
      <c r="A190" s="62">
        <v>41730</v>
      </c>
      <c r="B190" s="63">
        <v>177886.78497010662</v>
      </c>
      <c r="D190" s="62">
        <v>41730</v>
      </c>
      <c r="E190" s="63">
        <v>59086.942421375665</v>
      </c>
      <c r="F190" s="63">
        <v>4904.3260807670131</v>
      </c>
      <c r="G190" s="63">
        <v>50451.113914651163</v>
      </c>
    </row>
    <row r="191" spans="1:7" hidden="1" x14ac:dyDescent="0.25">
      <c r="A191" s="62">
        <v>41760</v>
      </c>
      <c r="B191" s="63">
        <v>152498.53626807482</v>
      </c>
      <c r="D191" s="62">
        <v>41760</v>
      </c>
      <c r="E191" s="63">
        <v>37309.418664029588</v>
      </c>
      <c r="F191" s="63">
        <v>5013.022142953303</v>
      </c>
      <c r="G191" s="63">
        <v>46546.071219880949</v>
      </c>
    </row>
    <row r="192" spans="1:7" hidden="1" x14ac:dyDescent="0.25">
      <c r="A192" s="62">
        <v>41791</v>
      </c>
      <c r="B192" s="63">
        <v>157703.29661728773</v>
      </c>
      <c r="D192" s="62">
        <v>41791</v>
      </c>
      <c r="E192" s="63">
        <v>42374.834263827906</v>
      </c>
      <c r="F192" s="63">
        <v>5171.6192627224264</v>
      </c>
      <c r="G192" s="63">
        <v>47142.7279790877</v>
      </c>
    </row>
    <row r="193" spans="1:7" hidden="1" x14ac:dyDescent="0.25">
      <c r="A193" s="62">
        <v>41821</v>
      </c>
      <c r="B193" s="63">
        <v>163953.670890048</v>
      </c>
      <c r="D193" s="62">
        <v>41821</v>
      </c>
      <c r="E193" s="63">
        <v>44742.483325993308</v>
      </c>
      <c r="F193" s="63">
        <v>4782.5415672768595</v>
      </c>
      <c r="G193" s="63">
        <v>49698.805638757789</v>
      </c>
    </row>
    <row r="194" spans="1:7" hidden="1" x14ac:dyDescent="0.25">
      <c r="A194" s="62">
        <v>41852</v>
      </c>
      <c r="B194" s="63">
        <v>162766.7974616999</v>
      </c>
      <c r="D194" s="62">
        <v>41852</v>
      </c>
      <c r="E194" s="63">
        <v>39829.591692241564</v>
      </c>
      <c r="F194" s="63">
        <v>5016.6525403864262</v>
      </c>
      <c r="G194" s="63">
        <v>47927.092035653557</v>
      </c>
    </row>
    <row r="195" spans="1:7" hidden="1" x14ac:dyDescent="0.25">
      <c r="A195" s="62">
        <v>41883</v>
      </c>
      <c r="B195" s="63">
        <v>155486.8268611448</v>
      </c>
      <c r="D195" s="62">
        <v>41883</v>
      </c>
      <c r="E195" s="63">
        <v>35327.446665456664</v>
      </c>
      <c r="F195" s="63">
        <v>5102.2360460313239</v>
      </c>
      <c r="G195" s="63">
        <v>46309.745751127884</v>
      </c>
    </row>
    <row r="196" spans="1:7" hidden="1" x14ac:dyDescent="0.25">
      <c r="A196" s="62">
        <v>41913</v>
      </c>
      <c r="B196" s="63">
        <v>174317.40595194095</v>
      </c>
      <c r="D196" s="62">
        <v>41913</v>
      </c>
      <c r="E196" s="63">
        <v>46520.973380190218</v>
      </c>
      <c r="F196" s="63">
        <v>5556.7129146829184</v>
      </c>
      <c r="G196" s="63">
        <v>53048.33114161453</v>
      </c>
    </row>
    <row r="197" spans="1:7" hidden="1" x14ac:dyDescent="0.25">
      <c r="A197" s="62">
        <v>41944</v>
      </c>
      <c r="B197" s="63">
        <v>177967.98787765059</v>
      </c>
      <c r="D197" s="62">
        <v>41944</v>
      </c>
      <c r="E197" s="63">
        <v>42450.945600826519</v>
      </c>
      <c r="F197" s="63">
        <v>6135.4975905552828</v>
      </c>
      <c r="G197" s="63">
        <v>54497.939574236902</v>
      </c>
    </row>
    <row r="198" spans="1:7" hidden="1" x14ac:dyDescent="0.25">
      <c r="A198" s="62">
        <v>41974</v>
      </c>
      <c r="B198" s="63">
        <v>194623.9438536127</v>
      </c>
      <c r="D198" s="62">
        <v>41974</v>
      </c>
      <c r="E198" s="63">
        <v>46905.386123387587</v>
      </c>
      <c r="F198" s="63">
        <v>5624.1616961179461</v>
      </c>
      <c r="G198" s="63">
        <v>47212.878120285197</v>
      </c>
    </row>
    <row r="199" spans="1:7" hidden="1" x14ac:dyDescent="0.25">
      <c r="A199" s="62">
        <v>42005</v>
      </c>
      <c r="B199" s="63">
        <v>205005.18738197448</v>
      </c>
      <c r="D199" s="62">
        <v>42005</v>
      </c>
      <c r="E199" s="63">
        <v>67975.364176348943</v>
      </c>
      <c r="F199" s="63">
        <v>6858.566207435988</v>
      </c>
      <c r="G199" s="63">
        <v>62669.203169776563</v>
      </c>
    </row>
    <row r="200" spans="1:7" hidden="1" x14ac:dyDescent="0.25">
      <c r="A200" s="62">
        <v>42036</v>
      </c>
      <c r="B200" s="63">
        <v>149177.73933083803</v>
      </c>
      <c r="D200" s="62">
        <v>42036</v>
      </c>
      <c r="E200" s="63">
        <v>36933.132508956354</v>
      </c>
      <c r="F200" s="63">
        <v>3797.9795399010545</v>
      </c>
      <c r="G200" s="63">
        <v>46064.246708171413</v>
      </c>
    </row>
    <row r="201" spans="1:7" hidden="1" x14ac:dyDescent="0.25">
      <c r="A201" s="62">
        <v>42064</v>
      </c>
      <c r="B201" s="63">
        <v>153558.70451844161</v>
      </c>
      <c r="D201" s="62">
        <v>42064</v>
      </c>
      <c r="E201" s="63">
        <v>41392.664922738753</v>
      </c>
      <c r="F201" s="63">
        <v>3802.3696473659397</v>
      </c>
      <c r="G201" s="63">
        <v>44697.334567042431</v>
      </c>
    </row>
    <row r="202" spans="1:7" hidden="1" x14ac:dyDescent="0.25">
      <c r="A202" s="62">
        <v>42095</v>
      </c>
      <c r="B202" s="63">
        <v>174383.59936014304</v>
      </c>
      <c r="D202" s="62">
        <v>42095</v>
      </c>
      <c r="E202" s="63">
        <v>56018.293637591516</v>
      </c>
      <c r="F202" s="63">
        <v>4400.3089701444733</v>
      </c>
      <c r="G202" s="63">
        <v>49540.856863286484</v>
      </c>
    </row>
    <row r="203" spans="1:7" hidden="1" x14ac:dyDescent="0.25">
      <c r="A203" s="62">
        <v>42125</v>
      </c>
      <c r="B203" s="63">
        <v>147199.07024611137</v>
      </c>
      <c r="D203" s="62">
        <v>42125</v>
      </c>
      <c r="E203" s="63">
        <v>37283.179039285176</v>
      </c>
      <c r="F203" s="63">
        <v>4233.2056715450135</v>
      </c>
      <c r="G203" s="63">
        <v>43512.867773203041</v>
      </c>
    </row>
    <row r="204" spans="1:7" hidden="1" x14ac:dyDescent="0.25">
      <c r="A204" s="62">
        <v>42156</v>
      </c>
      <c r="B204" s="63">
        <v>154603.43631623551</v>
      </c>
      <c r="D204" s="62">
        <v>42156</v>
      </c>
      <c r="E204" s="63">
        <v>43530.372063378039</v>
      </c>
      <c r="F204" s="63">
        <v>4014.2238682060934</v>
      </c>
      <c r="G204" s="63">
        <v>43788.698281115241</v>
      </c>
    </row>
    <row r="205" spans="1:7" hidden="1" x14ac:dyDescent="0.25">
      <c r="A205" s="62">
        <v>42186</v>
      </c>
      <c r="B205" s="63">
        <v>161942.05024933731</v>
      </c>
      <c r="D205" s="62">
        <v>42186</v>
      </c>
      <c r="E205" s="63">
        <v>42804.148209468753</v>
      </c>
      <c r="F205" s="63">
        <v>4006.0387014780044</v>
      </c>
      <c r="G205" s="63">
        <v>48578.076585569077</v>
      </c>
    </row>
    <row r="206" spans="1:7" hidden="1" x14ac:dyDescent="0.25">
      <c r="A206" s="62">
        <v>42217</v>
      </c>
      <c r="B206" s="63">
        <v>148262.15993513749</v>
      </c>
      <c r="D206" s="62">
        <v>42217</v>
      </c>
      <c r="E206" s="63">
        <v>33384.478611848019</v>
      </c>
      <c r="F206" s="63">
        <v>4061.5443958450423</v>
      </c>
      <c r="G206" s="63">
        <v>44110.809169633998</v>
      </c>
    </row>
    <row r="207" spans="1:7" hidden="1" x14ac:dyDescent="0.25">
      <c r="A207" s="62">
        <v>42248</v>
      </c>
      <c r="B207" s="63">
        <v>149895.31757180145</v>
      </c>
      <c r="D207" s="62">
        <v>42248</v>
      </c>
      <c r="E207" s="63">
        <v>34628.616839662762</v>
      </c>
      <c r="F207" s="63">
        <v>4477.1117488911159</v>
      </c>
      <c r="G207" s="63">
        <v>45145.525876604894</v>
      </c>
    </row>
    <row r="208" spans="1:7" hidden="1" x14ac:dyDescent="0.25">
      <c r="A208" s="62">
        <v>42278</v>
      </c>
      <c r="B208" s="63">
        <v>157616.92365650774</v>
      </c>
      <c r="D208" s="62">
        <v>42278</v>
      </c>
      <c r="E208" s="63">
        <v>42529.751562017678</v>
      </c>
      <c r="F208" s="63">
        <v>4293.0724941541257</v>
      </c>
      <c r="G208" s="63">
        <v>48349.351015492728</v>
      </c>
    </row>
    <row r="209" spans="1:7" hidden="1" x14ac:dyDescent="0.25">
      <c r="A209" s="62">
        <v>42309</v>
      </c>
      <c r="B209" s="63">
        <v>147487.33868324905</v>
      </c>
      <c r="D209" s="62">
        <v>42309</v>
      </c>
      <c r="E209" s="63">
        <v>36087.271202276359</v>
      </c>
      <c r="F209" s="63">
        <v>4235.7444935520862</v>
      </c>
      <c r="G209" s="63">
        <v>46874.525054349979</v>
      </c>
    </row>
    <row r="210" spans="1:7" hidden="1" x14ac:dyDescent="0.25">
      <c r="A210" s="62">
        <v>42339</v>
      </c>
      <c r="B210" s="63">
        <v>186025.74759753543</v>
      </c>
      <c r="D210" s="62">
        <v>42339</v>
      </c>
      <c r="E210" s="63">
        <v>51477.552872184977</v>
      </c>
      <c r="F210" s="63">
        <v>4576.0381292170196</v>
      </c>
      <c r="G210" s="63">
        <v>45082.215873133508</v>
      </c>
    </row>
    <row r="211" spans="1:7" hidden="1" x14ac:dyDescent="0.25">
      <c r="A211" s="62">
        <v>42370</v>
      </c>
      <c r="B211" s="63">
        <v>193977.74733643516</v>
      </c>
      <c r="D211" s="62">
        <v>42370</v>
      </c>
      <c r="E211" s="63">
        <v>66726.167920022723</v>
      </c>
      <c r="F211" s="63">
        <v>4554.0856623494592</v>
      </c>
      <c r="G211" s="63">
        <v>61065.986020167322</v>
      </c>
    </row>
    <row r="212" spans="1:7" hidden="1" x14ac:dyDescent="0.25">
      <c r="A212" s="62">
        <v>42401</v>
      </c>
      <c r="B212" s="63">
        <v>132077.88480231844</v>
      </c>
      <c r="D212" s="62">
        <v>42401</v>
      </c>
      <c r="E212" s="63">
        <v>30541.219042578323</v>
      </c>
      <c r="F212" s="63">
        <v>3249.7919127756759</v>
      </c>
      <c r="G212" s="63">
        <v>40851.285366893899</v>
      </c>
    </row>
    <row r="213" spans="1:7" hidden="1" x14ac:dyDescent="0.25">
      <c r="A213" s="62">
        <v>42430</v>
      </c>
      <c r="B213" s="63">
        <v>143460.52052655586</v>
      </c>
      <c r="D213" s="62">
        <v>42430</v>
      </c>
      <c r="E213" s="63">
        <v>37832.853676521248</v>
      </c>
      <c r="F213" s="63">
        <v>3492.4846634434957</v>
      </c>
      <c r="G213" s="63">
        <v>43782.20868584844</v>
      </c>
    </row>
    <row r="214" spans="1:7" hidden="1" x14ac:dyDescent="0.25">
      <c r="A214" s="62">
        <v>42461</v>
      </c>
      <c r="B214" s="63">
        <v>165128.30310569931</v>
      </c>
      <c r="D214" s="62">
        <v>42461</v>
      </c>
      <c r="E214" s="63">
        <v>54964.209725885863</v>
      </c>
      <c r="F214" s="63">
        <v>3917.9688475122421</v>
      </c>
      <c r="G214" s="63">
        <v>48358.074321520377</v>
      </c>
    </row>
    <row r="215" spans="1:7" hidden="1" x14ac:dyDescent="0.25">
      <c r="A215" s="62">
        <v>42491</v>
      </c>
      <c r="B215" s="63">
        <v>139226.12667224673</v>
      </c>
      <c r="D215" s="62">
        <v>42491</v>
      </c>
      <c r="E215" s="63">
        <v>34880.723611696099</v>
      </c>
      <c r="F215" s="63">
        <v>4491.8964700459483</v>
      </c>
      <c r="G215" s="63">
        <v>42171.128913182823</v>
      </c>
    </row>
    <row r="216" spans="1:7" hidden="1" x14ac:dyDescent="0.25">
      <c r="A216" s="62">
        <v>42522</v>
      </c>
      <c r="B216" s="63">
        <v>143610.76412230238</v>
      </c>
      <c r="D216" s="62">
        <v>42522</v>
      </c>
      <c r="E216" s="63">
        <v>42029.764571416337</v>
      </c>
      <c r="F216" s="63">
        <v>3439.9979551285483</v>
      </c>
      <c r="G216" s="63">
        <v>40216.020307599741</v>
      </c>
    </row>
    <row r="217" spans="1:7" hidden="1" x14ac:dyDescent="0.25">
      <c r="A217" s="62">
        <v>42552</v>
      </c>
      <c r="B217" s="63">
        <v>154056.4574769618</v>
      </c>
      <c r="D217" s="62">
        <v>42552</v>
      </c>
      <c r="E217" s="63">
        <v>44642.527014111496</v>
      </c>
      <c r="F217" s="63">
        <v>3429.2079942247501</v>
      </c>
      <c r="G217" s="63">
        <v>48272.938474739545</v>
      </c>
    </row>
    <row r="218" spans="1:7" hidden="1" x14ac:dyDescent="0.25">
      <c r="A218" s="62">
        <v>42583</v>
      </c>
      <c r="B218" s="63">
        <v>133216.17460790765</v>
      </c>
      <c r="D218" s="62">
        <v>42583</v>
      </c>
      <c r="E218" s="63">
        <v>32003.634033451664</v>
      </c>
      <c r="F218" s="63">
        <v>3492.8308468720857</v>
      </c>
      <c r="G218" s="63">
        <v>40034.6691359287</v>
      </c>
    </row>
    <row r="219" spans="1:7" hidden="1" x14ac:dyDescent="0.25">
      <c r="A219" s="62">
        <v>42614</v>
      </c>
      <c r="B219" s="63">
        <v>137601.11937658838</v>
      </c>
      <c r="D219" s="62">
        <v>42614</v>
      </c>
      <c r="E219" s="63">
        <v>34189.141798237084</v>
      </c>
      <c r="F219" s="63">
        <v>3913.1330351395909</v>
      </c>
      <c r="G219" s="63">
        <v>41706.034910393508</v>
      </c>
    </row>
    <row r="220" spans="1:7" hidden="1" x14ac:dyDescent="0.25">
      <c r="A220" s="62">
        <v>42644</v>
      </c>
      <c r="B220" s="63">
        <v>215484.45427815849</v>
      </c>
      <c r="D220" s="62">
        <v>42644</v>
      </c>
      <c r="E220" s="63">
        <v>75871.127368762536</v>
      </c>
      <c r="F220" s="63">
        <v>4145.7799066691314</v>
      </c>
      <c r="G220" s="63">
        <v>45842.638933879258</v>
      </c>
    </row>
    <row r="221" spans="1:7" hidden="1" x14ac:dyDescent="0.25">
      <c r="A221" s="62">
        <v>42675</v>
      </c>
      <c r="B221" s="63">
        <v>146897.81102901752</v>
      </c>
      <c r="D221" s="62">
        <v>42675</v>
      </c>
      <c r="E221" s="63">
        <v>39021.964495269422</v>
      </c>
      <c r="F221" s="63">
        <v>4025.3113974049825</v>
      </c>
      <c r="G221" s="63">
        <v>45747.143729934563</v>
      </c>
    </row>
    <row r="222" spans="1:7" hidden="1" x14ac:dyDescent="0.25">
      <c r="A222" s="62">
        <v>42705</v>
      </c>
      <c r="B222" s="63">
        <v>184306.55614801982</v>
      </c>
      <c r="D222" s="62">
        <v>42705</v>
      </c>
      <c r="E222" s="63">
        <v>51503.182740007745</v>
      </c>
      <c r="F222" s="63">
        <v>4839.8753965159158</v>
      </c>
      <c r="G222" s="63">
        <v>44361.869727239347</v>
      </c>
    </row>
    <row r="223" spans="1:7" hidden="1" x14ac:dyDescent="0.25">
      <c r="A223" s="62">
        <v>42736</v>
      </c>
      <c r="B223" s="63">
        <v>192519.68369821212</v>
      </c>
      <c r="D223" s="62">
        <v>42736</v>
      </c>
      <c r="E223" s="63">
        <v>68816.13247180215</v>
      </c>
      <c r="F223" s="63">
        <v>3944.7950398925173</v>
      </c>
      <c r="G223" s="63">
        <v>60969.638240770633</v>
      </c>
    </row>
    <row r="224" spans="1:7" hidden="1" x14ac:dyDescent="0.25">
      <c r="A224" s="62">
        <v>42767</v>
      </c>
      <c r="B224" s="63">
        <v>131965.18215924021</v>
      </c>
      <c r="D224" s="62">
        <v>42767</v>
      </c>
      <c r="E224" s="63">
        <v>33116.526622922844</v>
      </c>
      <c r="F224" s="63">
        <v>3568.119537752641</v>
      </c>
      <c r="G224" s="63">
        <v>40379.549116363152</v>
      </c>
    </row>
    <row r="225" spans="1:7" hidden="1" x14ac:dyDescent="0.25">
      <c r="A225" s="62">
        <v>42795</v>
      </c>
      <c r="B225" s="63">
        <v>141250.43204855779</v>
      </c>
      <c r="D225" s="62">
        <v>42795</v>
      </c>
      <c r="E225" s="63">
        <v>37721.748178357026</v>
      </c>
      <c r="F225" s="63">
        <v>3793.6956524970687</v>
      </c>
      <c r="G225" s="63">
        <v>42665.995468766618</v>
      </c>
    </row>
    <row r="226" spans="1:7" hidden="1" x14ac:dyDescent="0.25">
      <c r="A226" s="62">
        <v>42826</v>
      </c>
      <c r="B226" s="63">
        <v>162984.49357803055</v>
      </c>
      <c r="D226" s="62">
        <v>42826</v>
      </c>
      <c r="E226" s="63">
        <v>55145.720359894949</v>
      </c>
      <c r="F226" s="63">
        <v>4400.1552988826033</v>
      </c>
      <c r="G226" s="63">
        <v>45793.525055139959</v>
      </c>
    </row>
    <row r="227" spans="1:7" hidden="1" x14ac:dyDescent="0.25">
      <c r="A227" s="62">
        <v>42856</v>
      </c>
      <c r="B227" s="63">
        <v>138795.73562716052</v>
      </c>
      <c r="D227" s="62">
        <v>42856</v>
      </c>
      <c r="E227" s="63">
        <v>34861.192340082838</v>
      </c>
      <c r="F227" s="63">
        <v>3660.2708740753455</v>
      </c>
      <c r="G227" s="63">
        <v>40815.814255578916</v>
      </c>
    </row>
    <row r="228" spans="1:7" hidden="1" x14ac:dyDescent="0.25">
      <c r="A228" s="62">
        <v>42887</v>
      </c>
      <c r="B228" s="63">
        <v>148162.95552913402</v>
      </c>
      <c r="D228" s="62">
        <v>42887</v>
      </c>
      <c r="E228" s="63">
        <v>43603.739094642886</v>
      </c>
      <c r="F228" s="63">
        <v>4150.2388347778033</v>
      </c>
      <c r="G228" s="63">
        <v>41700.539317120965</v>
      </c>
    </row>
    <row r="229" spans="1:7" hidden="1" x14ac:dyDescent="0.25">
      <c r="A229" s="62">
        <v>42917</v>
      </c>
      <c r="B229" s="63">
        <v>151441.0626405472</v>
      </c>
      <c r="D229" s="62">
        <v>42917</v>
      </c>
      <c r="E229" s="63">
        <v>42378.08589085807</v>
      </c>
      <c r="F229" s="63">
        <v>3990.1923720757604</v>
      </c>
      <c r="G229" s="63">
        <v>45043.339256624502</v>
      </c>
    </row>
    <row r="230" spans="1:7" hidden="1" x14ac:dyDescent="0.25">
      <c r="A230" s="62">
        <v>42948</v>
      </c>
      <c r="B230" s="63">
        <v>147392.04806848854</v>
      </c>
      <c r="D230" s="62">
        <v>42948</v>
      </c>
      <c r="E230" s="63">
        <v>35976.352873334516</v>
      </c>
      <c r="F230" s="63">
        <v>3841.5600105393742</v>
      </c>
      <c r="G230" s="63">
        <v>45309.340060691189</v>
      </c>
    </row>
    <row r="231" spans="1:7" hidden="1" x14ac:dyDescent="0.25">
      <c r="A231" s="62">
        <v>42979</v>
      </c>
      <c r="B231" s="63">
        <v>149549.98725857382</v>
      </c>
      <c r="D231" s="62">
        <v>42979</v>
      </c>
      <c r="E231" s="63">
        <v>35142.09385507433</v>
      </c>
      <c r="F231" s="63">
        <v>4490.9746846028493</v>
      </c>
      <c r="G231" s="63">
        <v>45696.152347305346</v>
      </c>
    </row>
    <row r="232" spans="1:7" hidden="1" x14ac:dyDescent="0.25">
      <c r="A232" s="62">
        <v>43009</v>
      </c>
      <c r="B232" s="63">
        <v>164721.1528087472</v>
      </c>
      <c r="D232" s="62">
        <v>43009</v>
      </c>
      <c r="E232" s="63">
        <v>44223.576311192504</v>
      </c>
      <c r="F232" s="63">
        <v>4492.9186028798995</v>
      </c>
      <c r="G232" s="63">
        <v>50741.902923727917</v>
      </c>
    </row>
    <row r="233" spans="1:7" hidden="1" x14ac:dyDescent="0.25">
      <c r="A233" s="62">
        <v>43040</v>
      </c>
      <c r="B233" s="63">
        <v>161813.83255558566</v>
      </c>
      <c r="D233" s="62">
        <v>43040</v>
      </c>
      <c r="E233" s="63">
        <v>37795.68976870177</v>
      </c>
      <c r="F233" s="63">
        <v>4630.5520981511372</v>
      </c>
      <c r="G233" s="63">
        <v>50485.338720789819</v>
      </c>
    </row>
    <row r="234" spans="1:7" hidden="1" x14ac:dyDescent="0.25">
      <c r="A234" s="62">
        <v>43070</v>
      </c>
      <c r="B234" s="63">
        <v>192974.42782489443</v>
      </c>
      <c r="D234" s="62">
        <v>43070</v>
      </c>
      <c r="E234" s="63">
        <v>50528.149263797401</v>
      </c>
      <c r="F234" s="63">
        <v>4704.7035877016015</v>
      </c>
      <c r="G234" s="63">
        <v>47794.919372241224</v>
      </c>
    </row>
    <row r="235" spans="1:7" hidden="1" x14ac:dyDescent="0.25">
      <c r="A235" s="62">
        <v>43101</v>
      </c>
      <c r="B235" s="63">
        <v>209976.89433905244</v>
      </c>
      <c r="D235" s="62">
        <v>43101</v>
      </c>
      <c r="E235" s="63">
        <v>68900.542139285302</v>
      </c>
      <c r="F235" s="63">
        <v>4731.6675520314393</v>
      </c>
      <c r="G235" s="63">
        <v>64645.187053645473</v>
      </c>
    </row>
    <row r="236" spans="1:7" hidden="1" x14ac:dyDescent="0.25">
      <c r="A236" s="62">
        <v>43132</v>
      </c>
      <c r="B236" s="63">
        <v>145842.11659639009</v>
      </c>
      <c r="D236" s="62">
        <v>43132</v>
      </c>
      <c r="E236" s="63">
        <v>35891.306503402353</v>
      </c>
      <c r="F236" s="63">
        <v>3945.4315046334232</v>
      </c>
      <c r="G236" s="63">
        <v>46681.296646086535</v>
      </c>
    </row>
    <row r="237" spans="1:7" hidden="1" x14ac:dyDescent="0.25">
      <c r="A237" s="62">
        <v>43160</v>
      </c>
      <c r="B237" s="63">
        <v>146720.35529995259</v>
      </c>
      <c r="D237" s="62">
        <v>43160</v>
      </c>
      <c r="E237" s="63">
        <v>38819.866441760954</v>
      </c>
      <c r="F237" s="63">
        <v>4044.9132393764694</v>
      </c>
      <c r="G237" s="63">
        <v>45011.879633434175</v>
      </c>
    </row>
    <row r="238" spans="1:7" hidden="1" x14ac:dyDescent="0.25">
      <c r="A238" s="62">
        <v>43191</v>
      </c>
      <c r="B238" s="63">
        <v>172586.83046951526</v>
      </c>
      <c r="D238" s="62">
        <v>43191</v>
      </c>
      <c r="E238" s="63">
        <v>56092.981135615271</v>
      </c>
      <c r="F238" s="63">
        <v>4517.4011262431422</v>
      </c>
      <c r="G238" s="63">
        <v>51162.91764194423</v>
      </c>
    </row>
    <row r="239" spans="1:7" hidden="1" x14ac:dyDescent="0.25">
      <c r="A239" s="62">
        <v>43221</v>
      </c>
      <c r="B239" s="63">
        <v>145950.91551092992</v>
      </c>
      <c r="D239" s="62">
        <v>43221</v>
      </c>
      <c r="E239" s="63">
        <v>36748.087938093035</v>
      </c>
      <c r="F239" s="63">
        <v>4016.1985522141335</v>
      </c>
      <c r="G239" s="63">
        <v>45057.576026923409</v>
      </c>
    </row>
    <row r="240" spans="1:7" hidden="1" x14ac:dyDescent="0.25">
      <c r="A240" s="62">
        <v>43252</v>
      </c>
      <c r="B240" s="63">
        <v>149989.81741783032</v>
      </c>
      <c r="D240" s="62">
        <v>43252</v>
      </c>
      <c r="E240" s="63">
        <v>41663.93860822908</v>
      </c>
      <c r="F240" s="63">
        <v>3557.4254420212269</v>
      </c>
      <c r="G240" s="63">
        <v>44598.076644155539</v>
      </c>
    </row>
    <row r="241" spans="1:7" hidden="1" x14ac:dyDescent="0.25">
      <c r="A241" s="62">
        <v>43282</v>
      </c>
      <c r="B241" s="63">
        <v>164139.03922582098</v>
      </c>
      <c r="D241" s="62">
        <v>43282</v>
      </c>
      <c r="E241" s="63">
        <v>47925.072151777771</v>
      </c>
      <c r="F241" s="63">
        <v>4484.0654467841387</v>
      </c>
      <c r="G241" s="63">
        <v>50806.370175033378</v>
      </c>
    </row>
    <row r="242" spans="1:7" hidden="1" x14ac:dyDescent="0.25">
      <c r="A242" s="62">
        <v>43313</v>
      </c>
      <c r="B242" s="63">
        <v>148316.22988009814</v>
      </c>
      <c r="D242" s="62">
        <v>43313</v>
      </c>
      <c r="E242" s="63">
        <v>37057.671818379102</v>
      </c>
      <c r="F242" s="63">
        <v>3769.9695093979403</v>
      </c>
      <c r="G242" s="63">
        <v>45691.772624198005</v>
      </c>
    </row>
    <row r="243" spans="1:7" hidden="1" x14ac:dyDescent="0.25">
      <c r="A243" s="62">
        <v>43344</v>
      </c>
      <c r="B243" s="63">
        <v>148972.43214332557</v>
      </c>
      <c r="D243" s="62">
        <v>43344</v>
      </c>
      <c r="E243" s="63">
        <v>37500.977471406113</v>
      </c>
      <c r="F243" s="63">
        <v>4180.4847070856667</v>
      </c>
      <c r="G243" s="63">
        <v>46008.315883897332</v>
      </c>
    </row>
    <row r="244" spans="1:7" hidden="1" x14ac:dyDescent="0.25">
      <c r="A244" s="62">
        <v>43374</v>
      </c>
      <c r="B244" s="63">
        <v>164944.23058474765</v>
      </c>
      <c r="D244" s="62">
        <v>43374</v>
      </c>
      <c r="E244" s="63">
        <v>47711.474117329395</v>
      </c>
      <c r="F244" s="63">
        <v>4087.2268616607785</v>
      </c>
      <c r="G244" s="63">
        <v>51540.339997457311</v>
      </c>
    </row>
    <row r="245" spans="1:7" hidden="1" x14ac:dyDescent="0.25">
      <c r="A245" s="62">
        <v>43405</v>
      </c>
      <c r="B245" s="63">
        <v>160176.6241567315</v>
      </c>
      <c r="D245" s="62">
        <v>43405</v>
      </c>
      <c r="E245" s="63">
        <v>43286.984659997252</v>
      </c>
      <c r="F245" s="63">
        <v>4702.8906404910422</v>
      </c>
      <c r="G245" s="63">
        <v>51368.985692577684</v>
      </c>
    </row>
    <row r="246" spans="1:7" hidden="1" x14ac:dyDescent="0.25">
      <c r="A246" s="62">
        <v>43435</v>
      </c>
      <c r="B246" s="63">
        <v>190156.36221459258</v>
      </c>
      <c r="D246" s="62">
        <v>43435</v>
      </c>
      <c r="E246" s="63">
        <v>52790.432839476351</v>
      </c>
      <c r="F246" s="63">
        <v>4898.6544107948421</v>
      </c>
      <c r="G246" s="63">
        <v>46873.613525667322</v>
      </c>
    </row>
    <row r="247" spans="1:7" x14ac:dyDescent="0.25">
      <c r="A247" s="62">
        <v>43466</v>
      </c>
      <c r="B247" s="63">
        <v>205524.58128097851</v>
      </c>
      <c r="D247" s="62">
        <v>43466</v>
      </c>
      <c r="E247" s="63">
        <v>73000.886775585634</v>
      </c>
      <c r="F247" s="63">
        <v>4613.6740599599625</v>
      </c>
      <c r="G247" s="63">
        <v>65792.520328185492</v>
      </c>
    </row>
    <row r="248" spans="1:7" x14ac:dyDescent="0.25">
      <c r="A248" s="62">
        <v>43497</v>
      </c>
      <c r="B248" s="63">
        <v>153801.80671781252</v>
      </c>
      <c r="D248" s="62">
        <v>43497</v>
      </c>
      <c r="E248" s="63">
        <v>42808.230881888419</v>
      </c>
      <c r="F248" s="63">
        <v>3929.043194031598</v>
      </c>
      <c r="G248" s="63">
        <v>48038.448614352623</v>
      </c>
    </row>
    <row r="249" spans="1:7" x14ac:dyDescent="0.25">
      <c r="A249" s="62">
        <v>43525</v>
      </c>
      <c r="B249" s="63">
        <v>145838.45033445457</v>
      </c>
      <c r="D249" s="62">
        <v>43525</v>
      </c>
      <c r="E249" s="63">
        <v>38924.93272194692</v>
      </c>
      <c r="F249" s="63">
        <v>4348.5110789254204</v>
      </c>
      <c r="G249" s="63">
        <v>45202.220891201643</v>
      </c>
    </row>
    <row r="250" spans="1:7" x14ac:dyDescent="0.25">
      <c r="A250" s="62">
        <v>43556</v>
      </c>
      <c r="B250" s="63">
        <v>172005.59607636181</v>
      </c>
      <c r="D250" s="62">
        <v>43556</v>
      </c>
      <c r="E250" s="63">
        <v>58207.488090845654</v>
      </c>
      <c r="F250" s="63">
        <v>4278.4342553111755</v>
      </c>
      <c r="G250" s="63">
        <v>49939.828455017843</v>
      </c>
    </row>
    <row r="251" spans="1:7" x14ac:dyDescent="0.25">
      <c r="A251" s="62">
        <v>43586</v>
      </c>
      <c r="B251" s="63">
        <v>148636.37757274092</v>
      </c>
      <c r="D251" s="62">
        <v>43586</v>
      </c>
      <c r="E251" s="63">
        <v>38763.025441582082</v>
      </c>
      <c r="F251" s="63">
        <v>4014.349961645773</v>
      </c>
      <c r="G251" s="63">
        <v>45457.571127869305</v>
      </c>
    </row>
    <row r="252" spans="1:7" x14ac:dyDescent="0.25">
      <c r="A252" s="62">
        <v>43617</v>
      </c>
      <c r="B252" s="63">
        <v>156641.85372079595</v>
      </c>
      <c r="D252" s="62">
        <v>43617</v>
      </c>
      <c r="E252" s="63">
        <v>45857.28265611863</v>
      </c>
      <c r="F252" s="63">
        <v>4262.70010419764</v>
      </c>
      <c r="G252" s="63">
        <v>45700.252576231913</v>
      </c>
    </row>
    <row r="253" spans="1:7" x14ac:dyDescent="0.25">
      <c r="A253" s="62">
        <v>43647</v>
      </c>
      <c r="B253" s="63">
        <v>170954.23189612827</v>
      </c>
      <c r="D253" s="62">
        <v>43647</v>
      </c>
      <c r="E253" s="63">
        <v>53881.955909022166</v>
      </c>
      <c r="F253" s="63">
        <v>3937.6987436275726</v>
      </c>
      <c r="G253" s="63">
        <v>53367.897747844589</v>
      </c>
    </row>
    <row r="254" spans="1:7" x14ac:dyDescent="0.25">
      <c r="A254" s="62">
        <v>43678</v>
      </c>
      <c r="B254" s="63">
        <v>157247.84148932973</v>
      </c>
      <c r="D254" s="62">
        <v>43678</v>
      </c>
      <c r="E254" s="63">
        <v>43809.946038666276</v>
      </c>
      <c r="F254" s="63">
        <v>3980.8116298708405</v>
      </c>
      <c r="G254" s="63">
        <v>48891.94569435608</v>
      </c>
    </row>
    <row r="255" spans="1:7" x14ac:dyDescent="0.25">
      <c r="A255" s="62">
        <v>43709</v>
      </c>
      <c r="B255" s="63">
        <v>149266.23663215534</v>
      </c>
      <c r="D255" s="62">
        <v>43709</v>
      </c>
      <c r="E255" s="63">
        <v>37932.585224652117</v>
      </c>
      <c r="F255" s="63">
        <v>4239.2950690868574</v>
      </c>
      <c r="G255" s="63">
        <v>45475.696218678684</v>
      </c>
    </row>
    <row r="256" spans="1:7" x14ac:dyDescent="0.25">
      <c r="A256" s="62">
        <v>43739</v>
      </c>
      <c r="B256" s="63">
        <v>167364.41541511938</v>
      </c>
      <c r="D256" s="62">
        <v>43739</v>
      </c>
      <c r="E256" s="63">
        <v>49403.68085631929</v>
      </c>
      <c r="F256" s="63">
        <v>4243.3291146226384</v>
      </c>
      <c r="G256" s="63">
        <v>51349.06480259644</v>
      </c>
    </row>
    <row r="257" spans="1:7" x14ac:dyDescent="0.25">
      <c r="A257" s="62">
        <v>43770</v>
      </c>
      <c r="B257" s="63">
        <v>163284.64117425203</v>
      </c>
      <c r="D257" s="62">
        <v>43770</v>
      </c>
      <c r="E257" s="63">
        <v>47224.409877596117</v>
      </c>
      <c r="F257" s="63">
        <v>4438.698268232577</v>
      </c>
      <c r="G257" s="63">
        <v>50467.76750874237</v>
      </c>
    </row>
    <row r="258" spans="1:7" x14ac:dyDescent="0.25">
      <c r="A258" s="62">
        <v>43800</v>
      </c>
      <c r="B258" s="63">
        <v>190462.57339775021</v>
      </c>
      <c r="D258" s="62">
        <v>43800</v>
      </c>
      <c r="E258" s="63">
        <v>52656.152852332911</v>
      </c>
      <c r="F258" s="63">
        <v>4329.2438851348334</v>
      </c>
      <c r="G258" s="63">
        <v>45774.076674747535</v>
      </c>
    </row>
    <row r="259" spans="1:7" x14ac:dyDescent="0.25">
      <c r="A259" s="62">
        <v>43831</v>
      </c>
      <c r="B259" s="63">
        <v>215171.03891396188</v>
      </c>
      <c r="D259" s="62">
        <v>43831</v>
      </c>
      <c r="E259" s="63">
        <v>80999.061022796159</v>
      </c>
      <c r="F259" s="63">
        <v>3985.2430400704284</v>
      </c>
      <c r="G259" s="63">
        <v>66934.849456585187</v>
      </c>
    </row>
    <row r="260" spans="1:7" x14ac:dyDescent="0.25">
      <c r="A260" s="62">
        <v>43862</v>
      </c>
      <c r="B260" s="63">
        <v>146810.96956302863</v>
      </c>
      <c r="D260" s="62">
        <v>43862</v>
      </c>
      <c r="E260" s="63">
        <v>39059.407389312342</v>
      </c>
      <c r="F260" s="63">
        <v>3702.2532157903979</v>
      </c>
      <c r="G260" s="63">
        <v>43748.253779641105</v>
      </c>
    </row>
    <row r="261" spans="1:7" x14ac:dyDescent="0.25">
      <c r="A261" s="62">
        <v>43891</v>
      </c>
      <c r="B261" s="63">
        <v>140492.61939890956</v>
      </c>
      <c r="D261" s="62">
        <v>43891</v>
      </c>
      <c r="E261" s="63">
        <v>40400.468495567664</v>
      </c>
      <c r="F261" s="63">
        <v>3301.9466161236137</v>
      </c>
      <c r="G261" s="63">
        <v>40015.025808320119</v>
      </c>
    </row>
    <row r="262" spans="1:7" x14ac:dyDescent="0.25">
      <c r="A262" s="62">
        <v>43922</v>
      </c>
      <c r="B262" s="63">
        <v>122481.29532666614</v>
      </c>
      <c r="D262" s="62">
        <v>43922</v>
      </c>
      <c r="E262" s="63">
        <v>46852.80977352363</v>
      </c>
      <c r="F262" s="63">
        <v>2827.3538001065504</v>
      </c>
      <c r="G262" s="63">
        <v>31485.409636132168</v>
      </c>
    </row>
    <row r="263" spans="1:7" x14ac:dyDescent="0.25">
      <c r="A263" s="62">
        <v>43952</v>
      </c>
      <c r="B263" s="63">
        <v>100299.27712889614</v>
      </c>
      <c r="D263" s="62">
        <v>43952</v>
      </c>
      <c r="E263" s="63">
        <v>33218.616582269649</v>
      </c>
      <c r="F263" s="63">
        <v>2295.0005012236475</v>
      </c>
      <c r="G263" s="63">
        <v>25754.807564023766</v>
      </c>
    </row>
    <row r="264" spans="1:7" x14ac:dyDescent="0.25">
      <c r="A264" s="62">
        <v>43983</v>
      </c>
      <c r="B264" s="63">
        <v>110719.51214277049</v>
      </c>
      <c r="D264" s="62">
        <v>43983</v>
      </c>
      <c r="E264" s="63">
        <v>45263.44827099175</v>
      </c>
      <c r="F264" s="63">
        <v>2836.7707368918327</v>
      </c>
      <c r="G264" s="63">
        <v>24711.058182770514</v>
      </c>
    </row>
    <row r="265" spans="1:7" x14ac:dyDescent="0.25">
      <c r="A265" s="62">
        <v>44013</v>
      </c>
      <c r="B265" s="63">
        <v>144718.05037237194</v>
      </c>
      <c r="D265" s="62">
        <v>44013</v>
      </c>
      <c r="E265" s="63">
        <v>47465.669837224777</v>
      </c>
      <c r="F265" s="63">
        <v>3435.7126915267663</v>
      </c>
      <c r="G265" s="63">
        <v>43594.519713061753</v>
      </c>
    </row>
    <row r="266" spans="1:7" x14ac:dyDescent="0.25">
      <c r="A266" s="62">
        <v>44044</v>
      </c>
      <c r="B266" s="63">
        <v>159329.36243385565</v>
      </c>
      <c r="D266" s="62">
        <v>44044</v>
      </c>
      <c r="E266" s="63">
        <v>39437.336025246637</v>
      </c>
      <c r="F266" s="63">
        <v>4283.1151925395861</v>
      </c>
      <c r="G266" s="63">
        <v>53387.148530598461</v>
      </c>
    </row>
    <row r="267" spans="1:7" x14ac:dyDescent="0.25">
      <c r="A267" s="62">
        <v>44075</v>
      </c>
      <c r="B267" s="63">
        <v>151865.60572351536</v>
      </c>
      <c r="D267" s="62">
        <v>44075</v>
      </c>
      <c r="E267" s="63">
        <v>41715.447101511258</v>
      </c>
      <c r="F267" s="63">
        <v>4704.4188376676229</v>
      </c>
      <c r="G267" s="63">
        <v>48079.283237030562</v>
      </c>
    </row>
    <row r="268" spans="1:7" x14ac:dyDescent="0.25">
      <c r="A268" s="62">
        <v>44105</v>
      </c>
      <c r="B268" s="63">
        <v>187960.54993297759</v>
      </c>
      <c r="D268" s="62">
        <v>44105</v>
      </c>
      <c r="E268" s="63">
        <v>55229.05939265171</v>
      </c>
      <c r="F268" s="63">
        <v>4856.8692122450111</v>
      </c>
      <c r="G268" s="63">
        <v>61335.381992739596</v>
      </c>
    </row>
    <row r="269" spans="1:7" x14ac:dyDescent="0.25">
      <c r="A269" s="62">
        <v>44136</v>
      </c>
      <c r="B269" s="63">
        <v>174950.02720540966</v>
      </c>
      <c r="D269" s="62">
        <v>44136</v>
      </c>
      <c r="E269" s="63">
        <v>46115.546192306676</v>
      </c>
      <c r="F269" s="63">
        <v>5627.4117391651762</v>
      </c>
      <c r="G269" s="63">
        <v>58535.349005030745</v>
      </c>
    </row>
    <row r="270" spans="1:7" x14ac:dyDescent="0.25">
      <c r="A270" s="62">
        <v>44166</v>
      </c>
      <c r="B270" s="63">
        <v>196766.16353874007</v>
      </c>
      <c r="D270" s="62">
        <v>44166</v>
      </c>
      <c r="E270" s="63">
        <v>54169.323464582332</v>
      </c>
      <c r="F270" s="63">
        <v>5210.4254071890828</v>
      </c>
      <c r="G270" s="63">
        <v>49798.886100249096</v>
      </c>
    </row>
    <row r="271" spans="1:7" x14ac:dyDescent="0.25">
      <c r="A271" s="62">
        <v>44197</v>
      </c>
      <c r="B271" s="63">
        <v>215642.51187411757</v>
      </c>
      <c r="D271" s="62">
        <v>44197</v>
      </c>
      <c r="E271" s="63">
        <v>83595.81230663223</v>
      </c>
      <c r="F271" s="63">
        <v>4509.8900235747815</v>
      </c>
      <c r="G271" s="63">
        <v>66898.195956860422</v>
      </c>
    </row>
    <row r="272" spans="1:7" x14ac:dyDescent="0.25">
      <c r="A272" s="62">
        <v>44228</v>
      </c>
      <c r="B272" s="63">
        <v>155180.89175351782</v>
      </c>
      <c r="D272" s="62">
        <v>44228</v>
      </c>
      <c r="E272" s="63">
        <v>44150.088391406964</v>
      </c>
      <c r="F272" s="63">
        <v>4300.5825794229977</v>
      </c>
      <c r="G272" s="63">
        <v>46741.892219795787</v>
      </c>
    </row>
    <row r="273" spans="1:7" x14ac:dyDescent="0.25">
      <c r="A273" s="62">
        <v>44256</v>
      </c>
      <c r="B273" s="63">
        <v>165988.21363976528</v>
      </c>
      <c r="D273" s="62">
        <v>44256</v>
      </c>
      <c r="E273" s="63">
        <v>47979.082536091504</v>
      </c>
      <c r="F273" s="63">
        <v>4193.0154201506821</v>
      </c>
      <c r="G273" s="63">
        <v>50389.269698481206</v>
      </c>
    </row>
    <row r="274" spans="1:7" x14ac:dyDescent="0.25">
      <c r="A274" s="62">
        <v>44287</v>
      </c>
      <c r="B274" s="63">
        <v>175646.81363697574</v>
      </c>
      <c r="D274" s="62">
        <v>44287</v>
      </c>
      <c r="E274" s="63">
        <v>59126.997792470407</v>
      </c>
      <c r="F274" s="63">
        <v>4035.1424912957259</v>
      </c>
      <c r="G274" s="63">
        <v>52876.187912475318</v>
      </c>
    </row>
    <row r="275" spans="1:7" x14ac:dyDescent="0.25">
      <c r="A275" s="62">
        <v>44317</v>
      </c>
      <c r="B275" s="63">
        <v>168148.40551734593</v>
      </c>
      <c r="D275" s="62">
        <v>44317</v>
      </c>
      <c r="E275" s="63">
        <v>56855.925252454042</v>
      </c>
      <c r="F275" s="63">
        <v>3643.901770382879</v>
      </c>
      <c r="G275" s="63">
        <v>46757.238939759343</v>
      </c>
    </row>
    <row r="276" spans="1:7" x14ac:dyDescent="0.25">
      <c r="A276" s="62">
        <v>44348</v>
      </c>
      <c r="B276" s="63">
        <v>161296.04477370702</v>
      </c>
      <c r="D276" s="62">
        <v>44348</v>
      </c>
      <c r="E276" s="63">
        <v>51639.203387235575</v>
      </c>
      <c r="F276" s="63">
        <v>4106.9933608717611</v>
      </c>
      <c r="G276" s="63">
        <v>45854.385483126825</v>
      </c>
    </row>
    <row r="277" spans="1:7" x14ac:dyDescent="0.25">
      <c r="A277" s="62">
        <v>44378</v>
      </c>
      <c r="B277" s="63">
        <v>188013.96841409153</v>
      </c>
      <c r="D277" s="62">
        <v>44378</v>
      </c>
      <c r="E277" s="63">
        <v>61978.79795535111</v>
      </c>
      <c r="F277" s="63">
        <v>4039.1533303030265</v>
      </c>
      <c r="G277" s="63">
        <v>58544.219721732952</v>
      </c>
    </row>
    <row r="278" spans="1:7" x14ac:dyDescent="0.25">
      <c r="A278" s="62">
        <v>44409</v>
      </c>
      <c r="B278" s="63">
        <v>168968.45616095024</v>
      </c>
      <c r="D278" s="62">
        <v>44409</v>
      </c>
      <c r="E278" s="63">
        <v>48360.13167243456</v>
      </c>
      <c r="F278" s="63">
        <v>4148.7661510024</v>
      </c>
      <c r="G278" s="63">
        <v>53255.121835722552</v>
      </c>
    </row>
    <row r="279" spans="1:7" x14ac:dyDescent="0.25">
      <c r="A279" s="62">
        <v>44440</v>
      </c>
      <c r="B279" s="63">
        <v>170776.3106104504</v>
      </c>
      <c r="D279" s="62">
        <v>44440</v>
      </c>
      <c r="E279" s="63">
        <v>47269.545133736778</v>
      </c>
      <c r="F279" s="63">
        <v>4712.650435088759</v>
      </c>
      <c r="G279" s="63">
        <v>51744.335210084297</v>
      </c>
    </row>
    <row r="280" spans="1:7" x14ac:dyDescent="0.25">
      <c r="A280" s="62">
        <v>44470</v>
      </c>
      <c r="B280" s="63">
        <v>188397.99102862325</v>
      </c>
      <c r="D280" s="62">
        <v>44470</v>
      </c>
      <c r="E280" s="63">
        <v>62756.963643136078</v>
      </c>
      <c r="F280" s="63">
        <v>4403.624743780455</v>
      </c>
      <c r="G280" s="63">
        <v>57121.97680035582</v>
      </c>
    </row>
    <row r="281" spans="1:7" x14ac:dyDescent="0.25">
      <c r="A281" s="62">
        <v>44501</v>
      </c>
      <c r="B281" s="63">
        <v>175681.25046863087</v>
      </c>
      <c r="D281" s="62">
        <v>44501</v>
      </c>
      <c r="E281" s="63">
        <v>49567.558149398472</v>
      </c>
      <c r="F281" s="63">
        <v>4874.3246622720671</v>
      </c>
      <c r="G281" s="63">
        <v>54384.806573890179</v>
      </c>
    </row>
    <row r="282" spans="1:7" x14ac:dyDescent="0.25">
      <c r="A282" s="62">
        <v>44531</v>
      </c>
      <c r="B282" s="63">
        <v>216082.97463430112</v>
      </c>
      <c r="D282" s="62">
        <v>44531</v>
      </c>
      <c r="E282" s="63">
        <v>61252.679163251814</v>
      </c>
      <c r="F282" s="63">
        <v>4831.624949737241</v>
      </c>
      <c r="G282" s="63">
        <v>56319.672489294513</v>
      </c>
    </row>
    <row r="283" spans="1:7" x14ac:dyDescent="0.25">
      <c r="A283" s="62">
        <v>44562</v>
      </c>
      <c r="B283" s="63">
        <v>247245.68784998081</v>
      </c>
      <c r="D283" s="62">
        <v>44562</v>
      </c>
      <c r="E283" s="63">
        <v>96459.110482361983</v>
      </c>
      <c r="F283" s="63">
        <v>4653.4613790682761</v>
      </c>
      <c r="G283" s="63">
        <v>81496.109117799992</v>
      </c>
    </row>
    <row r="284" spans="1:7" x14ac:dyDescent="0.25">
      <c r="A284" s="62">
        <v>44593</v>
      </c>
      <c r="B284" s="63">
        <v>161307.75847074116</v>
      </c>
      <c r="D284" s="62">
        <v>44593</v>
      </c>
      <c r="E284" s="63">
        <v>46551.499153872326</v>
      </c>
      <c r="F284" s="63">
        <v>3726.3646438485525</v>
      </c>
      <c r="G284" s="63">
        <v>49476.647714604216</v>
      </c>
    </row>
    <row r="285" spans="1:7" x14ac:dyDescent="0.25">
      <c r="A285" s="62">
        <v>44621</v>
      </c>
      <c r="B285" s="63">
        <v>175761.11041108429</v>
      </c>
      <c r="D285" s="62">
        <v>44621</v>
      </c>
      <c r="E285" s="63">
        <v>56620.696402252353</v>
      </c>
      <c r="F285" s="63">
        <v>3936.6087649986798</v>
      </c>
      <c r="G285" s="63">
        <v>52811.033859365401</v>
      </c>
    </row>
    <row r="286" spans="1:7" x14ac:dyDescent="0.25">
      <c r="A286" s="62">
        <v>44652</v>
      </c>
      <c r="B286" s="63">
        <v>188581.18728134906</v>
      </c>
      <c r="D286" s="62">
        <v>44652</v>
      </c>
      <c r="E286" s="63">
        <v>67748.325861440811</v>
      </c>
      <c r="F286" s="63">
        <v>3465.3978089912125</v>
      </c>
      <c r="G286" s="63">
        <v>56422.026633137553</v>
      </c>
    </row>
    <row r="287" spans="1:7" x14ac:dyDescent="0.25">
      <c r="A287" s="62">
        <v>44682</v>
      </c>
      <c r="B287" s="63">
        <v>173818.17933544717</v>
      </c>
      <c r="D287" s="62">
        <v>44682</v>
      </c>
      <c r="E287" s="63">
        <v>59402.526151810838</v>
      </c>
      <c r="F287" s="63">
        <v>3386.0166200017616</v>
      </c>
      <c r="G287" s="63">
        <v>48450.152450593996</v>
      </c>
    </row>
    <row r="288" spans="1:7" x14ac:dyDescent="0.25">
      <c r="A288" s="62">
        <v>44713</v>
      </c>
      <c r="B288" s="63">
        <v>188916.48758662486</v>
      </c>
      <c r="D288" s="62">
        <v>44713</v>
      </c>
      <c r="E288" s="63">
        <v>69810.118082861722</v>
      </c>
      <c r="F288" s="63">
        <v>3574.01904497126</v>
      </c>
      <c r="G288" s="63">
        <v>52905.214497951398</v>
      </c>
    </row>
    <row r="289" spans="1:7" x14ac:dyDescent="0.25">
      <c r="A289" s="62">
        <v>44743</v>
      </c>
      <c r="B289" s="63">
        <v>197811.04132911426</v>
      </c>
      <c r="D289" s="62">
        <v>44743</v>
      </c>
      <c r="E289" s="63">
        <v>70509.45441559286</v>
      </c>
      <c r="F289" s="63">
        <v>3797.8980247056447</v>
      </c>
      <c r="G289" s="63">
        <v>59442.911538701483</v>
      </c>
    </row>
    <row r="290" spans="1:7" x14ac:dyDescent="0.25">
      <c r="A290" s="62">
        <v>44774</v>
      </c>
      <c r="B290" s="63">
        <v>180910.80258928885</v>
      </c>
      <c r="D290" s="62">
        <v>44774</v>
      </c>
      <c r="E290" s="63">
        <v>58123.669409424721</v>
      </c>
      <c r="F290" s="63">
        <v>3200.6747216544663</v>
      </c>
      <c r="G290" s="63">
        <v>52250.687802134227</v>
      </c>
    </row>
    <row r="291" spans="1:7" x14ac:dyDescent="0.25">
      <c r="A291" s="62">
        <v>44805</v>
      </c>
      <c r="B291" s="63">
        <v>175306.92047661278</v>
      </c>
      <c r="D291" s="62">
        <v>44805</v>
      </c>
      <c r="E291" s="63">
        <v>52931.168434056381</v>
      </c>
      <c r="F291" s="63">
        <v>3740.9346670432797</v>
      </c>
      <c r="G291" s="63">
        <v>49789.42743816146</v>
      </c>
    </row>
    <row r="292" spans="1:7" x14ac:dyDescent="0.25">
      <c r="A292" s="62">
        <v>44835</v>
      </c>
      <c r="B292" s="63">
        <v>202321.18412246273</v>
      </c>
      <c r="D292" s="62">
        <v>44835</v>
      </c>
      <c r="E292" s="63">
        <v>73861.974866553457</v>
      </c>
      <c r="F292" s="63">
        <v>3728.6895220866581</v>
      </c>
      <c r="G292" s="63">
        <v>59344.355490425522</v>
      </c>
    </row>
    <row r="293" spans="1:7" x14ac:dyDescent="0.25">
      <c r="A293" s="62">
        <v>44866</v>
      </c>
      <c r="B293" s="63">
        <v>180133.11545064804</v>
      </c>
      <c r="D293" s="62">
        <v>44866</v>
      </c>
      <c r="E293" s="63">
        <v>56646.87603687607</v>
      </c>
      <c r="F293" s="63">
        <v>3519.1057768360829</v>
      </c>
      <c r="G293" s="63">
        <v>54009.248126031751</v>
      </c>
    </row>
    <row r="294" spans="1:7" x14ac:dyDescent="0.25">
      <c r="A294" s="62">
        <v>44896</v>
      </c>
      <c r="B294" s="63">
        <v>220498.72411460205</v>
      </c>
      <c r="D294" s="62">
        <v>44896</v>
      </c>
      <c r="E294" s="63">
        <v>71967.958180094764</v>
      </c>
      <c r="F294" s="63">
        <v>3635.8277044284646</v>
      </c>
      <c r="G294" s="63">
        <v>50212.356489954669</v>
      </c>
    </row>
    <row r="295" spans="1:7" x14ac:dyDescent="0.25">
      <c r="A295" s="62">
        <v>44927</v>
      </c>
      <c r="B295" s="63">
        <v>252573.87027792417</v>
      </c>
      <c r="D295" s="62">
        <v>44927</v>
      </c>
      <c r="E295" s="63">
        <v>107577.14078579054</v>
      </c>
      <c r="F295" s="63">
        <v>3811.4834409855871</v>
      </c>
      <c r="G295" s="63">
        <v>73554.007008777597</v>
      </c>
    </row>
    <row r="296" spans="1:7" x14ac:dyDescent="0.25">
      <c r="A296" s="62">
        <v>44958</v>
      </c>
      <c r="B296" s="63">
        <v>163154.18952806492</v>
      </c>
      <c r="D296" s="62">
        <v>44958</v>
      </c>
      <c r="E296" s="63">
        <v>51279.95302287009</v>
      </c>
      <c r="F296" s="63">
        <v>2775.2141975708505</v>
      </c>
      <c r="G296" s="63">
        <v>46913.751656230743</v>
      </c>
    </row>
    <row r="297" spans="1:7" x14ac:dyDescent="0.25">
      <c r="A297" s="62">
        <v>44986</v>
      </c>
      <c r="B297" s="63">
        <v>175645.85555879259</v>
      </c>
      <c r="D297" s="62">
        <v>44986</v>
      </c>
      <c r="E297" s="63">
        <v>56858.25770142024</v>
      </c>
      <c r="F297" s="63">
        <v>3171.7925307088644</v>
      </c>
      <c r="G297" s="63">
        <v>50071.351645912539</v>
      </c>
    </row>
    <row r="298" spans="1:7" x14ac:dyDescent="0.25">
      <c r="A298" s="62">
        <v>45017</v>
      </c>
      <c r="B298" s="63">
        <v>198428.88049067685</v>
      </c>
      <c r="D298" s="62">
        <v>45017</v>
      </c>
      <c r="E298" s="63">
        <v>72370.161378549747</v>
      </c>
      <c r="F298" s="63">
        <v>3381.2491511781768</v>
      </c>
      <c r="G298" s="63">
        <v>57237.650982285501</v>
      </c>
    </row>
    <row r="299" spans="1:7" x14ac:dyDescent="0.25">
      <c r="A299" s="62">
        <v>45047</v>
      </c>
      <c r="B299" s="63">
        <v>179964.07172835679</v>
      </c>
      <c r="D299" s="62">
        <v>45047</v>
      </c>
      <c r="E299" s="63">
        <v>61537.541231376679</v>
      </c>
      <c r="F299" s="63">
        <v>3085.7762092892945</v>
      </c>
      <c r="G299" s="63">
        <v>48988.33767188312</v>
      </c>
    </row>
    <row r="300" spans="1:7" x14ac:dyDescent="0.25">
      <c r="A300" s="62">
        <v>45078</v>
      </c>
      <c r="B300" s="63">
        <v>183814.05105697823</v>
      </c>
      <c r="D300" s="62">
        <v>45078</v>
      </c>
      <c r="E300" s="63">
        <v>62702.720733931215</v>
      </c>
      <c r="F300" s="63">
        <v>3379.2671949766345</v>
      </c>
      <c r="G300" s="63">
        <v>50132.552930417784</v>
      </c>
    </row>
    <row r="301" spans="1:7" x14ac:dyDescent="0.25">
      <c r="A301" s="62">
        <v>45108</v>
      </c>
      <c r="B301" s="63">
        <v>196354.95281744082</v>
      </c>
      <c r="D301" s="62">
        <v>45108</v>
      </c>
      <c r="E301" s="63">
        <v>68039.537474728422</v>
      </c>
      <c r="F301" s="63">
        <v>3273.5406927123508</v>
      </c>
      <c r="G301" s="63">
        <v>57786.746914297335</v>
      </c>
    </row>
    <row r="302" spans="1:7" x14ac:dyDescent="0.25">
      <c r="A302" s="62">
        <v>45139</v>
      </c>
      <c r="B302" s="63">
        <v>174880.24665329067</v>
      </c>
      <c r="D302" s="62">
        <v>45139</v>
      </c>
      <c r="E302" s="63">
        <v>51216.167021760601</v>
      </c>
      <c r="F302" s="63">
        <v>3155.2297744056791</v>
      </c>
      <c r="G302" s="63">
        <v>52082.269323750217</v>
      </c>
    </row>
    <row r="303" spans="1:7" x14ac:dyDescent="0.25">
      <c r="A303" s="62">
        <v>45170</v>
      </c>
      <c r="B303" s="63">
        <v>175648.1105102819</v>
      </c>
      <c r="D303" s="62">
        <v>45170</v>
      </c>
      <c r="E303" s="63">
        <v>51700.930443064659</v>
      </c>
      <c r="F303" s="63">
        <v>3526.6884954924726</v>
      </c>
      <c r="G303" s="63">
        <v>51139.138102199613</v>
      </c>
    </row>
    <row r="304" spans="1:7" x14ac:dyDescent="0.25">
      <c r="A304" s="62">
        <v>45200</v>
      </c>
      <c r="B304" s="63">
        <v>203748.95284443596</v>
      </c>
      <c r="D304" s="62">
        <v>45200</v>
      </c>
      <c r="E304" s="63">
        <v>71338.12636438894</v>
      </c>
      <c r="F304" s="63">
        <v>3530.7981337439683</v>
      </c>
      <c r="G304" s="63">
        <v>60944.82205181897</v>
      </c>
    </row>
    <row r="305" spans="1:7" x14ac:dyDescent="0.25">
      <c r="A305" s="62">
        <v>45231</v>
      </c>
      <c r="B305" s="63">
        <v>179202.66412888939</v>
      </c>
      <c r="D305" s="62">
        <v>45231</v>
      </c>
      <c r="E305" s="63">
        <v>53866.220075932812</v>
      </c>
      <c r="F305" s="63">
        <v>3722.6551647333545</v>
      </c>
      <c r="G305" s="63">
        <v>55071.183454070291</v>
      </c>
    </row>
    <row r="306" spans="1:7" x14ac:dyDescent="0.25">
      <c r="A306" s="62">
        <v>45261</v>
      </c>
      <c r="B306" s="63">
        <v>232580.0614297952</v>
      </c>
      <c r="D306" s="62">
        <v>45261</v>
      </c>
      <c r="E306" s="63">
        <v>76260.951692096045</v>
      </c>
      <c r="F306" s="63">
        <v>4241.6787870593198</v>
      </c>
      <c r="G306" s="63">
        <v>54331.532647679189</v>
      </c>
    </row>
    <row r="307" spans="1:7" x14ac:dyDescent="0.25">
      <c r="A307" s="62">
        <v>45292</v>
      </c>
      <c r="B307" s="63">
        <v>270427.9906041869</v>
      </c>
      <c r="D307" s="62">
        <v>45292</v>
      </c>
      <c r="E307" s="63">
        <v>111611.2037066</v>
      </c>
      <c r="F307" s="63">
        <v>4531.7251736527469</v>
      </c>
      <c r="G307" s="63">
        <v>82564.476086709925</v>
      </c>
    </row>
    <row r="308" spans="1:7" x14ac:dyDescent="0.25">
      <c r="A308" s="62">
        <v>45323</v>
      </c>
      <c r="B308" s="63">
        <v>182648.70000853969</v>
      </c>
      <c r="D308" s="62">
        <v>45323</v>
      </c>
      <c r="E308" s="63">
        <v>57596.275476643263</v>
      </c>
      <c r="F308" s="63">
        <v>3805.0577824717489</v>
      </c>
      <c r="G308" s="63">
        <v>54929.642426102881</v>
      </c>
    </row>
    <row r="309" spans="1:7" x14ac:dyDescent="0.25">
      <c r="A309" s="62">
        <v>45352</v>
      </c>
      <c r="B309" s="63">
        <v>186284.23459502682</v>
      </c>
      <c r="D309" s="62">
        <v>45352</v>
      </c>
      <c r="E309" s="63">
        <v>57480.981768992388</v>
      </c>
      <c r="F309" s="63">
        <v>3926.1861967800446</v>
      </c>
      <c r="G309" s="63">
        <v>55679.297043034574</v>
      </c>
    </row>
    <row r="310" spans="1:7" x14ac:dyDescent="0.25">
      <c r="A310" s="62">
        <v>45383</v>
      </c>
      <c r="B310" s="63">
        <v>216453.9213294505</v>
      </c>
      <c r="D310" s="62">
        <v>45383</v>
      </c>
      <c r="E310" s="63">
        <v>74815.741275100911</v>
      </c>
      <c r="F310" s="63">
        <v>4313.2619986087429</v>
      </c>
      <c r="G310" s="63">
        <v>66894.397520283252</v>
      </c>
    </row>
    <row r="311" spans="1:7" x14ac:dyDescent="0.25">
      <c r="A311" s="62">
        <v>45413</v>
      </c>
      <c r="B311" s="63">
        <v>198671.95545290539</v>
      </c>
      <c r="D311" s="62">
        <v>45413</v>
      </c>
      <c r="E311" s="63">
        <v>72421.755488623283</v>
      </c>
      <c r="F311" s="63">
        <v>4017.2717137697523</v>
      </c>
      <c r="G311" s="63">
        <v>53581.503885988379</v>
      </c>
    </row>
    <row r="312" spans="1:7" x14ac:dyDescent="0.25">
      <c r="A312" s="62">
        <v>45444</v>
      </c>
      <c r="B312" s="63">
        <v>202140.40927075493</v>
      </c>
      <c r="D312" s="62">
        <v>45444</v>
      </c>
      <c r="E312" s="63">
        <v>67646.379972130744</v>
      </c>
      <c r="F312" s="63">
        <v>4062.0098533802943</v>
      </c>
      <c r="G312" s="63">
        <v>58610.685603866594</v>
      </c>
    </row>
    <row r="313" spans="1:7" x14ac:dyDescent="0.25">
      <c r="A313" s="62">
        <v>45474</v>
      </c>
      <c r="B313" s="63">
        <v>215693.54047376756</v>
      </c>
      <c r="D313" s="62">
        <v>45474</v>
      </c>
      <c r="E313" s="63">
        <v>72202.885382424429</v>
      </c>
      <c r="F313" s="63">
        <v>4242.9517101070551</v>
      </c>
      <c r="G313" s="63">
        <v>66972.115283993684</v>
      </c>
    </row>
    <row r="314" spans="1:7" x14ac:dyDescent="0.25">
      <c r="A314" s="62">
        <v>45505</v>
      </c>
      <c r="B314" s="63">
        <v>195978.34171735414</v>
      </c>
      <c r="D314" s="62">
        <v>45505</v>
      </c>
      <c r="E314" s="63">
        <v>58145.891559911608</v>
      </c>
      <c r="F314" s="63">
        <v>4098.6286869832966</v>
      </c>
      <c r="G314" s="63">
        <v>60178.190103330744</v>
      </c>
    </row>
    <row r="315" spans="1:7" x14ac:dyDescent="0.25">
      <c r="A315" s="62">
        <v>45536</v>
      </c>
      <c r="B315" s="63">
        <v>196645.95213049004</v>
      </c>
      <c r="D315" s="62">
        <v>45536</v>
      </c>
      <c r="E315" s="63">
        <v>56252.20392829</v>
      </c>
      <c r="F315" s="63">
        <v>4506.6752389999992</v>
      </c>
      <c r="G315" s="63">
        <v>58936.722365760012</v>
      </c>
    </row>
    <row r="316" spans="1:7" hidden="1" x14ac:dyDescent="0.25">
      <c r="A316" s="62">
        <v>45566</v>
      </c>
      <c r="B316" s="63">
        <v>0</v>
      </c>
      <c r="D316" s="62">
        <v>45566</v>
      </c>
      <c r="E316" s="63">
        <v>0</v>
      </c>
      <c r="F316" s="63">
        <v>0</v>
      </c>
      <c r="G316" s="63">
        <v>0</v>
      </c>
    </row>
    <row r="317" spans="1:7" hidden="1" x14ac:dyDescent="0.25">
      <c r="A317" s="62">
        <v>45597</v>
      </c>
      <c r="B317" s="63">
        <v>0</v>
      </c>
      <c r="D317" s="62">
        <v>45597</v>
      </c>
      <c r="E317" s="63">
        <v>0</v>
      </c>
      <c r="F317" s="63">
        <v>0</v>
      </c>
      <c r="G317" s="63">
        <v>0</v>
      </c>
    </row>
    <row r="318" spans="1:7" hidden="1" x14ac:dyDescent="0.25">
      <c r="A318" s="62">
        <v>45627</v>
      </c>
      <c r="B318" s="63">
        <v>0</v>
      </c>
      <c r="D318" s="62">
        <v>45627</v>
      </c>
      <c r="E318" s="63">
        <v>0</v>
      </c>
      <c r="F318" s="63">
        <v>0</v>
      </c>
      <c r="G318" s="63">
        <v>0</v>
      </c>
    </row>
    <row r="319" spans="1:7" x14ac:dyDescent="0.25">
      <c r="A319" s="62"/>
      <c r="B319" s="63"/>
      <c r="D319" s="62"/>
      <c r="E319" s="63"/>
      <c r="F319" s="63"/>
      <c r="G319" s="63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7811-05F7-4CFC-BF54-42C8AD532A6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160</v>
      </c>
      <c r="B4" s="3"/>
      <c r="C4" s="3"/>
      <c r="D4" s="3"/>
      <c r="E4" s="3"/>
      <c r="F4" s="3"/>
    </row>
    <row r="5" spans="1:6" x14ac:dyDescent="0.25">
      <c r="A5" s="3" t="s">
        <v>165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161</v>
      </c>
      <c r="C8" s="9" t="s">
        <v>162</v>
      </c>
      <c r="D8" s="9" t="s">
        <v>161</v>
      </c>
      <c r="E8" s="10" t="s">
        <v>163</v>
      </c>
      <c r="F8" s="10" t="s">
        <v>164</v>
      </c>
    </row>
    <row r="9" spans="1:6" x14ac:dyDescent="0.25">
      <c r="A9" s="1" t="s">
        <v>6</v>
      </c>
      <c r="B9" s="11">
        <v>7182.5785764400043</v>
      </c>
      <c r="C9" s="11">
        <v>6966.131189804044</v>
      </c>
      <c r="D9" s="11">
        <v>4873.390738501038</v>
      </c>
      <c r="E9" s="12">
        <v>3.1071391097653001</v>
      </c>
      <c r="F9" s="12">
        <v>47.383597208731686</v>
      </c>
    </row>
    <row r="10" spans="1:6" ht="20.45" customHeight="1" x14ac:dyDescent="0.25">
      <c r="A10" s="1" t="s">
        <v>7</v>
      </c>
      <c r="B10" s="11">
        <v>7249.1038440100001</v>
      </c>
      <c r="C10" s="11">
        <v>6845.0848279949605</v>
      </c>
      <c r="D10" s="11">
        <v>5531.1098775156406</v>
      </c>
      <c r="E10" s="12">
        <v>5.9023229977032132</v>
      </c>
      <c r="F10" s="12">
        <v>31.060564778836319</v>
      </c>
    </row>
    <row r="11" spans="1:6" x14ac:dyDescent="0.25">
      <c r="A11" s="1" t="s">
        <v>8</v>
      </c>
      <c r="B11" s="11">
        <v>744.77992420999988</v>
      </c>
      <c r="C11" s="11">
        <v>843.87304479193426</v>
      </c>
      <c r="D11" s="11">
        <v>177.26790489098298</v>
      </c>
      <c r="E11" s="12">
        <v>-11.74265740486673</v>
      </c>
      <c r="F11" s="12">
        <v>320.14369418312248</v>
      </c>
    </row>
    <row r="12" spans="1:6" x14ac:dyDescent="0.25">
      <c r="A12" s="1" t="s">
        <v>9</v>
      </c>
      <c r="B12" s="11">
        <v>253.18638183000004</v>
      </c>
      <c r="C12" s="11">
        <v>217.34884361316765</v>
      </c>
      <c r="D12" s="11">
        <v>260.32528531923168</v>
      </c>
      <c r="E12" s="12">
        <v>16.488488101006517</v>
      </c>
      <c r="F12" s="12">
        <v>-2.7423012253601664</v>
      </c>
    </row>
    <row r="13" spans="1:6" x14ac:dyDescent="0.25">
      <c r="A13" s="1" t="s">
        <v>10</v>
      </c>
      <c r="B13" s="11">
        <v>434.0839125</v>
      </c>
      <c r="C13" s="11">
        <v>370.88702725187517</v>
      </c>
      <c r="D13" s="11">
        <v>359.19774463982731</v>
      </c>
      <c r="E13" s="12">
        <v>17.039389518794579</v>
      </c>
      <c r="F13" s="12">
        <v>20.848173179723652</v>
      </c>
    </row>
    <row r="14" spans="1:6" x14ac:dyDescent="0.25">
      <c r="A14" s="1" t="s">
        <v>11</v>
      </c>
      <c r="B14" s="11">
        <v>2742.42860501</v>
      </c>
      <c r="C14" s="11">
        <v>2746.4561410116635</v>
      </c>
      <c r="D14" s="11">
        <v>2004.421382023168</v>
      </c>
      <c r="E14" s="12">
        <v>-0.14664483228120639</v>
      </c>
      <c r="F14" s="12">
        <v>36.818965792608061</v>
      </c>
    </row>
    <row r="15" spans="1:6" x14ac:dyDescent="0.25">
      <c r="A15" s="1" t="s">
        <v>12</v>
      </c>
      <c r="B15" s="11">
        <v>3074.6250204599996</v>
      </c>
      <c r="C15" s="11">
        <v>2666.5197713263196</v>
      </c>
      <c r="D15" s="11">
        <v>2729.8975606424306</v>
      </c>
      <c r="E15" s="12">
        <v>15.304789918384509</v>
      </c>
      <c r="F15" s="12">
        <v>12.627853322688187</v>
      </c>
    </row>
    <row r="16" spans="1:6" ht="20.45" customHeight="1" x14ac:dyDescent="0.25">
      <c r="A16" s="1" t="s">
        <v>13</v>
      </c>
      <c r="B16" s="11">
        <v>56252.20392829</v>
      </c>
      <c r="C16" s="11">
        <v>58145.891559911601</v>
      </c>
      <c r="D16" s="11">
        <v>51700.930443064659</v>
      </c>
      <c r="E16" s="12">
        <v>-3.256786646173282</v>
      </c>
      <c r="F16" s="12">
        <v>8.8030784866384604</v>
      </c>
    </row>
    <row r="17" spans="1:6" x14ac:dyDescent="0.25">
      <c r="A17" s="1" t="s">
        <v>14</v>
      </c>
      <c r="B17" s="11">
        <v>5459.1177712800027</v>
      </c>
      <c r="C17" s="11">
        <v>5912.4418944093341</v>
      </c>
      <c r="D17" s="11">
        <v>4701.7162976733925</v>
      </c>
      <c r="E17" s="12">
        <v>-7.6672909641274263</v>
      </c>
      <c r="F17" s="12">
        <v>16.109042435873988</v>
      </c>
    </row>
    <row r="18" spans="1:6" x14ac:dyDescent="0.25">
      <c r="A18" s="1" t="s">
        <v>15</v>
      </c>
      <c r="B18" s="11">
        <v>18138.178868490006</v>
      </c>
      <c r="C18" s="11">
        <v>19275.955717554698</v>
      </c>
      <c r="D18" s="11">
        <v>17125.349793208414</v>
      </c>
      <c r="E18" s="12">
        <v>-5.9025703614193015</v>
      </c>
      <c r="F18" s="12">
        <v>5.9142095636683711</v>
      </c>
    </row>
    <row r="19" spans="1:6" x14ac:dyDescent="0.25">
      <c r="A19" s="1" t="s">
        <v>16</v>
      </c>
      <c r="B19" s="11">
        <v>2013.2641796100002</v>
      </c>
      <c r="C19" s="11">
        <v>2452.1259302428402</v>
      </c>
      <c r="D19" s="11">
        <v>1809.5013149936583</v>
      </c>
      <c r="E19" s="12">
        <v>-17.897194643236713</v>
      </c>
      <c r="F19" s="12">
        <v>11.260719344492776</v>
      </c>
    </row>
    <row r="20" spans="1:6" x14ac:dyDescent="0.25">
      <c r="A20" s="1" t="s">
        <v>17</v>
      </c>
      <c r="B20" s="11">
        <v>16124.914688880006</v>
      </c>
      <c r="C20" s="11">
        <v>16823.829787311857</v>
      </c>
      <c r="D20" s="11">
        <v>15315.848478214755</v>
      </c>
      <c r="E20" s="12">
        <v>-4.154316272023606</v>
      </c>
      <c r="F20" s="12">
        <v>5.2825425363541845</v>
      </c>
    </row>
    <row r="21" spans="1:6" x14ac:dyDescent="0.25">
      <c r="A21" s="1" t="s">
        <v>18</v>
      </c>
      <c r="B21" s="11">
        <v>32654.907288519993</v>
      </c>
      <c r="C21" s="11">
        <v>32957.493947947572</v>
      </c>
      <c r="D21" s="11">
        <v>29873.864352182853</v>
      </c>
      <c r="E21" s="12">
        <v>-0.91811185615471302</v>
      </c>
      <c r="F21" s="12">
        <v>9.309284207598445</v>
      </c>
    </row>
    <row r="22" spans="1:6" x14ac:dyDescent="0.25">
      <c r="A22" s="1" t="s">
        <v>19</v>
      </c>
      <c r="B22" s="11">
        <v>15815.769968029997</v>
      </c>
      <c r="C22" s="11">
        <v>15490.825287675132</v>
      </c>
      <c r="D22" s="11">
        <v>15102.423264804302</v>
      </c>
      <c r="E22" s="12">
        <v>2.0976589324353201</v>
      </c>
      <c r="F22" s="12">
        <v>4.7233923372292708</v>
      </c>
    </row>
    <row r="23" spans="1:6" x14ac:dyDescent="0.25">
      <c r="A23" s="1" t="s">
        <v>20</v>
      </c>
      <c r="B23" s="11">
        <v>9072.2529799300009</v>
      </c>
      <c r="C23" s="11">
        <v>9583.0563820248099</v>
      </c>
      <c r="D23" s="11">
        <v>8033.8143032982771</v>
      </c>
      <c r="E23" s="12">
        <v>-5.3302764977250501</v>
      </c>
      <c r="F23" s="12">
        <v>12.92584863712114</v>
      </c>
    </row>
    <row r="24" spans="1:6" x14ac:dyDescent="0.25">
      <c r="A24" s="1" t="s">
        <v>21</v>
      </c>
      <c r="B24" s="11">
        <v>5962.6329085899979</v>
      </c>
      <c r="C24" s="11">
        <v>6106.7111996745607</v>
      </c>
      <c r="D24" s="11">
        <v>5150.5701638343389</v>
      </c>
      <c r="E24" s="12">
        <v>-2.3593434562983906</v>
      </c>
      <c r="F24" s="12">
        <v>15.76646310844778</v>
      </c>
    </row>
    <row r="25" spans="1:6" x14ac:dyDescent="0.25">
      <c r="A25" s="1" t="s">
        <v>22</v>
      </c>
      <c r="B25" s="11">
        <v>1804.2514319700001</v>
      </c>
      <c r="C25" s="11">
        <v>1776.9010785730693</v>
      </c>
      <c r="D25" s="11">
        <v>1587.0566202459329</v>
      </c>
      <c r="E25" s="12">
        <v>1.5392164328525526</v>
      </c>
      <c r="F25" s="12">
        <v>13.685385193781574</v>
      </c>
    </row>
    <row r="26" spans="1:6" ht="20.45" customHeight="1" x14ac:dyDescent="0.25">
      <c r="A26" s="1" t="s">
        <v>23</v>
      </c>
      <c r="B26" s="11">
        <v>6025.3066659300021</v>
      </c>
      <c r="C26" s="11">
        <v>5954.4970500145282</v>
      </c>
      <c r="D26" s="11">
        <v>5661.5941725817838</v>
      </c>
      <c r="E26" s="12">
        <v>1.1891787890851546</v>
      </c>
      <c r="F26" s="12">
        <v>6.4242063676980043</v>
      </c>
    </row>
    <row r="27" spans="1:6" ht="20.45" customHeight="1" x14ac:dyDescent="0.25">
      <c r="A27" s="1" t="s">
        <v>24</v>
      </c>
      <c r="B27" s="11">
        <v>2255.5198736900002</v>
      </c>
      <c r="C27" s="11">
        <v>89.464301065859743</v>
      </c>
      <c r="D27" s="11">
        <v>2177.940172025953</v>
      </c>
      <c r="E27" s="12">
        <v>2421.1395459621199</v>
      </c>
      <c r="F27" s="12">
        <v>3.5620676206124413</v>
      </c>
    </row>
    <row r="28" spans="1:6" ht="20.45" customHeight="1" x14ac:dyDescent="0.25">
      <c r="A28" s="1" t="s">
        <v>25</v>
      </c>
      <c r="B28" s="11">
        <v>36016.615716240005</v>
      </c>
      <c r="C28" s="11">
        <v>36086.982189150374</v>
      </c>
      <c r="D28" s="11">
        <v>30176.62170346627</v>
      </c>
      <c r="E28" s="12">
        <v>-0.19499129226584477</v>
      </c>
      <c r="F28" s="12">
        <v>19.352709757112805</v>
      </c>
    </row>
    <row r="29" spans="1:6" x14ac:dyDescent="0.25">
      <c r="A29" s="1" t="s">
        <v>26</v>
      </c>
      <c r="B29" s="11">
        <v>2375.0613091499999</v>
      </c>
      <c r="C29" s="11">
        <v>2377.2242829180518</v>
      </c>
      <c r="D29" s="11">
        <v>2065.9925560762877</v>
      </c>
      <c r="E29" s="12">
        <v>-9.0987366383321611E-2</v>
      </c>
      <c r="F29" s="12">
        <v>14.959819296769039</v>
      </c>
    </row>
    <row r="30" spans="1:6" x14ac:dyDescent="0.25">
      <c r="A30" s="1" t="s">
        <v>27</v>
      </c>
      <c r="B30" s="11">
        <v>33641.554407090007</v>
      </c>
      <c r="C30" s="11">
        <v>33709.75790623232</v>
      </c>
      <c r="D30" s="11">
        <v>28110.62914738998</v>
      </c>
      <c r="E30" s="12">
        <v>-0.20232568662175154</v>
      </c>
      <c r="F30" s="12">
        <v>19.675565533237325</v>
      </c>
    </row>
    <row r="31" spans="1:6" ht="20.45" customHeight="1" x14ac:dyDescent="0.25">
      <c r="A31" s="1" t="s">
        <v>28</v>
      </c>
      <c r="B31" s="11">
        <v>9667.4016519100023</v>
      </c>
      <c r="C31" s="11">
        <v>9789.4940660872198</v>
      </c>
      <c r="D31" s="11">
        <v>8240.6557104281583</v>
      </c>
      <c r="E31" s="12">
        <v>-1.2471779782794901</v>
      </c>
      <c r="F31" s="12">
        <v>17.313500182714403</v>
      </c>
    </row>
    <row r="32" spans="1:6" x14ac:dyDescent="0.25">
      <c r="A32" s="1" t="s">
        <v>26</v>
      </c>
      <c r="B32" s="11">
        <v>372.80010143999999</v>
      </c>
      <c r="C32" s="11">
        <v>388.57440335573051</v>
      </c>
      <c r="D32" s="11">
        <v>332.89649006018425</v>
      </c>
      <c r="E32" s="12">
        <v>-4.0595319144811288</v>
      </c>
      <c r="F32" s="12">
        <v>11.98679246290688</v>
      </c>
    </row>
    <row r="33" spans="1:6" x14ac:dyDescent="0.25">
      <c r="A33" s="1" t="s">
        <v>27</v>
      </c>
      <c r="B33" s="11">
        <v>9294.6015504700026</v>
      </c>
      <c r="C33" s="11">
        <v>9400.9196627314886</v>
      </c>
      <c r="D33" s="11">
        <v>7907.7592203679742</v>
      </c>
      <c r="E33" s="12">
        <v>-1.1309331009706214</v>
      </c>
      <c r="F33" s="12">
        <v>17.537740989001605</v>
      </c>
    </row>
    <row r="34" spans="1:6" ht="20.45" customHeight="1" x14ac:dyDescent="0.25">
      <c r="A34" s="1" t="s">
        <v>29</v>
      </c>
      <c r="B34" s="11">
        <v>9874.9851437600028</v>
      </c>
      <c r="C34" s="11">
        <v>10857.219150106841</v>
      </c>
      <c r="D34" s="11">
        <v>9204.0093915140151</v>
      </c>
      <c r="E34" s="12">
        <v>-9.0468285918054114</v>
      </c>
      <c r="F34" s="12">
        <v>7.2900376749356566</v>
      </c>
    </row>
    <row r="35" spans="1:6" x14ac:dyDescent="0.25">
      <c r="A35" s="1" t="s">
        <v>26</v>
      </c>
      <c r="B35" s="11">
        <v>1252.14047529</v>
      </c>
      <c r="C35" s="11">
        <v>1671.0043174810937</v>
      </c>
      <c r="D35" s="11">
        <v>1123.1166042697398</v>
      </c>
      <c r="E35" s="12">
        <v>-25.066592456355686</v>
      </c>
      <c r="F35" s="12">
        <v>11.488020970374023</v>
      </c>
    </row>
    <row r="36" spans="1:6" x14ac:dyDescent="0.25">
      <c r="A36" s="1" t="s">
        <v>27</v>
      </c>
      <c r="B36" s="11">
        <v>8622.8446684700029</v>
      </c>
      <c r="C36" s="11">
        <v>9186.2148326257466</v>
      </c>
      <c r="D36" s="11">
        <v>8080.8927872442755</v>
      </c>
      <c r="E36" s="12">
        <v>-6.13277802033193</v>
      </c>
      <c r="F36" s="12">
        <v>6.7065842289258049</v>
      </c>
    </row>
    <row r="37" spans="1:6" ht="20.45" customHeight="1" x14ac:dyDescent="0.25">
      <c r="A37" s="1" t="s">
        <v>30</v>
      </c>
      <c r="B37" s="11">
        <v>245.92365547000006</v>
      </c>
      <c r="C37" s="11">
        <v>254.26306587601414</v>
      </c>
      <c r="D37" s="11">
        <v>268.77824527519658</v>
      </c>
      <c r="E37" s="12">
        <v>-3.2798355424852099</v>
      </c>
      <c r="F37" s="12">
        <v>-8.5031397469673138</v>
      </c>
    </row>
    <row r="38" spans="1:6" ht="20.45" customHeight="1" x14ac:dyDescent="0.25">
      <c r="A38" s="1" t="s">
        <v>31</v>
      </c>
      <c r="B38" s="11">
        <v>3131.6263228100006</v>
      </c>
      <c r="C38" s="11">
        <v>3189.8798150165817</v>
      </c>
      <c r="D38" s="11">
        <v>3248.708061684184</v>
      </c>
      <c r="E38" s="12">
        <v>-1.8261970853054921</v>
      </c>
      <c r="F38" s="12">
        <v>-3.6039476816973948</v>
      </c>
    </row>
    <row r="39" spans="1:6" ht="20.45" customHeight="1" x14ac:dyDescent="0.25">
      <c r="A39" s="1" t="s">
        <v>32</v>
      </c>
      <c r="B39" s="11">
        <v>4251.5602423500004</v>
      </c>
      <c r="C39" s="11">
        <v>2858.8866959894326</v>
      </c>
      <c r="D39" s="11">
        <v>3296.2003211983097</v>
      </c>
      <c r="E39" s="12">
        <v>48.713841941139854</v>
      </c>
      <c r="F39" s="12">
        <v>28.983672958455898</v>
      </c>
    </row>
    <row r="40" spans="1:6" ht="30" customHeight="1" x14ac:dyDescent="0.25">
      <c r="A40" s="9" t="s">
        <v>33</v>
      </c>
      <c r="B40" s="13">
        <v>142152.82562090005</v>
      </c>
      <c r="C40" s="13">
        <v>141037.79391101745</v>
      </c>
      <c r="D40" s="13">
        <v>124379.93883725521</v>
      </c>
      <c r="E40" s="14">
        <v>0.79059071966631755</v>
      </c>
      <c r="F40" s="14">
        <v>14.289190805037922</v>
      </c>
    </row>
    <row r="41" spans="1:6" ht="30" customHeight="1" x14ac:dyDescent="0.25">
      <c r="A41" s="15" t="s">
        <v>34</v>
      </c>
      <c r="B41" s="16">
        <v>54493.126509590009</v>
      </c>
      <c r="C41" s="16">
        <v>54940.547806336632</v>
      </c>
      <c r="D41" s="16">
        <v>51268.171673026678</v>
      </c>
      <c r="E41" s="17">
        <v>-0.81437356308088349</v>
      </c>
      <c r="F41" s="18">
        <v>6.2903644333781594</v>
      </c>
    </row>
    <row r="42" spans="1:6" ht="30" customHeight="1" x14ac:dyDescent="0.25">
      <c r="A42" s="19" t="s">
        <v>35</v>
      </c>
      <c r="B42" s="13">
        <v>196645.95213049007</v>
      </c>
      <c r="C42" s="13">
        <v>195978.34171735408</v>
      </c>
      <c r="D42" s="13">
        <v>175648.11051028187</v>
      </c>
      <c r="E42" s="14">
        <v>0.34065520061337118</v>
      </c>
      <c r="F42" s="14">
        <v>11.954493310065551</v>
      </c>
    </row>
    <row r="43" spans="1:6" ht="30" customHeight="1" x14ac:dyDescent="0.25">
      <c r="A43" s="15" t="s">
        <v>36</v>
      </c>
      <c r="B43" s="16">
        <v>6522.7251312000026</v>
      </c>
      <c r="C43" s="16">
        <v>6530.8602416815584</v>
      </c>
      <c r="D43" s="16">
        <v>6380.6308128192668</v>
      </c>
      <c r="E43" s="17">
        <v>-0.12456414898661672</v>
      </c>
      <c r="F43" s="18">
        <v>2.2269634860436538</v>
      </c>
    </row>
    <row r="44" spans="1:6" ht="30" customHeight="1" x14ac:dyDescent="0.25">
      <c r="A44" s="9" t="s">
        <v>37</v>
      </c>
      <c r="B44" s="13">
        <v>203168.67726169009</v>
      </c>
      <c r="C44" s="13">
        <v>202509.20195903565</v>
      </c>
      <c r="D44" s="13">
        <v>182028.74132310113</v>
      </c>
      <c r="E44" s="14">
        <v>0.32565201792056353</v>
      </c>
      <c r="F44" s="14">
        <v>11.613515417911691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3431-74B4-4F4A-B448-6B22EEC11E6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174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175</v>
      </c>
      <c r="C7" s="21" t="s">
        <v>176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2024</v>
      </c>
      <c r="F8" s="22">
        <v>2023</v>
      </c>
    </row>
    <row r="9" spans="1:6" x14ac:dyDescent="0.25">
      <c r="A9" s="1" t="s">
        <v>6</v>
      </c>
      <c r="B9" s="11">
        <v>54222.870067760006</v>
      </c>
      <c r="C9" s="11">
        <v>40634.479361240003</v>
      </c>
      <c r="D9" s="12">
        <v>33.440543400887179</v>
      </c>
      <c r="E9" s="12">
        <v>2.8032311510132137</v>
      </c>
      <c r="F9" s="12">
        <v>2.4017059812997972</v>
      </c>
    </row>
    <row r="10" spans="1:6" ht="20.45" customHeight="1" x14ac:dyDescent="0.25">
      <c r="A10" s="1" t="s">
        <v>7</v>
      </c>
      <c r="B10" s="11">
        <v>57956.379913539997</v>
      </c>
      <c r="C10" s="11">
        <v>44726.668040029996</v>
      </c>
      <c r="D10" s="12">
        <v>29.579023998992106</v>
      </c>
      <c r="E10" s="12">
        <v>2.9962473283056776</v>
      </c>
      <c r="F10" s="12">
        <v>2.6435753046171793</v>
      </c>
    </row>
    <row r="11" spans="1:6" x14ac:dyDescent="0.25">
      <c r="A11" s="1" t="s">
        <v>8</v>
      </c>
      <c r="B11" s="11">
        <v>6094.3921135300006</v>
      </c>
      <c r="C11" s="11">
        <v>2157.8149746500003</v>
      </c>
      <c r="D11" s="12">
        <v>182.43348874333014</v>
      </c>
      <c r="E11" s="12">
        <v>0.31506981828493075</v>
      </c>
      <c r="F11" s="12">
        <v>0.12753792376871315</v>
      </c>
    </row>
    <row r="12" spans="1:6" x14ac:dyDescent="0.25">
      <c r="A12" s="1" t="s">
        <v>9</v>
      </c>
      <c r="B12" s="11">
        <v>2208.5433773599998</v>
      </c>
      <c r="C12" s="11">
        <v>1690.5621230900001</v>
      </c>
      <c r="D12" s="12">
        <v>30.639587105100663</v>
      </c>
      <c r="E12" s="12">
        <v>0.11417797667373163</v>
      </c>
      <c r="F12" s="12">
        <v>9.992088557819867E-2</v>
      </c>
    </row>
    <row r="13" spans="1:6" x14ac:dyDescent="0.25">
      <c r="A13" s="1" t="s">
        <v>10</v>
      </c>
      <c r="B13" s="11">
        <v>4249.1222191400002</v>
      </c>
      <c r="C13" s="11">
        <v>2817.4040463299998</v>
      </c>
      <c r="D13" s="12">
        <v>50.816927542749198</v>
      </c>
      <c r="E13" s="12">
        <v>0.21967246946298924</v>
      </c>
      <c r="F13" s="12">
        <v>0.16652301828834168</v>
      </c>
    </row>
    <row r="14" spans="1:6" x14ac:dyDescent="0.25">
      <c r="A14" s="1" t="s">
        <v>11</v>
      </c>
      <c r="B14" s="11">
        <v>20897.703042139998</v>
      </c>
      <c r="C14" s="11">
        <v>16702.41968675</v>
      </c>
      <c r="D14" s="12">
        <v>25.117817861552783</v>
      </c>
      <c r="E14" s="12">
        <v>1.0803760863108898</v>
      </c>
      <c r="F14" s="12">
        <v>0.98719860311808927</v>
      </c>
    </row>
    <row r="15" spans="1:6" x14ac:dyDescent="0.25">
      <c r="A15" s="1" t="s">
        <v>12</v>
      </c>
      <c r="B15" s="11">
        <v>24506.619161369999</v>
      </c>
      <c r="C15" s="11">
        <v>21358.46720920999</v>
      </c>
      <c r="D15" s="12">
        <v>14.739596813400979</v>
      </c>
      <c r="E15" s="12">
        <v>1.2669509775731365</v>
      </c>
      <c r="F15" s="12">
        <v>1.262394873863836</v>
      </c>
    </row>
    <row r="16" spans="1:6" ht="20.45" customHeight="1" x14ac:dyDescent="0.25">
      <c r="A16" s="1" t="s">
        <v>13</v>
      </c>
      <c r="B16" s="11">
        <v>619949.7595128601</v>
      </c>
      <c r="C16" s="11">
        <v>552217.9711195</v>
      </c>
      <c r="D16" s="12">
        <v>12.265408214812146</v>
      </c>
      <c r="E16" s="12">
        <v>32.050359484067648</v>
      </c>
      <c r="F16" s="12">
        <v>32.638912201346571</v>
      </c>
    </row>
    <row r="17" spans="1:6" x14ac:dyDescent="0.25">
      <c r="A17" s="1" t="s">
        <v>14</v>
      </c>
      <c r="B17" s="11">
        <v>56368.982149280004</v>
      </c>
      <c r="C17" s="11">
        <v>45938.886829659998</v>
      </c>
      <c r="D17" s="12">
        <v>22.704283972518713</v>
      </c>
      <c r="E17" s="12">
        <v>2.9141815347344124</v>
      </c>
      <c r="F17" s="12">
        <v>2.7152236476860327</v>
      </c>
    </row>
    <row r="18" spans="1:6" x14ac:dyDescent="0.25">
      <c r="A18" s="1" t="s">
        <v>15</v>
      </c>
      <c r="B18" s="11">
        <v>241448.53090290999</v>
      </c>
      <c r="C18" s="11">
        <v>231676.36155043999</v>
      </c>
      <c r="D18" s="12">
        <v>4.2180260804650205</v>
      </c>
      <c r="E18" s="12">
        <v>12.482482803798485</v>
      </c>
      <c r="F18" s="12">
        <v>13.693260305242566</v>
      </c>
    </row>
    <row r="19" spans="1:6" x14ac:dyDescent="0.25">
      <c r="A19" s="1" t="s">
        <v>16</v>
      </c>
      <c r="B19" s="11">
        <v>28026.26395552</v>
      </c>
      <c r="C19" s="11">
        <v>22008.117903979997</v>
      </c>
      <c r="D19" s="12">
        <v>27.345119095584593</v>
      </c>
      <c r="E19" s="12">
        <v>1.4489106915302394</v>
      </c>
      <c r="F19" s="12">
        <v>1.3007925593740628</v>
      </c>
    </row>
    <row r="20" spans="1:6" x14ac:dyDescent="0.25">
      <c r="A20" s="1" t="s">
        <v>17</v>
      </c>
      <c r="B20" s="11">
        <v>213422.26694738999</v>
      </c>
      <c r="C20" s="11">
        <v>209668.24364646</v>
      </c>
      <c r="D20" s="12">
        <v>1.7904586959100799</v>
      </c>
      <c r="E20" s="12">
        <v>11.033572112268246</v>
      </c>
      <c r="F20" s="12">
        <v>12.392467745868505</v>
      </c>
    </row>
    <row r="21" spans="1:6" x14ac:dyDescent="0.25">
      <c r="A21" s="1" t="s">
        <v>18</v>
      </c>
      <c r="B21" s="11">
        <v>322132.24646067002</v>
      </c>
      <c r="C21" s="11">
        <v>274602.72273939999</v>
      </c>
      <c r="D21" s="12">
        <v>17.308467755571357</v>
      </c>
      <c r="E21" s="12">
        <v>16.653695145534751</v>
      </c>
      <c r="F21" s="12">
        <v>16.230428248417972</v>
      </c>
    </row>
    <row r="22" spans="1:6" x14ac:dyDescent="0.25">
      <c r="A22" s="1" t="s">
        <v>19</v>
      </c>
      <c r="B22" s="11">
        <v>157342.79149694002</v>
      </c>
      <c r="C22" s="11">
        <v>141043.26096436</v>
      </c>
      <c r="D22" s="12">
        <v>11.556405049865326</v>
      </c>
      <c r="E22" s="12">
        <v>8.1343575867602578</v>
      </c>
      <c r="F22" s="12">
        <v>8.336379567428386</v>
      </c>
    </row>
    <row r="23" spans="1:6" x14ac:dyDescent="0.25">
      <c r="A23" s="1" t="s">
        <v>20</v>
      </c>
      <c r="B23" s="11">
        <v>99661.218009689997</v>
      </c>
      <c r="C23" s="11">
        <v>80598.828852989987</v>
      </c>
      <c r="D23" s="12">
        <v>23.650950550992846</v>
      </c>
      <c r="E23" s="12">
        <v>5.1523172883243005</v>
      </c>
      <c r="F23" s="12">
        <v>4.7638038529079756</v>
      </c>
    </row>
    <row r="24" spans="1:6" x14ac:dyDescent="0.25">
      <c r="A24" s="1" t="s">
        <v>21</v>
      </c>
      <c r="B24" s="11">
        <v>49547.885342019996</v>
      </c>
      <c r="C24" s="11">
        <v>39894.903637789997</v>
      </c>
      <c r="D24" s="12">
        <v>24.196027121334662</v>
      </c>
      <c r="E24" s="12">
        <v>2.5615423064845393</v>
      </c>
      <c r="F24" s="12">
        <v>2.3579932657302627</v>
      </c>
    </row>
    <row r="25" spans="1:6" x14ac:dyDescent="0.25">
      <c r="A25" s="1" t="s">
        <v>22</v>
      </c>
      <c r="B25" s="11">
        <v>15580.351612020002</v>
      </c>
      <c r="C25" s="11">
        <v>13065.729284260002</v>
      </c>
      <c r="D25" s="12">
        <v>19.245939304661007</v>
      </c>
      <c r="E25" s="12">
        <v>0.80547796396565163</v>
      </c>
      <c r="F25" s="12">
        <v>0.77225156235134718</v>
      </c>
    </row>
    <row r="26" spans="1:6" ht="20.45" customHeight="1" x14ac:dyDescent="0.25">
      <c r="A26" s="1" t="s">
        <v>23</v>
      </c>
      <c r="B26" s="11">
        <v>49356.579546940011</v>
      </c>
      <c r="C26" s="11">
        <v>45049.911961040008</v>
      </c>
      <c r="D26" s="12">
        <v>9.5597691503248363</v>
      </c>
      <c r="E26" s="12">
        <v>2.5516521187562353</v>
      </c>
      <c r="F26" s="12">
        <v>2.6626806769687459</v>
      </c>
    </row>
    <row r="27" spans="1:6" ht="20.45" customHeight="1" x14ac:dyDescent="0.25">
      <c r="A27" s="1" t="s">
        <v>24</v>
      </c>
      <c r="B27" s="11">
        <v>2724.7467625600002</v>
      </c>
      <c r="C27" s="11">
        <v>2478.2919781999999</v>
      </c>
      <c r="D27" s="12">
        <v>9.944541907406812</v>
      </c>
      <c r="E27" s="12">
        <v>0.14086482316199042</v>
      </c>
      <c r="F27" s="12">
        <v>0.14647975711798589</v>
      </c>
    </row>
    <row r="28" spans="1:6" ht="20.45" customHeight="1" x14ac:dyDescent="0.25">
      <c r="A28" s="1" t="s">
        <v>25</v>
      </c>
      <c r="B28" s="11">
        <v>306767.87216687005</v>
      </c>
      <c r="C28" s="11">
        <v>245968.63551582</v>
      </c>
      <c r="D28" s="12">
        <v>24.718288379958754</v>
      </c>
      <c r="E28" s="12">
        <v>15.859382845533215</v>
      </c>
      <c r="F28" s="12">
        <v>14.538006944269791</v>
      </c>
    </row>
    <row r="29" spans="1:6" x14ac:dyDescent="0.25">
      <c r="A29" s="1" t="s">
        <v>26</v>
      </c>
      <c r="B29" s="11">
        <v>22198.936777950003</v>
      </c>
      <c r="C29" s="11">
        <v>21013.798861080002</v>
      </c>
      <c r="D29" s="12">
        <v>5.6398080361614866</v>
      </c>
      <c r="E29" s="12">
        <v>1.1476476810902434</v>
      </c>
      <c r="F29" s="12">
        <v>1.2420232080696356</v>
      </c>
    </row>
    <row r="30" spans="1:6" x14ac:dyDescent="0.25">
      <c r="A30" s="1" t="s">
        <v>27</v>
      </c>
      <c r="B30" s="11">
        <v>284568.93538892001</v>
      </c>
      <c r="C30" s="11">
        <v>224954.83665474001</v>
      </c>
      <c r="D30" s="12">
        <v>26.500474326620306</v>
      </c>
      <c r="E30" s="12">
        <v>14.71173516444297</v>
      </c>
      <c r="F30" s="12">
        <v>13.295983736200153</v>
      </c>
    </row>
    <row r="31" spans="1:6" ht="20.45" customHeight="1" x14ac:dyDescent="0.25">
      <c r="A31" s="1" t="s">
        <v>28</v>
      </c>
      <c r="B31" s="11">
        <v>83887.211482769984</v>
      </c>
      <c r="C31" s="11">
        <v>68245.049129120001</v>
      </c>
      <c r="D31" s="12">
        <v>22.92058186382857</v>
      </c>
      <c r="E31" s="12">
        <v>4.3368276910881089</v>
      </c>
      <c r="F31" s="12">
        <v>4.0336321583056778</v>
      </c>
    </row>
    <row r="32" spans="1:6" x14ac:dyDescent="0.25">
      <c r="A32" s="1" t="s">
        <v>26</v>
      </c>
      <c r="B32" s="11">
        <v>3617.6454041000002</v>
      </c>
      <c r="C32" s="11">
        <v>3517.1842473899997</v>
      </c>
      <c r="D32" s="12">
        <v>2.8562949690380757</v>
      </c>
      <c r="E32" s="12">
        <v>0.18702618060276063</v>
      </c>
      <c r="F32" s="12">
        <v>0.20788361453321721</v>
      </c>
    </row>
    <row r="33" spans="1:6" x14ac:dyDescent="0.25">
      <c r="A33" s="1" t="s">
        <v>27</v>
      </c>
      <c r="B33" s="11">
        <v>80269.566078669988</v>
      </c>
      <c r="C33" s="11">
        <v>64727.864881730005</v>
      </c>
      <c r="D33" s="12">
        <v>24.010835557974296</v>
      </c>
      <c r="E33" s="12">
        <v>4.1498015104853483</v>
      </c>
      <c r="F33" s="12">
        <v>3.8257485437724608</v>
      </c>
    </row>
    <row r="34" spans="1:6" ht="20.45" customHeight="1" x14ac:dyDescent="0.25">
      <c r="A34" s="1" t="s">
        <v>29</v>
      </c>
      <c r="B34" s="11">
        <v>129417.41451174002</v>
      </c>
      <c r="C34" s="11">
        <v>120247.79048721002</v>
      </c>
      <c r="D34" s="12">
        <v>7.6256070796621556</v>
      </c>
      <c r="E34" s="12">
        <v>6.6906625818504217</v>
      </c>
      <c r="F34" s="12">
        <v>7.1072606857784564</v>
      </c>
    </row>
    <row r="35" spans="1:6" x14ac:dyDescent="0.25">
      <c r="A35" s="1" t="s">
        <v>26</v>
      </c>
      <c r="B35" s="11">
        <v>21128.92461745</v>
      </c>
      <c r="C35" s="11">
        <v>16281.929896259999</v>
      </c>
      <c r="D35" s="12">
        <v>29.769165891712678</v>
      </c>
      <c r="E35" s="12">
        <v>1.0923298527176728</v>
      </c>
      <c r="F35" s="12">
        <v>0.96234550149674447</v>
      </c>
    </row>
    <row r="36" spans="1:6" x14ac:dyDescent="0.25">
      <c r="A36" s="1" t="s">
        <v>27</v>
      </c>
      <c r="B36" s="11">
        <v>108288.48989429002</v>
      </c>
      <c r="C36" s="11">
        <v>103965.86059095002</v>
      </c>
      <c r="D36" s="12">
        <v>4.1577391643466743</v>
      </c>
      <c r="E36" s="12">
        <v>5.5983327291327498</v>
      </c>
      <c r="F36" s="12">
        <v>6.1449151842817118</v>
      </c>
    </row>
    <row r="37" spans="1:6" ht="20.45" customHeight="1" x14ac:dyDescent="0.25">
      <c r="A37" s="1" t="s">
        <v>30</v>
      </c>
      <c r="B37" s="11">
        <v>2220.3901248400002</v>
      </c>
      <c r="C37" s="11">
        <v>587.11108622999996</v>
      </c>
      <c r="D37" s="12">
        <v>278.18909860785112</v>
      </c>
      <c r="E37" s="12">
        <v>0.11479043358596486</v>
      </c>
      <c r="F37" s="12">
        <v>3.4701274131028567E-2</v>
      </c>
    </row>
    <row r="38" spans="1:6" ht="20.45" customHeight="1" x14ac:dyDescent="0.25">
      <c r="A38" s="1" t="s">
        <v>31</v>
      </c>
      <c r="B38" s="11">
        <v>29112.957493669997</v>
      </c>
      <c r="C38" s="11">
        <v>27229.463554359998</v>
      </c>
      <c r="D38" s="12">
        <v>6.917117318708299</v>
      </c>
      <c r="E38" s="12">
        <v>1.5050909190604322</v>
      </c>
      <c r="F38" s="12">
        <v>1.6094008466236585</v>
      </c>
    </row>
    <row r="39" spans="1:6" ht="20.45" customHeight="1" x14ac:dyDescent="0.25">
      <c r="A39" s="1" t="s">
        <v>32</v>
      </c>
      <c r="B39" s="11">
        <v>29281.707134779997</v>
      </c>
      <c r="C39" s="11">
        <v>30905.310927459996</v>
      </c>
      <c r="D39" s="12">
        <v>-5.2534782662140849</v>
      </c>
      <c r="E39" s="12">
        <v>1.5138149915798453</v>
      </c>
      <c r="F39" s="12">
        <v>1.8266622650322937</v>
      </c>
    </row>
    <row r="40" spans="1:6" ht="30" customHeight="1" x14ac:dyDescent="0.25">
      <c r="A40" s="9" t="s">
        <v>33</v>
      </c>
      <c r="B40" s="13">
        <v>1364897.8887183303</v>
      </c>
      <c r="C40" s="13">
        <v>1178290.6831602098</v>
      </c>
      <c r="D40" s="14">
        <v>15.837111183603225</v>
      </c>
      <c r="E40" s="14">
        <v>70.562924368002768</v>
      </c>
      <c r="F40" s="14">
        <v>69.643018095491172</v>
      </c>
    </row>
    <row r="41" spans="1:6" ht="30" customHeight="1" x14ac:dyDescent="0.25">
      <c r="A41" s="23" t="s">
        <v>34</v>
      </c>
      <c r="B41" s="16">
        <v>476945.01833386999</v>
      </c>
      <c r="C41" s="16">
        <v>432918.68658734998</v>
      </c>
      <c r="D41" s="17">
        <v>10.169653819652535</v>
      </c>
      <c r="E41" s="17">
        <v>24.657254974576169</v>
      </c>
      <c r="F41" s="18">
        <v>25.587713078589864</v>
      </c>
    </row>
    <row r="42" spans="1:6" ht="30" customHeight="1" x14ac:dyDescent="0.25">
      <c r="A42" s="19" t="s">
        <v>35</v>
      </c>
      <c r="B42" s="13">
        <v>1841842.9070522003</v>
      </c>
      <c r="C42" s="13">
        <v>1611209.3697475598</v>
      </c>
      <c r="D42" s="14">
        <v>14.314312071110624</v>
      </c>
      <c r="E42" s="14">
        <v>95.22017934257893</v>
      </c>
      <c r="F42" s="14">
        <v>95.230731174081029</v>
      </c>
    </row>
    <row r="43" spans="1:6" ht="30" customHeight="1" x14ac:dyDescent="0.25">
      <c r="A43" s="23" t="s">
        <v>36</v>
      </c>
      <c r="B43" s="16">
        <v>92456.019676030017</v>
      </c>
      <c r="C43" s="16">
        <v>80691.290767459999</v>
      </c>
      <c r="D43" s="17">
        <v>14.579924049640214</v>
      </c>
      <c r="E43" s="17">
        <v>4.7798206574210713</v>
      </c>
      <c r="F43" s="18">
        <v>4.7692688259189717</v>
      </c>
    </row>
    <row r="44" spans="1:6" ht="30" customHeight="1" x14ac:dyDescent="0.25">
      <c r="A44" s="9" t="s">
        <v>37</v>
      </c>
      <c r="B44" s="13">
        <v>1934298.9267282302</v>
      </c>
      <c r="C44" s="13">
        <v>1691900.6605150197</v>
      </c>
      <c r="D44" s="14">
        <v>14.326979820400542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3314-771C-46D2-8F64-9609FB3D5F6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174</v>
      </c>
      <c r="B4" s="3"/>
      <c r="C4" s="3"/>
      <c r="D4" s="3"/>
      <c r="E4" s="3"/>
      <c r="F4" s="3"/>
    </row>
    <row r="5" spans="1:6" x14ac:dyDescent="0.25">
      <c r="A5" s="3" t="s">
        <v>165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175</v>
      </c>
      <c r="C7" s="21" t="s">
        <v>176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2024</v>
      </c>
      <c r="F8" s="22">
        <v>2023</v>
      </c>
    </row>
    <row r="9" spans="1:6" x14ac:dyDescent="0.25">
      <c r="A9" s="1" t="s">
        <v>6</v>
      </c>
      <c r="B9" s="11">
        <v>54827.889897709247</v>
      </c>
      <c r="C9" s="11">
        <v>42860.227412017164</v>
      </c>
      <c r="D9" s="12">
        <v>27.922536132733121</v>
      </c>
      <c r="E9" s="12">
        <v>2.7992479768189495</v>
      </c>
      <c r="F9" s="12">
        <v>2.4001559354466058</v>
      </c>
    </row>
    <row r="10" spans="1:6" ht="20.45" customHeight="1" x14ac:dyDescent="0.25">
      <c r="A10" s="1" t="s">
        <v>7</v>
      </c>
      <c r="B10" s="11">
        <v>58631.611757651008</v>
      </c>
      <c r="C10" s="11">
        <v>47177.044059875858</v>
      </c>
      <c r="D10" s="12">
        <v>24.279960574124381</v>
      </c>
      <c r="E10" s="12">
        <v>2.9934476941651544</v>
      </c>
      <c r="F10" s="12">
        <v>2.6418959756939824</v>
      </c>
    </row>
    <row r="11" spans="1:6" x14ac:dyDescent="0.25">
      <c r="A11" s="1" t="s">
        <v>8</v>
      </c>
      <c r="B11" s="11">
        <v>6166.4881541541527</v>
      </c>
      <c r="C11" s="11">
        <v>2287.7834391651008</v>
      </c>
      <c r="D11" s="12">
        <v>169.53985454167542</v>
      </c>
      <c r="E11" s="12">
        <v>0.31483118394303244</v>
      </c>
      <c r="F11" s="12">
        <v>0.12811497586662329</v>
      </c>
    </row>
    <row r="12" spans="1:6" x14ac:dyDescent="0.25">
      <c r="A12" s="1" t="s">
        <v>9</v>
      </c>
      <c r="B12" s="11">
        <v>2237.3789678869489</v>
      </c>
      <c r="C12" s="11">
        <v>1783.6016537213115</v>
      </c>
      <c r="D12" s="12">
        <v>25.441628920834148</v>
      </c>
      <c r="E12" s="12">
        <v>0.1142297936491713</v>
      </c>
      <c r="F12" s="12">
        <v>9.9880993502412002E-2</v>
      </c>
    </row>
    <row r="13" spans="1:6" x14ac:dyDescent="0.25">
      <c r="A13" s="1" t="s">
        <v>10</v>
      </c>
      <c r="B13" s="11">
        <v>4300.6517892707652</v>
      </c>
      <c r="C13" s="11">
        <v>2967.4963382353876</v>
      </c>
      <c r="D13" s="12">
        <v>44.925260188463589</v>
      </c>
      <c r="E13" s="12">
        <v>0.21957056604912251</v>
      </c>
      <c r="F13" s="12">
        <v>0.1661786317922041</v>
      </c>
    </row>
    <row r="14" spans="1:6" x14ac:dyDescent="0.25">
      <c r="A14" s="1" t="s">
        <v>11</v>
      </c>
      <c r="B14" s="11">
        <v>21127.843402897328</v>
      </c>
      <c r="C14" s="11">
        <v>17616.802372555951</v>
      </c>
      <c r="D14" s="12">
        <v>19.930069918993908</v>
      </c>
      <c r="E14" s="12">
        <v>1.0786859208050414</v>
      </c>
      <c r="F14" s="12">
        <v>0.98653402772717591</v>
      </c>
    </row>
    <row r="15" spans="1:6" x14ac:dyDescent="0.25">
      <c r="A15" s="1" t="s">
        <v>12</v>
      </c>
      <c r="B15" s="11">
        <v>24799.249443441811</v>
      </c>
      <c r="C15" s="11">
        <v>22521.360256198113</v>
      </c>
      <c r="D15" s="12">
        <v>10.114349938595723</v>
      </c>
      <c r="E15" s="12">
        <v>1.2661302297187866</v>
      </c>
      <c r="F15" s="12">
        <v>1.2611873468055677</v>
      </c>
    </row>
    <row r="16" spans="1:6" ht="20.45" customHeight="1" x14ac:dyDescent="0.25">
      <c r="A16" s="1" t="s">
        <v>13</v>
      </c>
      <c r="B16" s="11">
        <v>628173.31855871668</v>
      </c>
      <c r="C16" s="11">
        <v>583282.40979349217</v>
      </c>
      <c r="D16" s="12">
        <v>7.6962562236563725</v>
      </c>
      <c r="E16" s="12">
        <v>32.071504016436734</v>
      </c>
      <c r="F16" s="12">
        <v>32.663586323271019</v>
      </c>
    </row>
    <row r="17" spans="1:6" x14ac:dyDescent="0.25">
      <c r="A17" s="1" t="s">
        <v>14</v>
      </c>
      <c r="B17" s="11">
        <v>56918.082293817351</v>
      </c>
      <c r="C17" s="11">
        <v>48314.199629191469</v>
      </c>
      <c r="D17" s="12">
        <v>17.808186269585669</v>
      </c>
      <c r="E17" s="12">
        <v>2.9059631330448035</v>
      </c>
      <c r="F17" s="12">
        <v>2.7055762418526679</v>
      </c>
    </row>
    <row r="18" spans="1:6" x14ac:dyDescent="0.25">
      <c r="A18" s="1" t="s">
        <v>15</v>
      </c>
      <c r="B18" s="11">
        <v>245010.48718791385</v>
      </c>
      <c r="C18" s="11">
        <v>245143.27594243389</v>
      </c>
      <c r="D18" s="12">
        <v>-5.4167814315742024E-2</v>
      </c>
      <c r="E18" s="12">
        <v>12.509055370172984</v>
      </c>
      <c r="F18" s="12">
        <v>13.72792736566505</v>
      </c>
    </row>
    <row r="19" spans="1:6" x14ac:dyDescent="0.25">
      <c r="A19" s="1" t="s">
        <v>16</v>
      </c>
      <c r="B19" s="11">
        <v>28521.230354025571</v>
      </c>
      <c r="C19" s="11">
        <v>23317.017382194765</v>
      </c>
      <c r="D19" s="12">
        <v>22.319376816199576</v>
      </c>
      <c r="E19" s="12">
        <v>1.4561566479002686</v>
      </c>
      <c r="F19" s="12">
        <v>1.3057438339931697</v>
      </c>
    </row>
    <row r="20" spans="1:6" x14ac:dyDescent="0.25">
      <c r="A20" s="1" t="s">
        <v>17</v>
      </c>
      <c r="B20" s="11">
        <v>216489.25683388827</v>
      </c>
      <c r="C20" s="11">
        <v>221826.25856023913</v>
      </c>
      <c r="D20" s="12">
        <v>-2.4059377645327507</v>
      </c>
      <c r="E20" s="12">
        <v>11.052898722272715</v>
      </c>
      <c r="F20" s="12">
        <v>12.42218353167188</v>
      </c>
    </row>
    <row r="21" spans="1:6" x14ac:dyDescent="0.25">
      <c r="A21" s="1" t="s">
        <v>18</v>
      </c>
      <c r="B21" s="11">
        <v>326244.7490769854</v>
      </c>
      <c r="C21" s="11">
        <v>289824.93422186677</v>
      </c>
      <c r="D21" s="12">
        <v>12.566142714014571</v>
      </c>
      <c r="E21" s="12">
        <v>16.656485513218939</v>
      </c>
      <c r="F21" s="12">
        <v>16.230082715753298</v>
      </c>
    </row>
    <row r="22" spans="1:6" x14ac:dyDescent="0.25">
      <c r="A22" s="1" t="s">
        <v>19</v>
      </c>
      <c r="B22" s="11">
        <v>159404.24685744161</v>
      </c>
      <c r="C22" s="11">
        <v>148907.39289859636</v>
      </c>
      <c r="D22" s="12">
        <v>7.0492497078324723</v>
      </c>
      <c r="E22" s="12">
        <v>8.1384130657686491</v>
      </c>
      <c r="F22" s="12">
        <v>8.3387556361223965</v>
      </c>
    </row>
    <row r="23" spans="1:6" x14ac:dyDescent="0.25">
      <c r="A23" s="1" t="s">
        <v>20</v>
      </c>
      <c r="B23" s="11">
        <v>100933.57656878253</v>
      </c>
      <c r="C23" s="11">
        <v>85025.730537910553</v>
      </c>
      <c r="D23" s="12">
        <v>18.709449398707754</v>
      </c>
      <c r="E23" s="12">
        <v>5.1531822678273391</v>
      </c>
      <c r="F23" s="12">
        <v>4.7614075831765437</v>
      </c>
    </row>
    <row r="24" spans="1:6" x14ac:dyDescent="0.25">
      <c r="A24" s="1" t="s">
        <v>21</v>
      </c>
      <c r="B24" s="11">
        <v>50139.600862864623</v>
      </c>
      <c r="C24" s="11">
        <v>42107.240470720055</v>
      </c>
      <c r="D24" s="12">
        <v>19.075960101754941</v>
      </c>
      <c r="E24" s="12">
        <v>2.5598865200856018</v>
      </c>
      <c r="F24" s="12">
        <v>2.3579889618770413</v>
      </c>
    </row>
    <row r="25" spans="1:6" x14ac:dyDescent="0.25">
      <c r="A25" s="1" t="s">
        <v>22</v>
      </c>
      <c r="B25" s="11">
        <v>15767.324787896627</v>
      </c>
      <c r="C25" s="11">
        <v>13784.570314639837</v>
      </c>
      <c r="D25" s="12">
        <v>14.383868542866463</v>
      </c>
      <c r="E25" s="12">
        <v>0.80500365953735109</v>
      </c>
      <c r="F25" s="12">
        <v>0.77193053457731942</v>
      </c>
    </row>
    <row r="26" spans="1:6" ht="20.45" customHeight="1" x14ac:dyDescent="0.25">
      <c r="A26" s="1" t="s">
        <v>23</v>
      </c>
      <c r="B26" s="11">
        <v>49935.48699289951</v>
      </c>
      <c r="C26" s="11">
        <v>47516.9903699817</v>
      </c>
      <c r="D26" s="12">
        <v>5.0897512744108253</v>
      </c>
      <c r="E26" s="12">
        <v>2.5494654490101598</v>
      </c>
      <c r="F26" s="12">
        <v>2.6609328358135103</v>
      </c>
    </row>
    <row r="27" spans="1:6" ht="20.45" customHeight="1" x14ac:dyDescent="0.25">
      <c r="A27" s="1" t="s">
        <v>24</v>
      </c>
      <c r="B27" s="11">
        <v>2731.161110651281</v>
      </c>
      <c r="C27" s="11">
        <v>2592.2332388697519</v>
      </c>
      <c r="D27" s="12">
        <v>5.3593893365129208</v>
      </c>
      <c r="E27" s="12">
        <v>0.13943993153157289</v>
      </c>
      <c r="F27" s="12">
        <v>0.14516404531700533</v>
      </c>
    </row>
    <row r="28" spans="1:6" ht="20.45" customHeight="1" x14ac:dyDescent="0.25">
      <c r="A28" s="1" t="s">
        <v>25</v>
      </c>
      <c r="B28" s="11">
        <v>310399.35602073866</v>
      </c>
      <c r="C28" s="11">
        <v>259391.11916284426</v>
      </c>
      <c r="D28" s="12">
        <v>19.664604178631006</v>
      </c>
      <c r="E28" s="12">
        <v>15.847496063919472</v>
      </c>
      <c r="F28" s="12">
        <v>14.525801001379648</v>
      </c>
    </row>
    <row r="29" spans="1:6" x14ac:dyDescent="0.25">
      <c r="A29" s="1" t="s">
        <v>26</v>
      </c>
      <c r="B29" s="11">
        <v>22473.445569866519</v>
      </c>
      <c r="C29" s="11">
        <v>22148.702122610695</v>
      </c>
      <c r="D29" s="12">
        <v>1.4661962830061492</v>
      </c>
      <c r="E29" s="12">
        <v>1.1473858862882851</v>
      </c>
      <c r="F29" s="12">
        <v>1.2403186373928987</v>
      </c>
    </row>
    <row r="30" spans="1:6" x14ac:dyDescent="0.25">
      <c r="A30" s="1" t="s">
        <v>27</v>
      </c>
      <c r="B30" s="11">
        <v>287925.91045087215</v>
      </c>
      <c r="C30" s="11">
        <v>237242.41704023356</v>
      </c>
      <c r="D30" s="12">
        <v>21.363588367944875</v>
      </c>
      <c r="E30" s="12">
        <v>14.700110177631187</v>
      </c>
      <c r="F30" s="12">
        <v>13.28548236398675</v>
      </c>
    </row>
    <row r="31" spans="1:6" ht="20.45" customHeight="1" x14ac:dyDescent="0.25">
      <c r="A31" s="1" t="s">
        <v>28</v>
      </c>
      <c r="B31" s="11">
        <v>84893.961749908296</v>
      </c>
      <c r="C31" s="11">
        <v>71983.15410885532</v>
      </c>
      <c r="D31" s="12">
        <v>17.935873748361765</v>
      </c>
      <c r="E31" s="12">
        <v>4.3342767908072428</v>
      </c>
      <c r="F31" s="12">
        <v>4.0310284153577607</v>
      </c>
    </row>
    <row r="32" spans="1:6" x14ac:dyDescent="0.25">
      <c r="A32" s="1" t="s">
        <v>26</v>
      </c>
      <c r="B32" s="11">
        <v>3662.5784657323916</v>
      </c>
      <c r="C32" s="11">
        <v>3708.5570506037548</v>
      </c>
      <c r="D32" s="12">
        <v>-1.2397971567911559</v>
      </c>
      <c r="E32" s="12">
        <v>0.18699361546230883</v>
      </c>
      <c r="F32" s="12">
        <v>0.20767774121640015</v>
      </c>
    </row>
    <row r="33" spans="1:6" x14ac:dyDescent="0.25">
      <c r="A33" s="1" t="s">
        <v>27</v>
      </c>
      <c r="B33" s="11">
        <v>81231.383284175899</v>
      </c>
      <c r="C33" s="11">
        <v>68274.597058251558</v>
      </c>
      <c r="D33" s="12">
        <v>18.977462752170737</v>
      </c>
      <c r="E33" s="12">
        <v>4.1472831753449331</v>
      </c>
      <c r="F33" s="12">
        <v>3.8233506741413605</v>
      </c>
    </row>
    <row r="34" spans="1:6" ht="20.45" customHeight="1" x14ac:dyDescent="0.25">
      <c r="A34" s="1" t="s">
        <v>29</v>
      </c>
      <c r="B34" s="11">
        <v>131330.41767028213</v>
      </c>
      <c r="C34" s="11">
        <v>127200.10334730727</v>
      </c>
      <c r="D34" s="12">
        <v>3.2470998169690457</v>
      </c>
      <c r="E34" s="12">
        <v>6.705098566517778</v>
      </c>
      <c r="F34" s="12">
        <v>7.1231559297060816</v>
      </c>
    </row>
    <row r="35" spans="1:6" x14ac:dyDescent="0.25">
      <c r="A35" s="1" t="s">
        <v>26</v>
      </c>
      <c r="B35" s="11">
        <v>21528.350154432206</v>
      </c>
      <c r="C35" s="11">
        <v>17272.052732330754</v>
      </c>
      <c r="D35" s="12">
        <v>24.642684271883255</v>
      </c>
      <c r="E35" s="12">
        <v>1.0991338664769974</v>
      </c>
      <c r="F35" s="12">
        <v>0.96722818300369262</v>
      </c>
    </row>
    <row r="36" spans="1:6" x14ac:dyDescent="0.25">
      <c r="A36" s="1" t="s">
        <v>27</v>
      </c>
      <c r="B36" s="11">
        <v>109802.06751584991</v>
      </c>
      <c r="C36" s="11">
        <v>109928.05061497651</v>
      </c>
      <c r="D36" s="12">
        <v>-0.11460505159676115</v>
      </c>
      <c r="E36" s="12">
        <v>5.6059647000407802</v>
      </c>
      <c r="F36" s="12">
        <v>6.1559277467023881</v>
      </c>
    </row>
    <row r="37" spans="1:6" ht="20.45" customHeight="1" x14ac:dyDescent="0.25">
      <c r="A37" s="1" t="s">
        <v>30</v>
      </c>
      <c r="B37" s="11">
        <v>2247.0881978776524</v>
      </c>
      <c r="C37" s="11">
        <v>614.19420550813606</v>
      </c>
      <c r="D37" s="12">
        <v>265.85955675348453</v>
      </c>
      <c r="E37" s="12">
        <v>0.11472550016748985</v>
      </c>
      <c r="F37" s="12">
        <v>3.43946347670087E-2</v>
      </c>
    </row>
    <row r="38" spans="1:6" ht="20.45" customHeight="1" x14ac:dyDescent="0.25">
      <c r="A38" s="1" t="s">
        <v>31</v>
      </c>
      <c r="B38" s="11">
        <v>29472.142874416906</v>
      </c>
      <c r="C38" s="11">
        <v>28711.274308972708</v>
      </c>
      <c r="D38" s="12">
        <v>2.6500689494175944</v>
      </c>
      <c r="E38" s="12">
        <v>1.5047056610722758</v>
      </c>
      <c r="F38" s="12">
        <v>1.6078201075432244</v>
      </c>
    </row>
    <row r="39" spans="1:6" ht="20.45" customHeight="1" x14ac:dyDescent="0.25">
      <c r="A39" s="1" t="s">
        <v>32</v>
      </c>
      <c r="B39" s="11">
        <v>29609.949647420181</v>
      </c>
      <c r="C39" s="11">
        <v>32553.75652711256</v>
      </c>
      <c r="D39" s="12">
        <v>-9.0429099242067998</v>
      </c>
      <c r="E39" s="12">
        <v>1.5117414111483967</v>
      </c>
      <c r="F39" s="12">
        <v>1.8229976056479258</v>
      </c>
    </row>
    <row r="40" spans="1:6" ht="30" customHeight="1" x14ac:dyDescent="0.25">
      <c r="A40" s="9" t="s">
        <v>33</v>
      </c>
      <c r="B40" s="13">
        <v>1382252.3844782715</v>
      </c>
      <c r="C40" s="13">
        <v>1243882.506534837</v>
      </c>
      <c r="D40" s="14">
        <v>11.124031185943783</v>
      </c>
      <c r="E40" s="14">
        <v>70.571149061595221</v>
      </c>
      <c r="F40" s="14">
        <v>69.656932809943768</v>
      </c>
    </row>
    <row r="41" spans="1:6" ht="30" customHeight="1" x14ac:dyDescent="0.25">
      <c r="A41" s="23" t="s">
        <v>34</v>
      </c>
      <c r="B41" s="16">
        <v>482692.66110420431</v>
      </c>
      <c r="C41" s="16">
        <v>456581.72208697</v>
      </c>
      <c r="D41" s="17">
        <v>5.7187876242362323</v>
      </c>
      <c r="E41" s="17">
        <v>24.643962361895529</v>
      </c>
      <c r="F41" s="18">
        <v>25.568397473696418</v>
      </c>
    </row>
    <row r="42" spans="1:6" ht="30" customHeight="1" x14ac:dyDescent="0.25">
      <c r="A42" s="19" t="s">
        <v>35</v>
      </c>
      <c r="B42" s="13">
        <v>1864945.0455824758</v>
      </c>
      <c r="C42" s="13">
        <v>1700464.2286218069</v>
      </c>
      <c r="D42" s="14">
        <v>9.6727007950045074</v>
      </c>
      <c r="E42" s="14">
        <v>95.215111423490754</v>
      </c>
      <c r="F42" s="14">
        <v>95.225330283640204</v>
      </c>
    </row>
    <row r="43" spans="1:6" ht="30" customHeight="1" x14ac:dyDescent="0.25">
      <c r="A43" s="23" t="s">
        <v>36</v>
      </c>
      <c r="B43" s="16">
        <v>93719.937003860556</v>
      </c>
      <c r="C43" s="16">
        <v>85262.556002376703</v>
      </c>
      <c r="D43" s="17">
        <v>9.9192205793690924</v>
      </c>
      <c r="E43" s="17">
        <v>4.7848885765092533</v>
      </c>
      <c r="F43" s="18">
        <v>4.7746697163598126</v>
      </c>
    </row>
    <row r="44" spans="1:6" ht="30" customHeight="1" x14ac:dyDescent="0.25">
      <c r="A44" s="9" t="s">
        <v>37</v>
      </c>
      <c r="B44" s="13">
        <v>1958664.9825863363</v>
      </c>
      <c r="C44" s="13">
        <v>1785726.7846241836</v>
      </c>
      <c r="D44" s="14">
        <v>9.6844713004934135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D382-6D07-4A1F-AADF-B8DF2AABD98D}">
  <sheetPr>
    <pageSetUpPr fitToPage="1"/>
  </sheetPr>
  <dimension ref="A1:J35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172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hidden="1" x14ac:dyDescent="0.25">
      <c r="A8" s="25" t="s">
        <v>54</v>
      </c>
      <c r="B8" s="26">
        <v>5073.1662880000003</v>
      </c>
      <c r="C8" s="26">
        <v>908.49281800000006</v>
      </c>
      <c r="D8" s="26">
        <v>819.41287000000011</v>
      </c>
      <c r="E8" s="26">
        <v>3724.2719879999995</v>
      </c>
      <c r="F8" s="26">
        <v>3750.7239999999997</v>
      </c>
      <c r="G8" s="26">
        <v>465.23879900000065</v>
      </c>
      <c r="H8" s="26">
        <v>14741.306763000001</v>
      </c>
      <c r="I8" s="26">
        <v>557.018461</v>
      </c>
      <c r="J8" s="26">
        <v>15298.325224</v>
      </c>
    </row>
    <row r="9" spans="1:10" hidden="1" x14ac:dyDescent="0.25">
      <c r="A9" s="25" t="s">
        <v>55</v>
      </c>
      <c r="B9" s="26">
        <v>3498.8195759999999</v>
      </c>
      <c r="C9" s="26">
        <v>1191.9868860000001</v>
      </c>
      <c r="D9" s="26">
        <v>667.75849600000004</v>
      </c>
      <c r="E9" s="26">
        <v>3326.1994909999999</v>
      </c>
      <c r="F9" s="26">
        <v>3841.5899999999997</v>
      </c>
      <c r="G9" s="26">
        <v>420.78298199999881</v>
      </c>
      <c r="H9" s="26">
        <v>12947.137430999999</v>
      </c>
      <c r="I9" s="26">
        <v>785.49065400000006</v>
      </c>
      <c r="J9" s="26">
        <v>13732.628084999998</v>
      </c>
    </row>
    <row r="10" spans="1:10" hidden="1" x14ac:dyDescent="0.25">
      <c r="A10" s="25" t="s">
        <v>56</v>
      </c>
      <c r="B10" s="26">
        <v>4714.2466089999998</v>
      </c>
      <c r="C10" s="26">
        <v>911.11910999999986</v>
      </c>
      <c r="D10" s="26">
        <v>953.39424899999995</v>
      </c>
      <c r="E10" s="26">
        <v>3574.5714499999999</v>
      </c>
      <c r="F10" s="26">
        <v>3844.7159999999999</v>
      </c>
      <c r="G10" s="26">
        <v>407.21504300000015</v>
      </c>
      <c r="H10" s="26">
        <v>14405.262461</v>
      </c>
      <c r="I10" s="26">
        <v>3348.0551970000001</v>
      </c>
      <c r="J10" s="26">
        <v>17753.317658</v>
      </c>
    </row>
    <row r="11" spans="1:10" hidden="1" x14ac:dyDescent="0.25">
      <c r="A11" s="25" t="s">
        <v>57</v>
      </c>
      <c r="B11" s="26">
        <v>3834.8575209999999</v>
      </c>
      <c r="C11" s="26">
        <v>1033.2467529999999</v>
      </c>
      <c r="D11" s="26">
        <v>904.18503899999996</v>
      </c>
      <c r="E11" s="26">
        <v>3497.1026310000002</v>
      </c>
      <c r="F11" s="26">
        <v>3898.1469999999999</v>
      </c>
      <c r="G11" s="26">
        <v>474.17134199999782</v>
      </c>
      <c r="H11" s="26">
        <v>13641.710285999998</v>
      </c>
      <c r="I11" s="26">
        <v>2447.0334039999998</v>
      </c>
      <c r="J11" s="26">
        <v>16088.743689999998</v>
      </c>
    </row>
    <row r="12" spans="1:10" hidden="1" x14ac:dyDescent="0.25">
      <c r="A12" s="25" t="s">
        <v>58</v>
      </c>
      <c r="B12" s="26">
        <v>2784.3783370000001</v>
      </c>
      <c r="C12" s="26">
        <v>1063.1910250000001</v>
      </c>
      <c r="D12" s="26">
        <v>863.45039999999995</v>
      </c>
      <c r="E12" s="26">
        <v>3184.9107520000002</v>
      </c>
      <c r="F12" s="26">
        <v>3868.6099999999997</v>
      </c>
      <c r="G12" s="26">
        <v>416.57230399999753</v>
      </c>
      <c r="H12" s="26">
        <v>12181.112817999998</v>
      </c>
      <c r="I12" s="26">
        <v>1062.8567419999999</v>
      </c>
      <c r="J12" s="26">
        <v>13243.969559999998</v>
      </c>
    </row>
    <row r="13" spans="1:10" hidden="1" x14ac:dyDescent="0.25">
      <c r="A13" s="25" t="s">
        <v>59</v>
      </c>
      <c r="B13" s="26">
        <v>2882.9947229999998</v>
      </c>
      <c r="C13" s="26">
        <v>1060.6637089999999</v>
      </c>
      <c r="D13" s="26">
        <v>902.90819399999998</v>
      </c>
      <c r="E13" s="26">
        <v>3204.6584669999997</v>
      </c>
      <c r="F13" s="26">
        <v>3959.433</v>
      </c>
      <c r="G13" s="26">
        <v>396.21953199999916</v>
      </c>
      <c r="H13" s="26">
        <v>12406.877624999997</v>
      </c>
      <c r="I13" s="26">
        <v>568.59687800000006</v>
      </c>
      <c r="J13" s="26">
        <v>12975.474502999998</v>
      </c>
    </row>
    <row r="14" spans="1:10" hidden="1" x14ac:dyDescent="0.25">
      <c r="A14" s="25" t="s">
        <v>60</v>
      </c>
      <c r="B14" s="26">
        <v>4213.892092</v>
      </c>
      <c r="C14" s="26">
        <v>953.25438499999996</v>
      </c>
      <c r="D14" s="26">
        <v>973.52676900000006</v>
      </c>
      <c r="E14" s="26">
        <v>3460.8630850000004</v>
      </c>
      <c r="F14" s="26">
        <v>3952.5289999999995</v>
      </c>
      <c r="G14" s="26">
        <v>386.04405699999916</v>
      </c>
      <c r="H14" s="26">
        <v>13940.109388000001</v>
      </c>
      <c r="I14" s="26">
        <v>503.38156599999996</v>
      </c>
      <c r="J14" s="26">
        <v>14443.490954000001</v>
      </c>
    </row>
    <row r="15" spans="1:10" hidden="1" x14ac:dyDescent="0.25">
      <c r="A15" s="25" t="s">
        <v>61</v>
      </c>
      <c r="B15" s="26">
        <v>4001.1425489999997</v>
      </c>
      <c r="C15" s="26">
        <v>976.69219499999997</v>
      </c>
      <c r="D15" s="26">
        <v>861.97899499999994</v>
      </c>
      <c r="E15" s="26">
        <v>4098.624734</v>
      </c>
      <c r="F15" s="26">
        <v>3931.6109999999999</v>
      </c>
      <c r="G15" s="26">
        <v>266.51802500000122</v>
      </c>
      <c r="H15" s="26">
        <v>14136.567498</v>
      </c>
      <c r="I15" s="26">
        <v>6155.1471920000004</v>
      </c>
      <c r="J15" s="26">
        <v>20291.714690000001</v>
      </c>
    </row>
    <row r="16" spans="1:10" hidden="1" x14ac:dyDescent="0.25">
      <c r="A16" s="25" t="s">
        <v>62</v>
      </c>
      <c r="B16" s="26">
        <v>3631.2589379999999</v>
      </c>
      <c r="C16" s="26">
        <v>957.40780399999994</v>
      </c>
      <c r="D16" s="26">
        <v>1030.516439</v>
      </c>
      <c r="E16" s="26">
        <v>3404.5407150000001</v>
      </c>
      <c r="F16" s="26">
        <v>3906.578</v>
      </c>
      <c r="G16" s="26">
        <v>339.64329699999871</v>
      </c>
      <c r="H16" s="26">
        <v>13269.945192999998</v>
      </c>
      <c r="I16" s="26">
        <v>790.81028500000025</v>
      </c>
      <c r="J16" s="26">
        <v>14060.755477999997</v>
      </c>
    </row>
    <row r="17" spans="1:10" hidden="1" x14ac:dyDescent="0.25">
      <c r="A17" s="25" t="s">
        <v>63</v>
      </c>
      <c r="B17" s="26">
        <v>3357.8727429999999</v>
      </c>
      <c r="C17" s="26">
        <v>976.77327700000001</v>
      </c>
      <c r="D17" s="26">
        <v>954.73607500000003</v>
      </c>
      <c r="E17" s="26">
        <v>3444.4407940000001</v>
      </c>
      <c r="F17" s="26">
        <v>4093.19</v>
      </c>
      <c r="G17" s="26">
        <v>298.72583600000144</v>
      </c>
      <c r="H17" s="26">
        <v>13125.738725000001</v>
      </c>
      <c r="I17" s="26">
        <v>544.24962299999993</v>
      </c>
      <c r="J17" s="26">
        <v>13669.988348000001</v>
      </c>
    </row>
    <row r="18" spans="1:10" hidden="1" x14ac:dyDescent="0.25">
      <c r="A18" s="25" t="s">
        <v>64</v>
      </c>
      <c r="B18" s="26">
        <v>3067.2639179999996</v>
      </c>
      <c r="C18" s="26">
        <v>1026.8510779999999</v>
      </c>
      <c r="D18" s="26">
        <v>900.319163</v>
      </c>
      <c r="E18" s="26">
        <v>3187.7843720000001</v>
      </c>
      <c r="F18" s="26">
        <v>3795.3230000000003</v>
      </c>
      <c r="G18" s="26">
        <v>316.0160330000017</v>
      </c>
      <c r="H18" s="26">
        <v>12293.557564000001</v>
      </c>
      <c r="I18" s="26">
        <v>421.84382100000005</v>
      </c>
      <c r="J18" s="26">
        <v>12715.401385000001</v>
      </c>
    </row>
    <row r="19" spans="1:10" hidden="1" x14ac:dyDescent="0.25">
      <c r="A19" s="25" t="s">
        <v>65</v>
      </c>
      <c r="B19" s="26">
        <v>4758.2583680000007</v>
      </c>
      <c r="C19" s="26">
        <v>1057.7985200000001</v>
      </c>
      <c r="D19" s="26">
        <v>900.40501700000004</v>
      </c>
      <c r="E19" s="26">
        <v>4005.8293570000001</v>
      </c>
      <c r="F19" s="26">
        <v>7298.6790000000001</v>
      </c>
      <c r="G19" s="26">
        <v>329.99893399999928</v>
      </c>
      <c r="H19" s="26">
        <v>18350.969196000002</v>
      </c>
      <c r="I19" s="26">
        <v>660.070964</v>
      </c>
      <c r="J19" s="26">
        <v>19011.04016</v>
      </c>
    </row>
    <row r="20" spans="1:10" ht="30" hidden="1" customHeight="1" x14ac:dyDescent="0.25">
      <c r="A20" s="27" t="s">
        <v>66</v>
      </c>
      <c r="B20" s="28">
        <v>45818.151662000004</v>
      </c>
      <c r="C20" s="28">
        <v>12117.477560000001</v>
      </c>
      <c r="D20" s="28">
        <v>10732.591705999999</v>
      </c>
      <c r="E20" s="28">
        <v>42113.797836000005</v>
      </c>
      <c r="F20" s="28">
        <v>50141.130000000005</v>
      </c>
      <c r="G20" s="28">
        <v>4517.1461839999956</v>
      </c>
      <c r="H20" s="28">
        <v>165440.29494799997</v>
      </c>
      <c r="I20" s="28">
        <v>17844.554786999997</v>
      </c>
      <c r="J20" s="28">
        <v>183284.84973499997</v>
      </c>
    </row>
    <row r="21" spans="1:10" hidden="1" x14ac:dyDescent="0.25">
      <c r="A21" s="25" t="s">
        <v>54</v>
      </c>
      <c r="B21" s="26">
        <v>4199.2810950000003</v>
      </c>
      <c r="C21" s="26">
        <v>937.68385599999999</v>
      </c>
      <c r="D21" s="26">
        <v>765.09679299999993</v>
      </c>
      <c r="E21" s="26">
        <v>3580.6214720000003</v>
      </c>
      <c r="F21" s="26">
        <v>3938.3920000000003</v>
      </c>
      <c r="G21" s="26">
        <v>286.07591400000274</v>
      </c>
      <c r="H21" s="26">
        <v>13707.151130000002</v>
      </c>
      <c r="I21" s="26">
        <v>693.19052600000009</v>
      </c>
      <c r="J21" s="26">
        <v>14400.341656000002</v>
      </c>
    </row>
    <row r="22" spans="1:10" hidden="1" x14ac:dyDescent="0.25">
      <c r="A22" s="25" t="s">
        <v>55</v>
      </c>
      <c r="B22" s="26">
        <v>4880.6219129999999</v>
      </c>
      <c r="C22" s="26">
        <v>1005.521753</v>
      </c>
      <c r="D22" s="26">
        <v>834.01126199999999</v>
      </c>
      <c r="E22" s="26">
        <v>4429.4091969999999</v>
      </c>
      <c r="F22" s="26">
        <v>3869.0209999999997</v>
      </c>
      <c r="G22" s="26">
        <v>593.11101399999825</v>
      </c>
      <c r="H22" s="26">
        <v>15611.696139</v>
      </c>
      <c r="I22" s="26">
        <v>755.41463599999997</v>
      </c>
      <c r="J22" s="26">
        <v>16367.110774999999</v>
      </c>
    </row>
    <row r="23" spans="1:10" hidden="1" x14ac:dyDescent="0.25">
      <c r="A23" s="25" t="s">
        <v>56</v>
      </c>
      <c r="B23" s="26">
        <v>5333.2180079999998</v>
      </c>
      <c r="C23" s="26">
        <v>873.49179200000003</v>
      </c>
      <c r="D23" s="26">
        <v>1112.969824</v>
      </c>
      <c r="E23" s="26">
        <v>3772.4599279999998</v>
      </c>
      <c r="F23" s="26">
        <v>3982.143</v>
      </c>
      <c r="G23" s="26">
        <v>693.62896200000432</v>
      </c>
      <c r="H23" s="26">
        <v>15767.911514000003</v>
      </c>
      <c r="I23" s="26">
        <v>1564.3602269999999</v>
      </c>
      <c r="J23" s="26">
        <v>17332.271741000004</v>
      </c>
    </row>
    <row r="24" spans="1:10" hidden="1" x14ac:dyDescent="0.25">
      <c r="A24" s="25" t="s">
        <v>57</v>
      </c>
      <c r="B24" s="26">
        <v>4516.2477360000003</v>
      </c>
      <c r="C24" s="26">
        <v>901.20390699999996</v>
      </c>
      <c r="D24" s="26">
        <v>967.39187100000004</v>
      </c>
      <c r="E24" s="26">
        <v>3982.7463809999999</v>
      </c>
      <c r="F24" s="26">
        <v>4103.8310000000001</v>
      </c>
      <c r="G24" s="26">
        <v>620.54855400000088</v>
      </c>
      <c r="H24" s="26">
        <v>15091.969449000002</v>
      </c>
      <c r="I24" s="26">
        <v>826.87383099999988</v>
      </c>
      <c r="J24" s="26">
        <v>15918.843280000001</v>
      </c>
    </row>
    <row r="25" spans="1:10" hidden="1" x14ac:dyDescent="0.25">
      <c r="A25" s="25" t="s">
        <v>58</v>
      </c>
      <c r="B25" s="26">
        <v>3542.54324</v>
      </c>
      <c r="C25" s="26">
        <v>901.79591099999993</v>
      </c>
      <c r="D25" s="26">
        <v>927.22196199999996</v>
      </c>
      <c r="E25" s="26">
        <v>3363.5071580000003</v>
      </c>
      <c r="F25" s="26">
        <v>4030.8630000000003</v>
      </c>
      <c r="G25" s="26">
        <v>688.85743399999774</v>
      </c>
      <c r="H25" s="26">
        <v>13454.788704999999</v>
      </c>
      <c r="I25" s="26">
        <v>757.41770599999995</v>
      </c>
      <c r="J25" s="26">
        <v>14212.206410999999</v>
      </c>
    </row>
    <row r="26" spans="1:10" hidden="1" x14ac:dyDescent="0.25">
      <c r="A26" s="25" t="s">
        <v>59</v>
      </c>
      <c r="B26" s="26">
        <v>3740.6997969999998</v>
      </c>
      <c r="C26" s="26">
        <v>873.2438380000001</v>
      </c>
      <c r="D26" s="26">
        <v>1074.510481</v>
      </c>
      <c r="E26" s="26">
        <v>4169.7349729999996</v>
      </c>
      <c r="F26" s="26">
        <v>4119.7479999999996</v>
      </c>
      <c r="G26" s="26">
        <v>756.85125700000026</v>
      </c>
      <c r="H26" s="26">
        <v>14734.788345999999</v>
      </c>
      <c r="I26" s="26">
        <v>623.90402900000004</v>
      </c>
      <c r="J26" s="26">
        <v>15358.692374999999</v>
      </c>
    </row>
    <row r="27" spans="1:10" hidden="1" x14ac:dyDescent="0.25">
      <c r="A27" s="25" t="s">
        <v>60</v>
      </c>
      <c r="B27" s="26">
        <v>4024.4659930000003</v>
      </c>
      <c r="C27" s="26">
        <v>917.92908699999998</v>
      </c>
      <c r="D27" s="26">
        <v>1019.020001</v>
      </c>
      <c r="E27" s="26">
        <v>6662.8616410000004</v>
      </c>
      <c r="F27" s="26">
        <v>4199.7950000000001</v>
      </c>
      <c r="G27" s="26">
        <v>412.35350199999812</v>
      </c>
      <c r="H27" s="26">
        <v>17236.425223999999</v>
      </c>
      <c r="I27" s="26">
        <v>736.28323499999999</v>
      </c>
      <c r="J27" s="26">
        <v>17972.708458999998</v>
      </c>
    </row>
    <row r="28" spans="1:10" hidden="1" x14ac:dyDescent="0.25">
      <c r="A28" s="25" t="s">
        <v>61</v>
      </c>
      <c r="B28" s="26">
        <v>3326.876624</v>
      </c>
      <c r="C28" s="26">
        <v>967.40405899999996</v>
      </c>
      <c r="D28" s="26">
        <v>1150.9997089999999</v>
      </c>
      <c r="E28" s="26">
        <v>4512.5846669999992</v>
      </c>
      <c r="F28" s="26">
        <v>4178.2690000000002</v>
      </c>
      <c r="G28" s="26">
        <v>370.70213200000035</v>
      </c>
      <c r="H28" s="26">
        <v>14506.836191</v>
      </c>
      <c r="I28" s="26">
        <v>3065.8545680000002</v>
      </c>
      <c r="J28" s="26">
        <v>17572.690759000001</v>
      </c>
    </row>
    <row r="29" spans="1:10" hidden="1" x14ac:dyDescent="0.25">
      <c r="A29" s="25" t="s">
        <v>62</v>
      </c>
      <c r="B29" s="26">
        <v>4751.9422429999995</v>
      </c>
      <c r="C29" s="26">
        <v>995.535754</v>
      </c>
      <c r="D29" s="26">
        <v>1093.998198</v>
      </c>
      <c r="E29" s="26">
        <v>5583.3868999999995</v>
      </c>
      <c r="F29" s="26">
        <v>4192.2759999999998</v>
      </c>
      <c r="G29" s="26">
        <v>535.99403899999743</v>
      </c>
      <c r="H29" s="26">
        <v>17153.133133999996</v>
      </c>
      <c r="I29" s="26">
        <v>1104.1591209999999</v>
      </c>
      <c r="J29" s="26">
        <v>18257.292254999997</v>
      </c>
    </row>
    <row r="30" spans="1:10" hidden="1" x14ac:dyDescent="0.25">
      <c r="A30" s="25" t="s">
        <v>63</v>
      </c>
      <c r="B30" s="26">
        <v>3931.6423709999995</v>
      </c>
      <c r="C30" s="26">
        <v>1166.6160130000001</v>
      </c>
      <c r="D30" s="26">
        <v>1151.9321150000001</v>
      </c>
      <c r="E30" s="26">
        <v>5329.0425530000002</v>
      </c>
      <c r="F30" s="26">
        <v>4219.4799999999996</v>
      </c>
      <c r="G30" s="26">
        <v>505.32271799999944</v>
      </c>
      <c r="H30" s="26">
        <v>16304.035769999999</v>
      </c>
      <c r="I30" s="26">
        <v>578.26980300000002</v>
      </c>
      <c r="J30" s="26">
        <v>16882.305572999998</v>
      </c>
    </row>
    <row r="31" spans="1:10" hidden="1" x14ac:dyDescent="0.25">
      <c r="A31" s="25" t="s">
        <v>64</v>
      </c>
      <c r="B31" s="26">
        <v>3499.1002150000004</v>
      </c>
      <c r="C31" s="26">
        <v>1152.946107</v>
      </c>
      <c r="D31" s="26">
        <v>1226.0841380000002</v>
      </c>
      <c r="E31" s="26">
        <v>6155.747961</v>
      </c>
      <c r="F31" s="26">
        <v>4240.25</v>
      </c>
      <c r="G31" s="26">
        <v>355.49115000000165</v>
      </c>
      <c r="H31" s="26">
        <v>16629.619571000003</v>
      </c>
      <c r="I31" s="26">
        <v>665.06087300000002</v>
      </c>
      <c r="J31" s="26">
        <v>17294.680444000001</v>
      </c>
    </row>
    <row r="32" spans="1:10" hidden="1" x14ac:dyDescent="0.25">
      <c r="A32" s="25" t="s">
        <v>65</v>
      </c>
      <c r="B32" s="26">
        <v>5769.567896999999</v>
      </c>
      <c r="C32" s="26">
        <v>1269.5061069999999</v>
      </c>
      <c r="D32" s="26">
        <v>1133.0141739999999</v>
      </c>
      <c r="E32" s="26">
        <v>5735.8630919999996</v>
      </c>
      <c r="F32" s="26">
        <v>7428.9299999999976</v>
      </c>
      <c r="G32" s="26">
        <v>382.9352080000026</v>
      </c>
      <c r="H32" s="26">
        <v>21719.816477999997</v>
      </c>
      <c r="I32" s="26">
        <v>730.651433</v>
      </c>
      <c r="J32" s="26">
        <v>22450.467910999996</v>
      </c>
    </row>
    <row r="33" spans="1:10" ht="30" hidden="1" customHeight="1" x14ac:dyDescent="0.25">
      <c r="A33" s="27" t="s">
        <v>67</v>
      </c>
      <c r="B33" s="28">
        <v>51516.207132000003</v>
      </c>
      <c r="C33" s="28">
        <v>11962.878184000001</v>
      </c>
      <c r="D33" s="28">
        <v>12456.250527999999</v>
      </c>
      <c r="E33" s="28">
        <v>57277.965922999996</v>
      </c>
      <c r="F33" s="28">
        <v>52502.998</v>
      </c>
      <c r="G33" s="28">
        <v>6201.8718840000038</v>
      </c>
      <c r="H33" s="28">
        <v>191918.17165099995</v>
      </c>
      <c r="I33" s="28">
        <v>12101.439988000002</v>
      </c>
      <c r="J33" s="28">
        <v>204019.61163899995</v>
      </c>
    </row>
    <row r="34" spans="1:10" hidden="1" x14ac:dyDescent="0.25">
      <c r="A34" s="25" t="s">
        <v>54</v>
      </c>
      <c r="B34" s="26">
        <v>5043.68093598</v>
      </c>
      <c r="C34" s="26">
        <v>977.53420028000005</v>
      </c>
      <c r="D34" s="26">
        <v>876.33260399999995</v>
      </c>
      <c r="E34" s="26">
        <v>5896.2530517000005</v>
      </c>
      <c r="F34" s="26">
        <v>4261.8783381438398</v>
      </c>
      <c r="G34" s="26">
        <v>403.89271324500078</v>
      </c>
      <c r="H34" s="26">
        <v>17459.57184334884</v>
      </c>
      <c r="I34" s="26">
        <v>985.71383419616006</v>
      </c>
      <c r="J34" s="26">
        <v>18445.285677545002</v>
      </c>
    </row>
    <row r="35" spans="1:10" hidden="1" x14ac:dyDescent="0.25">
      <c r="A35" s="25" t="s">
        <v>55</v>
      </c>
      <c r="B35" s="26">
        <v>4120.6025821800004</v>
      </c>
      <c r="C35" s="26">
        <v>1101.14510634</v>
      </c>
      <c r="D35" s="26">
        <v>894.48177136999993</v>
      </c>
      <c r="E35" s="26">
        <v>5441.2712556999995</v>
      </c>
      <c r="F35" s="26">
        <v>4284.6020589985856</v>
      </c>
      <c r="G35" s="26">
        <v>392.39923712500058</v>
      </c>
      <c r="H35" s="26">
        <v>16234.502011713586</v>
      </c>
      <c r="I35" s="26">
        <v>954.81351626141486</v>
      </c>
      <c r="J35" s="26">
        <v>17189.315527975003</v>
      </c>
    </row>
    <row r="36" spans="1:10" hidden="1" x14ac:dyDescent="0.25">
      <c r="A36" s="25" t="s">
        <v>56</v>
      </c>
      <c r="B36" s="26">
        <v>5606.1851919300007</v>
      </c>
      <c r="C36" s="26">
        <v>1000.9241166700001</v>
      </c>
      <c r="D36" s="26">
        <v>986.66957815000001</v>
      </c>
      <c r="E36" s="26">
        <v>6339.0052831800003</v>
      </c>
      <c r="F36" s="26">
        <v>4524.4961563835159</v>
      </c>
      <c r="G36" s="26">
        <v>420.08785181999701</v>
      </c>
      <c r="H36" s="26">
        <v>18877.368178133514</v>
      </c>
      <c r="I36" s="26">
        <v>922.9622212664849</v>
      </c>
      <c r="J36" s="26">
        <v>19800.330399399998</v>
      </c>
    </row>
    <row r="37" spans="1:10" hidden="1" x14ac:dyDescent="0.25">
      <c r="A37" s="25" t="s">
        <v>57</v>
      </c>
      <c r="B37" s="26">
        <v>4634.4316966599999</v>
      </c>
      <c r="C37" s="26">
        <v>1247.4367530499999</v>
      </c>
      <c r="D37" s="26">
        <v>896.89290759000005</v>
      </c>
      <c r="E37" s="26">
        <v>5667.3621021099998</v>
      </c>
      <c r="F37" s="26">
        <v>4402.5789619565103</v>
      </c>
      <c r="G37" s="26">
        <v>414.51079948750339</v>
      </c>
      <c r="H37" s="26">
        <v>17263.213220854013</v>
      </c>
      <c r="I37" s="26">
        <v>954.59596903348972</v>
      </c>
      <c r="J37" s="26">
        <v>18217.809189887503</v>
      </c>
    </row>
    <row r="38" spans="1:10" hidden="1" x14ac:dyDescent="0.25">
      <c r="A38" s="25" t="s">
        <v>58</v>
      </c>
      <c r="B38" s="26">
        <v>4047.3020754499994</v>
      </c>
      <c r="C38" s="26">
        <v>1084.64037934</v>
      </c>
      <c r="D38" s="26">
        <v>1107.24092047</v>
      </c>
      <c r="E38" s="26">
        <v>5659.9486250700002</v>
      </c>
      <c r="F38" s="26">
        <v>4599.5459297223515</v>
      </c>
      <c r="G38" s="26">
        <v>478.84756584750357</v>
      </c>
      <c r="H38" s="26">
        <v>16977.525495899852</v>
      </c>
      <c r="I38" s="26">
        <v>577.32561776764953</v>
      </c>
      <c r="J38" s="26">
        <v>17554.851113667501</v>
      </c>
    </row>
    <row r="39" spans="1:10" hidden="1" x14ac:dyDescent="0.25">
      <c r="A39" s="25" t="s">
        <v>59</v>
      </c>
      <c r="B39" s="26">
        <v>4251.3728036500006</v>
      </c>
      <c r="C39" s="26">
        <v>1102.0712803700001</v>
      </c>
      <c r="D39" s="26">
        <v>1103.029141</v>
      </c>
      <c r="E39" s="26">
        <v>5905.0241190199995</v>
      </c>
      <c r="F39" s="26">
        <v>4647.0989826000668</v>
      </c>
      <c r="G39" s="26">
        <v>520.48158447999958</v>
      </c>
      <c r="H39" s="26">
        <v>17529.077911120065</v>
      </c>
      <c r="I39" s="26">
        <v>624.76376063993371</v>
      </c>
      <c r="J39" s="26">
        <v>18153.841671759998</v>
      </c>
    </row>
    <row r="40" spans="1:10" hidden="1" x14ac:dyDescent="0.25">
      <c r="A40" s="25" t="s">
        <v>60</v>
      </c>
      <c r="B40" s="26">
        <v>4807.5437571799994</v>
      </c>
      <c r="C40" s="26">
        <v>1082.97239414</v>
      </c>
      <c r="D40" s="26">
        <v>1094.6976304699999</v>
      </c>
      <c r="E40" s="26">
        <v>5827.232575009999</v>
      </c>
      <c r="F40" s="26">
        <v>4779.3456010278096</v>
      </c>
      <c r="G40" s="26">
        <v>446.93180097000732</v>
      </c>
      <c r="H40" s="26">
        <v>18038.723758797816</v>
      </c>
      <c r="I40" s="26">
        <v>827.27678901219099</v>
      </c>
      <c r="J40" s="26">
        <v>18866.000547810007</v>
      </c>
    </row>
    <row r="41" spans="1:10" hidden="1" x14ac:dyDescent="0.25">
      <c r="A41" s="25" t="s">
        <v>61</v>
      </c>
      <c r="B41" s="26">
        <v>4421.8800881099996</v>
      </c>
      <c r="C41" s="26">
        <v>1131.14141511</v>
      </c>
      <c r="D41" s="26">
        <v>1279.4176196000001</v>
      </c>
      <c r="E41" s="26">
        <v>5982.5762426500005</v>
      </c>
      <c r="F41" s="26">
        <v>4889.2599596116652</v>
      </c>
      <c r="G41" s="26">
        <v>535.74823331999869</v>
      </c>
      <c r="H41" s="26">
        <v>18240.023558401666</v>
      </c>
      <c r="I41" s="26">
        <v>3798.2340706983355</v>
      </c>
      <c r="J41" s="26">
        <v>22038.2576291</v>
      </c>
    </row>
    <row r="42" spans="1:10" hidden="1" x14ac:dyDescent="0.25">
      <c r="A42" s="25" t="s">
        <v>62</v>
      </c>
      <c r="B42" s="26">
        <v>4151.3856087699996</v>
      </c>
      <c r="C42" s="26">
        <v>1221.0439673000001</v>
      </c>
      <c r="D42" s="26">
        <v>1205.9099948099999</v>
      </c>
      <c r="E42" s="26">
        <v>5953.3772757699999</v>
      </c>
      <c r="F42" s="26">
        <v>4787.9560000137535</v>
      </c>
      <c r="G42" s="26">
        <v>541.96170307999637</v>
      </c>
      <c r="H42" s="26">
        <v>17861.634549743751</v>
      </c>
      <c r="I42" s="26">
        <v>636.55302154624746</v>
      </c>
      <c r="J42" s="26">
        <v>18498.187571289996</v>
      </c>
    </row>
    <row r="43" spans="1:10" hidden="1" x14ac:dyDescent="0.25">
      <c r="A43" s="25" t="s">
        <v>63</v>
      </c>
      <c r="B43" s="26">
        <v>4572.3974161699998</v>
      </c>
      <c r="C43" s="26">
        <v>1246.9532535899998</v>
      </c>
      <c r="D43" s="26">
        <v>1292.4226217999999</v>
      </c>
      <c r="E43" s="26">
        <v>6638.6029498499993</v>
      </c>
      <c r="F43" s="26">
        <v>4760.0205371738093</v>
      </c>
      <c r="G43" s="26">
        <v>479.96204435000254</v>
      </c>
      <c r="H43" s="26">
        <v>18990.358822933809</v>
      </c>
      <c r="I43" s="26">
        <v>1485.9572228461902</v>
      </c>
      <c r="J43" s="26">
        <v>20476.31604578</v>
      </c>
    </row>
    <row r="44" spans="1:10" hidden="1" x14ac:dyDescent="0.25">
      <c r="A44" s="25" t="s">
        <v>64</v>
      </c>
      <c r="B44" s="26">
        <v>4432.1221326899995</v>
      </c>
      <c r="C44" s="26">
        <v>1195.6663296000002</v>
      </c>
      <c r="D44" s="26">
        <v>1369.0533745</v>
      </c>
      <c r="E44" s="26">
        <v>6864.31910797</v>
      </c>
      <c r="F44" s="26">
        <v>4798.3384726135537</v>
      </c>
      <c r="G44" s="26">
        <v>628.00074777000191</v>
      </c>
      <c r="H44" s="26">
        <v>19287.500165143556</v>
      </c>
      <c r="I44" s="26">
        <v>755.88587218644511</v>
      </c>
      <c r="J44" s="26">
        <v>20043.386037330001</v>
      </c>
    </row>
    <row r="45" spans="1:10" hidden="1" x14ac:dyDescent="0.25">
      <c r="A45" s="25" t="s">
        <v>65</v>
      </c>
      <c r="B45" s="26">
        <v>6136.5507361900018</v>
      </c>
      <c r="C45" s="26">
        <v>1475.2415299899999</v>
      </c>
      <c r="D45" s="26">
        <v>1216.9718209099999</v>
      </c>
      <c r="E45" s="26">
        <v>6703.9250686699997</v>
      </c>
      <c r="F45" s="26">
        <v>7915.8877449765369</v>
      </c>
      <c r="G45" s="26">
        <v>607.04704083000252</v>
      </c>
      <c r="H45" s="26">
        <v>24055.62394156654</v>
      </c>
      <c r="I45" s="26">
        <v>917.79005137346462</v>
      </c>
      <c r="J45" s="26">
        <v>24973.413992940004</v>
      </c>
    </row>
    <row r="46" spans="1:10" ht="30" hidden="1" customHeight="1" x14ac:dyDescent="0.25">
      <c r="A46" s="27" t="s">
        <v>68</v>
      </c>
      <c r="B46" s="28">
        <v>56225.455024959992</v>
      </c>
      <c r="C46" s="28">
        <v>13866.770725780001</v>
      </c>
      <c r="D46" s="28">
        <v>13323.119984669998</v>
      </c>
      <c r="E46" s="28">
        <v>72878.897656699992</v>
      </c>
      <c r="F46" s="28">
        <v>58651.008743221995</v>
      </c>
      <c r="G46" s="28">
        <v>5869.8713223250143</v>
      </c>
      <c r="H46" s="28">
        <v>220815.123457657</v>
      </c>
      <c r="I46" s="28">
        <v>13441.871946828007</v>
      </c>
      <c r="J46" s="28">
        <v>234256.995404485</v>
      </c>
    </row>
    <row r="47" spans="1:10" hidden="1" x14ac:dyDescent="0.25">
      <c r="A47" s="25" t="s">
        <v>54</v>
      </c>
      <c r="B47" s="26">
        <v>6189.0627757100001</v>
      </c>
      <c r="C47" s="26">
        <v>1107.5203036399998</v>
      </c>
      <c r="D47" s="26">
        <v>1082.2276930800001</v>
      </c>
      <c r="E47" s="26">
        <v>7288.5475540199996</v>
      </c>
      <c r="F47" s="26">
        <v>5167.4238055427977</v>
      </c>
      <c r="G47" s="26">
        <v>630.25883946000249</v>
      </c>
      <c r="H47" s="26">
        <v>21465.0409714528</v>
      </c>
      <c r="I47" s="26">
        <v>1168.7911222162309</v>
      </c>
      <c r="J47" s="26">
        <v>22633.832093669029</v>
      </c>
    </row>
    <row r="48" spans="1:10" hidden="1" x14ac:dyDescent="0.25">
      <c r="A48" s="25" t="s">
        <v>55</v>
      </c>
      <c r="B48" s="26">
        <v>3942.3006936699999</v>
      </c>
      <c r="C48" s="26">
        <v>1281.0351830500001</v>
      </c>
      <c r="D48" s="26">
        <v>884.28553134000003</v>
      </c>
      <c r="E48" s="26">
        <v>5817.0029760500001</v>
      </c>
      <c r="F48" s="26">
        <v>5041.0491183085969</v>
      </c>
      <c r="G48" s="26">
        <v>473.75812136000241</v>
      </c>
      <c r="H48" s="26">
        <v>17439.431623778601</v>
      </c>
      <c r="I48" s="26">
        <v>711.34142452017966</v>
      </c>
      <c r="J48" s="26">
        <v>18150.773048298779</v>
      </c>
    </row>
    <row r="49" spans="1:10" hidden="1" x14ac:dyDescent="0.25">
      <c r="A49" s="25" t="s">
        <v>56</v>
      </c>
      <c r="B49" s="26">
        <v>4957.0081466600004</v>
      </c>
      <c r="C49" s="26">
        <v>1027.2599825500001</v>
      </c>
      <c r="D49" s="26">
        <v>1284.4581854600001</v>
      </c>
      <c r="E49" s="26">
        <v>6413.4908451399997</v>
      </c>
      <c r="F49" s="26">
        <v>5129.4645638370112</v>
      </c>
      <c r="G49" s="26">
        <v>589.50414308000472</v>
      </c>
      <c r="H49" s="26">
        <v>19401.185866727013</v>
      </c>
      <c r="I49" s="26">
        <v>682.5562877624418</v>
      </c>
      <c r="J49" s="26">
        <v>20083.742154489457</v>
      </c>
    </row>
    <row r="50" spans="1:10" hidden="1" x14ac:dyDescent="0.25">
      <c r="A50" s="25" t="s">
        <v>57</v>
      </c>
      <c r="B50" s="26">
        <v>5675.5837288599996</v>
      </c>
      <c r="C50" s="26">
        <v>1310.7303007400001</v>
      </c>
      <c r="D50" s="26">
        <v>1179.6432045400002</v>
      </c>
      <c r="E50" s="26">
        <v>6942.099358649999</v>
      </c>
      <c r="F50" s="26">
        <v>5128.9069470735039</v>
      </c>
      <c r="G50" s="26">
        <v>570.47213107999778</v>
      </c>
      <c r="H50" s="26">
        <v>20807.435670943501</v>
      </c>
      <c r="I50" s="26">
        <v>1082.338987476496</v>
      </c>
      <c r="J50" s="26">
        <v>21889.774658419996</v>
      </c>
    </row>
    <row r="51" spans="1:10" hidden="1" x14ac:dyDescent="0.25">
      <c r="A51" s="25" t="s">
        <v>58</v>
      </c>
      <c r="B51" s="26">
        <v>5041.5452982200004</v>
      </c>
      <c r="C51" s="26">
        <v>1189.08551382</v>
      </c>
      <c r="D51" s="26">
        <v>1354.56378367</v>
      </c>
      <c r="E51" s="26">
        <v>6963.3020592000003</v>
      </c>
      <c r="F51" s="26">
        <v>5256.1851450654494</v>
      </c>
      <c r="G51" s="26">
        <v>624.09793635250026</v>
      </c>
      <c r="H51" s="26">
        <v>20428.77973632795</v>
      </c>
      <c r="I51" s="26">
        <v>757.25846738461905</v>
      </c>
      <c r="J51" s="26">
        <v>21186.038203712567</v>
      </c>
    </row>
    <row r="52" spans="1:10" hidden="1" x14ac:dyDescent="0.25">
      <c r="A52" s="25" t="s">
        <v>59</v>
      </c>
      <c r="B52" s="26">
        <v>5009.7392617799997</v>
      </c>
      <c r="C52" s="26">
        <v>1273.9405687399999</v>
      </c>
      <c r="D52" s="26">
        <v>1217.2905888299999</v>
      </c>
      <c r="E52" s="26">
        <v>6877.01657935</v>
      </c>
      <c r="F52" s="26">
        <v>5763.1322804017391</v>
      </c>
      <c r="G52" s="26">
        <v>539.79948210000293</v>
      </c>
      <c r="H52" s="26">
        <v>20680.918761201741</v>
      </c>
      <c r="I52" s="26">
        <v>849.60888256796466</v>
      </c>
      <c r="J52" s="26">
        <v>21530.527643769707</v>
      </c>
    </row>
    <row r="53" spans="1:10" hidden="1" x14ac:dyDescent="0.25">
      <c r="A53" s="25" t="s">
        <v>60</v>
      </c>
      <c r="B53" s="26">
        <v>5645.05297015</v>
      </c>
      <c r="C53" s="26">
        <v>1211.2819055800001</v>
      </c>
      <c r="D53" s="26">
        <v>1258.1456244999999</v>
      </c>
      <c r="E53" s="26">
        <v>7149.0891298500001</v>
      </c>
      <c r="F53" s="26">
        <v>5131.5054917366588</v>
      </c>
      <c r="G53" s="26">
        <v>609.62947028249619</v>
      </c>
      <c r="H53" s="26">
        <v>21004.704592099155</v>
      </c>
      <c r="I53" s="26">
        <v>1232.4452139421744</v>
      </c>
      <c r="J53" s="26">
        <v>22237.149806041329</v>
      </c>
    </row>
    <row r="54" spans="1:10" hidden="1" x14ac:dyDescent="0.25">
      <c r="A54" s="25" t="s">
        <v>61</v>
      </c>
      <c r="B54" s="26">
        <v>5346.1329125299999</v>
      </c>
      <c r="C54" s="26">
        <v>1142.96992499</v>
      </c>
      <c r="D54" s="26">
        <v>1331.75046165</v>
      </c>
      <c r="E54" s="26">
        <v>7201.2524654300005</v>
      </c>
      <c r="F54" s="26">
        <v>5418.257230764475</v>
      </c>
      <c r="G54" s="26">
        <v>638.97220459749951</v>
      </c>
      <c r="H54" s="26">
        <v>21079.335199961977</v>
      </c>
      <c r="I54" s="26">
        <v>1150.1610829266465</v>
      </c>
      <c r="J54" s="26">
        <v>22229.496282888624</v>
      </c>
    </row>
    <row r="55" spans="1:10" hidden="1" x14ac:dyDescent="0.25">
      <c r="A55" s="25" t="s">
        <v>62</v>
      </c>
      <c r="B55" s="26">
        <v>4903.1739321899995</v>
      </c>
      <c r="C55" s="26">
        <v>1232.7464197300001</v>
      </c>
      <c r="D55" s="26">
        <v>1089.10414625</v>
      </c>
      <c r="E55" s="26">
        <v>6860.4747185799997</v>
      </c>
      <c r="F55" s="26">
        <v>5223.6147308819072</v>
      </c>
      <c r="G55" s="26">
        <v>658.53402112749973</v>
      </c>
      <c r="H55" s="26">
        <v>19967.647968759407</v>
      </c>
      <c r="I55" s="26">
        <v>738.37120363684267</v>
      </c>
      <c r="J55" s="26">
        <v>20706.019172396249</v>
      </c>
    </row>
    <row r="56" spans="1:10" hidden="1" x14ac:dyDescent="0.25">
      <c r="A56" s="25" t="s">
        <v>63</v>
      </c>
      <c r="B56" s="26">
        <v>6077.8205721699997</v>
      </c>
      <c r="C56" s="26">
        <v>1181.8091077500001</v>
      </c>
      <c r="D56" s="26">
        <v>1261.7408838700001</v>
      </c>
      <c r="E56" s="26">
        <v>7626.3822009100004</v>
      </c>
      <c r="F56" s="26">
        <v>5452.5119113121109</v>
      </c>
      <c r="G56" s="26">
        <v>650.29584347999844</v>
      </c>
      <c r="H56" s="26">
        <v>22250.560519492112</v>
      </c>
      <c r="I56" s="26">
        <v>1369.8795568072994</v>
      </c>
      <c r="J56" s="26">
        <v>23620.440076299412</v>
      </c>
    </row>
    <row r="57" spans="1:10" hidden="1" x14ac:dyDescent="0.25">
      <c r="A57" s="25" t="s">
        <v>64</v>
      </c>
      <c r="B57" s="26">
        <v>5055.3818723799995</v>
      </c>
      <c r="C57" s="26">
        <v>1219.08643966</v>
      </c>
      <c r="D57" s="26">
        <v>1071.65322739</v>
      </c>
      <c r="E57" s="26">
        <v>7278.8293332800004</v>
      </c>
      <c r="F57" s="26">
        <v>5792.7250496563429</v>
      </c>
      <c r="G57" s="26">
        <v>595.40791102999719</v>
      </c>
      <c r="H57" s="26">
        <v>21013.08383339634</v>
      </c>
      <c r="I57" s="26">
        <v>869.96231397146119</v>
      </c>
      <c r="J57" s="26">
        <v>21883.046147367801</v>
      </c>
    </row>
    <row r="58" spans="1:10" hidden="1" x14ac:dyDescent="0.25">
      <c r="A58" s="25" t="s">
        <v>65</v>
      </c>
      <c r="B58" s="26">
        <v>6901.4404263400002</v>
      </c>
      <c r="C58" s="26">
        <v>1442.94178418</v>
      </c>
      <c r="D58" s="26">
        <v>828.34244699999999</v>
      </c>
      <c r="E58" s="26">
        <v>7300.1772274200002</v>
      </c>
      <c r="F58" s="26">
        <v>8908.3298417187325</v>
      </c>
      <c r="G58" s="26">
        <v>612.86431510999682</v>
      </c>
      <c r="H58" s="26">
        <v>25994.096041768731</v>
      </c>
      <c r="I58" s="26">
        <v>1124.284922511571</v>
      </c>
      <c r="J58" s="26">
        <v>27118.380964280303</v>
      </c>
    </row>
    <row r="59" spans="1:10" ht="30" hidden="1" customHeight="1" x14ac:dyDescent="0.25">
      <c r="A59" s="27" t="s">
        <v>69</v>
      </c>
      <c r="B59" s="28">
        <v>64744.242590659996</v>
      </c>
      <c r="C59" s="28">
        <v>14620.407434430001</v>
      </c>
      <c r="D59" s="28">
        <v>13843.205777580002</v>
      </c>
      <c r="E59" s="28">
        <v>83717.664447880001</v>
      </c>
      <c r="F59" s="28">
        <v>67413.106116299314</v>
      </c>
      <c r="G59" s="28">
        <v>7193.5944190599985</v>
      </c>
      <c r="H59" s="28">
        <v>251532.22078590933</v>
      </c>
      <c r="I59" s="28">
        <v>11736.999465723928</v>
      </c>
      <c r="J59" s="28">
        <v>263269.22025163326</v>
      </c>
    </row>
    <row r="60" spans="1:10" hidden="1" x14ac:dyDescent="0.25">
      <c r="A60" s="25" t="s">
        <v>54</v>
      </c>
      <c r="B60" s="26">
        <v>9780.7851169999994</v>
      </c>
      <c r="C60" s="26">
        <v>1025.14179033</v>
      </c>
      <c r="D60" s="26">
        <v>933.10772915999996</v>
      </c>
      <c r="E60" s="26">
        <v>8962.7482624200002</v>
      </c>
      <c r="F60" s="26">
        <v>5597.5206298326548</v>
      </c>
      <c r="G60" s="26">
        <v>660.21068875999481</v>
      </c>
      <c r="H60" s="26">
        <v>26959.514217502652</v>
      </c>
      <c r="I60" s="26">
        <v>1275.6668079786739</v>
      </c>
      <c r="J60" s="26">
        <v>28235.181025481324</v>
      </c>
    </row>
    <row r="61" spans="1:10" hidden="1" x14ac:dyDescent="0.25">
      <c r="A61" s="25" t="s">
        <v>55</v>
      </c>
      <c r="B61" s="26">
        <v>6280.7981565600003</v>
      </c>
      <c r="C61" s="26">
        <v>1210.2852134299999</v>
      </c>
      <c r="D61" s="26">
        <v>819.30211000000008</v>
      </c>
      <c r="E61" s="26">
        <v>7334.7863850699987</v>
      </c>
      <c r="F61" s="26">
        <v>5505.6871118860709</v>
      </c>
      <c r="G61" s="26">
        <v>975.61724349999713</v>
      </c>
      <c r="H61" s="26">
        <v>22126.476220446064</v>
      </c>
      <c r="I61" s="26">
        <v>801.08369087405538</v>
      </c>
      <c r="J61" s="26">
        <v>22927.559911320121</v>
      </c>
    </row>
    <row r="62" spans="1:10" hidden="1" x14ac:dyDescent="0.25">
      <c r="A62" s="25" t="s">
        <v>56</v>
      </c>
      <c r="B62" s="26">
        <v>6275.6651493099998</v>
      </c>
      <c r="C62" s="26">
        <v>1165.94438771</v>
      </c>
      <c r="D62" s="26">
        <v>897.91179956999997</v>
      </c>
      <c r="E62" s="26">
        <v>7442.0547929100003</v>
      </c>
      <c r="F62" s="26">
        <v>5512.9969500913785</v>
      </c>
      <c r="G62" s="26">
        <v>595.35093149999739</v>
      </c>
      <c r="H62" s="26">
        <v>21889.924011091378</v>
      </c>
      <c r="I62" s="26">
        <v>792.53010660931477</v>
      </c>
      <c r="J62" s="26">
        <v>22682.454117700694</v>
      </c>
    </row>
    <row r="63" spans="1:10" hidden="1" x14ac:dyDescent="0.25">
      <c r="A63" s="25" t="s">
        <v>57</v>
      </c>
      <c r="B63" s="26">
        <v>7583.0948117000007</v>
      </c>
      <c r="C63" s="26">
        <v>1295.69354888</v>
      </c>
      <c r="D63" s="26">
        <v>935.04612544999998</v>
      </c>
      <c r="E63" s="26">
        <v>7806.7715881100012</v>
      </c>
      <c r="F63" s="26">
        <v>5809.3329672564632</v>
      </c>
      <c r="G63" s="26">
        <v>601.44554490999872</v>
      </c>
      <c r="H63" s="26">
        <v>24031.384586306463</v>
      </c>
      <c r="I63" s="26">
        <v>1508.8642663836013</v>
      </c>
      <c r="J63" s="26">
        <v>25540.248852690063</v>
      </c>
    </row>
    <row r="64" spans="1:10" hidden="1" x14ac:dyDescent="0.25">
      <c r="A64" s="25" t="s">
        <v>58</v>
      </c>
      <c r="B64" s="26">
        <v>6333.4057603799993</v>
      </c>
      <c r="C64" s="26">
        <v>1191.9518018699998</v>
      </c>
      <c r="D64" s="26">
        <v>963.67027895000001</v>
      </c>
      <c r="E64" s="26">
        <v>8009.0806127499991</v>
      </c>
      <c r="F64" s="26">
        <v>5969.2446987456442</v>
      </c>
      <c r="G64" s="26">
        <v>662.45217680000496</v>
      </c>
      <c r="H64" s="26">
        <v>23129.805329495648</v>
      </c>
      <c r="I64" s="26">
        <v>825.1766780337789</v>
      </c>
      <c r="J64" s="26">
        <v>23954.982007529426</v>
      </c>
    </row>
    <row r="65" spans="1:10" hidden="1" x14ac:dyDescent="0.25">
      <c r="A65" s="25" t="s">
        <v>59</v>
      </c>
      <c r="B65" s="26">
        <v>5769.6978990400003</v>
      </c>
      <c r="C65" s="26">
        <v>1210.0099763999999</v>
      </c>
      <c r="D65" s="26">
        <v>955.50765597999998</v>
      </c>
      <c r="E65" s="26">
        <v>7745.4867802099998</v>
      </c>
      <c r="F65" s="26">
        <v>5723.5516675472136</v>
      </c>
      <c r="G65" s="26">
        <v>625.39814240000123</v>
      </c>
      <c r="H65" s="26">
        <v>22029.652121577215</v>
      </c>
      <c r="I65" s="26">
        <v>945.39722873366316</v>
      </c>
      <c r="J65" s="26">
        <v>22975.049350310877</v>
      </c>
    </row>
    <row r="66" spans="1:10" hidden="1" x14ac:dyDescent="0.25">
      <c r="A66" s="25" t="s">
        <v>60</v>
      </c>
      <c r="B66" s="26">
        <v>7087.6718499899998</v>
      </c>
      <c r="C66" s="26">
        <v>1124.32885121</v>
      </c>
      <c r="D66" s="26">
        <v>1265.6251460000001</v>
      </c>
      <c r="E66" s="26">
        <v>9404.5451561299997</v>
      </c>
      <c r="F66" s="26">
        <v>6510.9026788088804</v>
      </c>
      <c r="G66" s="26">
        <v>664.14222378998966</v>
      </c>
      <c r="H66" s="26">
        <v>26057.215905928872</v>
      </c>
      <c r="I66" s="26">
        <v>1668.1532742206355</v>
      </c>
      <c r="J66" s="26">
        <v>27725.369180149508</v>
      </c>
    </row>
    <row r="67" spans="1:10" hidden="1" x14ac:dyDescent="0.25">
      <c r="A67" s="25" t="s">
        <v>61</v>
      </c>
      <c r="B67" s="26">
        <v>5432.8502964100007</v>
      </c>
      <c r="C67" s="26">
        <v>1165.0007034499999</v>
      </c>
      <c r="D67" s="26">
        <v>1208.1883138000001</v>
      </c>
      <c r="E67" s="26">
        <v>9031.5121295499994</v>
      </c>
      <c r="F67" s="26">
        <v>6085.2295711927618</v>
      </c>
      <c r="G67" s="26">
        <v>662.75867361000201</v>
      </c>
      <c r="H67" s="26">
        <v>23585.539688012763</v>
      </c>
      <c r="I67" s="26">
        <v>1019.3291272370086</v>
      </c>
      <c r="J67" s="26">
        <v>24604.868815249771</v>
      </c>
    </row>
    <row r="68" spans="1:10" hidden="1" x14ac:dyDescent="0.25">
      <c r="A68" s="25" t="s">
        <v>62</v>
      </c>
      <c r="B68" s="26">
        <v>8298.5009240399995</v>
      </c>
      <c r="C68" s="26">
        <v>1303.02128606</v>
      </c>
      <c r="D68" s="26">
        <v>1182.1880963399999</v>
      </c>
      <c r="E68" s="26">
        <v>9777.2513882800013</v>
      </c>
      <c r="F68" s="26">
        <v>6276.4405123893239</v>
      </c>
      <c r="G68" s="26">
        <v>928.08304759000021</v>
      </c>
      <c r="H68" s="26">
        <v>27765.485254699324</v>
      </c>
      <c r="I68" s="26">
        <v>1123.9915911105743</v>
      </c>
      <c r="J68" s="26">
        <v>28889.476845809899</v>
      </c>
    </row>
    <row r="69" spans="1:10" hidden="1" x14ac:dyDescent="0.25">
      <c r="A69" s="25" t="s">
        <v>63</v>
      </c>
      <c r="B69" s="26">
        <v>7861.7029027799999</v>
      </c>
      <c r="C69" s="26">
        <v>1252.3450199500001</v>
      </c>
      <c r="D69" s="26">
        <v>1395.5432960200001</v>
      </c>
      <c r="E69" s="26">
        <v>9990.5616109199982</v>
      </c>
      <c r="F69" s="26">
        <v>6388.4675367341943</v>
      </c>
      <c r="G69" s="26">
        <v>785.11183093000727</v>
      </c>
      <c r="H69" s="26">
        <v>27673.7321973342</v>
      </c>
      <c r="I69" s="26">
        <v>2220.6028368362931</v>
      </c>
      <c r="J69" s="26">
        <v>29894.335034170494</v>
      </c>
    </row>
    <row r="70" spans="1:10" hidden="1" x14ac:dyDescent="0.25">
      <c r="A70" s="25" t="s">
        <v>64</v>
      </c>
      <c r="B70" s="26">
        <v>6506.0814710900004</v>
      </c>
      <c r="C70" s="26">
        <v>1292.4344828799999</v>
      </c>
      <c r="D70" s="26">
        <v>1197.8718283000001</v>
      </c>
      <c r="E70" s="26">
        <v>9808.5500781900009</v>
      </c>
      <c r="F70" s="26">
        <v>6622.1461600058383</v>
      </c>
      <c r="G70" s="26">
        <v>690.19615550999879</v>
      </c>
      <c r="H70" s="26">
        <v>26117.280175975837</v>
      </c>
      <c r="I70" s="26">
        <v>1300.2750987946642</v>
      </c>
      <c r="J70" s="26">
        <v>27417.555274770501</v>
      </c>
    </row>
    <row r="71" spans="1:10" hidden="1" x14ac:dyDescent="0.25">
      <c r="A71" s="25" t="s">
        <v>65</v>
      </c>
      <c r="B71" s="26">
        <v>8171.6956331300007</v>
      </c>
      <c r="C71" s="26">
        <v>1505.23638553</v>
      </c>
      <c r="D71" s="26">
        <v>1101.8405840999999</v>
      </c>
      <c r="E71" s="26">
        <v>9498.7353179200018</v>
      </c>
      <c r="F71" s="26">
        <v>10042.47673845896</v>
      </c>
      <c r="G71" s="26">
        <v>703.67885101999127</v>
      </c>
      <c r="H71" s="26">
        <v>31023.663510158956</v>
      </c>
      <c r="I71" s="26">
        <v>1258.4445194131874</v>
      </c>
      <c r="J71" s="26">
        <v>32282.108029572144</v>
      </c>
    </row>
    <row r="72" spans="1:10" ht="30" hidden="1" customHeight="1" x14ac:dyDescent="0.25">
      <c r="A72" s="27" t="s">
        <v>70</v>
      </c>
      <c r="B72" s="28">
        <v>85381.949971430004</v>
      </c>
      <c r="C72" s="28">
        <v>14741.3934477</v>
      </c>
      <c r="D72" s="28">
        <v>12855.802963669999</v>
      </c>
      <c r="E72" s="28">
        <v>104812.08410245998</v>
      </c>
      <c r="F72" s="28">
        <v>76043.997222949372</v>
      </c>
      <c r="G72" s="28">
        <v>8554.4455103199834</v>
      </c>
      <c r="H72" s="28">
        <v>302389.67321852938</v>
      </c>
      <c r="I72" s="28">
        <v>14739.515226225449</v>
      </c>
      <c r="J72" s="28">
        <v>317129.18844475481</v>
      </c>
    </row>
    <row r="73" spans="1:10" hidden="1" x14ac:dyDescent="0.25">
      <c r="A73" s="25" t="s">
        <v>54</v>
      </c>
      <c r="B73" s="26">
        <v>8874.9000358100002</v>
      </c>
      <c r="C73" s="26">
        <v>986.13288857999999</v>
      </c>
      <c r="D73" s="26">
        <v>1167.820997</v>
      </c>
      <c r="E73" s="26">
        <v>11273.218223300002</v>
      </c>
      <c r="F73" s="26">
        <v>6681.5441654214646</v>
      </c>
      <c r="G73" s="26">
        <v>739.09590475000005</v>
      </c>
      <c r="H73" s="26">
        <v>29722.712214861465</v>
      </c>
      <c r="I73" s="26">
        <v>2531.1835617085449</v>
      </c>
      <c r="J73" s="26">
        <v>32253.895776570011</v>
      </c>
    </row>
    <row r="74" spans="1:10" hidden="1" x14ac:dyDescent="0.25">
      <c r="A74" s="25" t="s">
        <v>55</v>
      </c>
      <c r="B74" s="26">
        <v>7006.9175855499998</v>
      </c>
      <c r="C74" s="26">
        <v>1282.6966942500001</v>
      </c>
      <c r="D74" s="26">
        <v>1181.932282</v>
      </c>
      <c r="E74" s="26">
        <v>9109.8414307900021</v>
      </c>
      <c r="F74" s="26">
        <v>6521.5636581917724</v>
      </c>
      <c r="G74" s="26">
        <v>610.51596859999336</v>
      </c>
      <c r="H74" s="26">
        <v>25713.467619381769</v>
      </c>
      <c r="I74" s="26">
        <v>1138.1547778982249</v>
      </c>
      <c r="J74" s="26">
        <v>26851.622397279993</v>
      </c>
    </row>
    <row r="75" spans="1:10" hidden="1" x14ac:dyDescent="0.25">
      <c r="A75" s="25" t="s">
        <v>56</v>
      </c>
      <c r="B75" s="26">
        <v>6551.7299604500004</v>
      </c>
      <c r="C75" s="26">
        <v>1135.80547686</v>
      </c>
      <c r="D75" s="26">
        <v>1085.0912425900001</v>
      </c>
      <c r="E75" s="26">
        <v>9257.7270000999997</v>
      </c>
      <c r="F75" s="26">
        <v>5903.9793819782599</v>
      </c>
      <c r="G75" s="26">
        <v>685.47350436999841</v>
      </c>
      <c r="H75" s="26">
        <v>24619.806566348259</v>
      </c>
      <c r="I75" s="26">
        <v>1096.8754157317358</v>
      </c>
      <c r="J75" s="26">
        <v>25716.681982079994</v>
      </c>
    </row>
    <row r="76" spans="1:10" hidden="1" x14ac:dyDescent="0.25">
      <c r="A76" s="25" t="s">
        <v>57</v>
      </c>
      <c r="B76" s="26">
        <v>9049.3783829599997</v>
      </c>
      <c r="C76" s="26">
        <v>1185.7376817299998</v>
      </c>
      <c r="D76" s="26">
        <v>1064.0014449700002</v>
      </c>
      <c r="E76" s="26">
        <v>10022.61449339</v>
      </c>
      <c r="F76" s="26">
        <v>6514.4203618158435</v>
      </c>
      <c r="G76" s="26">
        <v>757.91365878000215</v>
      </c>
      <c r="H76" s="26">
        <v>28594.066023645843</v>
      </c>
      <c r="I76" s="26">
        <v>2808.1767942841511</v>
      </c>
      <c r="J76" s="26">
        <v>31402.242817929993</v>
      </c>
    </row>
    <row r="77" spans="1:10" hidden="1" x14ac:dyDescent="0.25">
      <c r="A77" s="25" t="s">
        <v>58</v>
      </c>
      <c r="B77" s="26">
        <v>8284.2724447100009</v>
      </c>
      <c r="C77" s="26">
        <v>1111.53926518</v>
      </c>
      <c r="D77" s="26">
        <v>950.50682972999994</v>
      </c>
      <c r="E77" s="26">
        <v>9881.6840934200009</v>
      </c>
      <c r="F77" s="26">
        <v>6378.482984159451</v>
      </c>
      <c r="G77" s="26">
        <v>662.36138379000113</v>
      </c>
      <c r="H77" s="26">
        <v>27268.847000989452</v>
      </c>
      <c r="I77" s="26">
        <v>978.98002112055462</v>
      </c>
      <c r="J77" s="26">
        <v>28247.827022110007</v>
      </c>
    </row>
    <row r="78" spans="1:10" hidden="1" x14ac:dyDescent="0.25">
      <c r="A78" s="25" t="s">
        <v>59</v>
      </c>
      <c r="B78" s="26">
        <v>6080.6991857100002</v>
      </c>
      <c r="C78" s="26">
        <v>1206.2428993200001</v>
      </c>
      <c r="D78" s="26">
        <v>906.85224880999999</v>
      </c>
      <c r="E78" s="26">
        <v>9380.3992059599987</v>
      </c>
      <c r="F78" s="26">
        <v>6604.3269839606282</v>
      </c>
      <c r="G78" s="26">
        <v>657.13672270999814</v>
      </c>
      <c r="H78" s="26">
        <v>24835.657246470626</v>
      </c>
      <c r="I78" s="26">
        <v>1000.8458200093618</v>
      </c>
      <c r="J78" s="26">
        <v>25836.503066479989</v>
      </c>
    </row>
    <row r="79" spans="1:10" hidden="1" x14ac:dyDescent="0.25">
      <c r="A79" s="25" t="s">
        <v>60</v>
      </c>
      <c r="B79" s="26">
        <v>7959.4860207900001</v>
      </c>
      <c r="C79" s="26">
        <v>1136.6892367299999</v>
      </c>
      <c r="D79" s="26">
        <v>1017.4322869999999</v>
      </c>
      <c r="E79" s="26">
        <v>10088.076358529999</v>
      </c>
      <c r="F79" s="26">
        <v>6949.1517063007404</v>
      </c>
      <c r="G79" s="26">
        <v>979.73973426000521</v>
      </c>
      <c r="H79" s="26">
        <v>28130.575343610744</v>
      </c>
      <c r="I79" s="26">
        <v>1979.3060897092548</v>
      </c>
      <c r="J79" s="26">
        <v>30109.881433319999</v>
      </c>
    </row>
    <row r="80" spans="1:10" hidden="1" x14ac:dyDescent="0.25">
      <c r="A80" s="25" t="s">
        <v>61</v>
      </c>
      <c r="B80" s="26">
        <v>6135.442819150001</v>
      </c>
      <c r="C80" s="26">
        <v>1214.84902496</v>
      </c>
      <c r="D80" s="26">
        <v>949.38462346000006</v>
      </c>
      <c r="E80" s="26">
        <v>9423.5933903700006</v>
      </c>
      <c r="F80" s="26">
        <v>6951.4464047409392</v>
      </c>
      <c r="G80" s="26">
        <v>893.35738804999346</v>
      </c>
      <c r="H80" s="26">
        <v>25568.073650730934</v>
      </c>
      <c r="I80" s="26">
        <v>1011.211774939065</v>
      </c>
      <c r="J80" s="26">
        <v>26579.285425669997</v>
      </c>
    </row>
    <row r="81" spans="1:10" hidden="1" x14ac:dyDescent="0.25">
      <c r="A81" s="25" t="s">
        <v>62</v>
      </c>
      <c r="B81" s="26">
        <v>6475.1330020100004</v>
      </c>
      <c r="C81" s="26">
        <v>1247.06180868</v>
      </c>
      <c r="D81" s="26">
        <v>1068.14913346</v>
      </c>
      <c r="E81" s="26">
        <v>9737.4404229899992</v>
      </c>
      <c r="F81" s="26">
        <v>7071.3877475086156</v>
      </c>
      <c r="G81" s="26">
        <v>1005.3947119300065</v>
      </c>
      <c r="H81" s="26">
        <v>26604.566826578619</v>
      </c>
      <c r="I81" s="26">
        <v>1090.2972524813961</v>
      </c>
      <c r="J81" s="26">
        <v>27694.864079060015</v>
      </c>
    </row>
    <row r="82" spans="1:10" hidden="1" x14ac:dyDescent="0.25">
      <c r="A82" s="25" t="s">
        <v>63</v>
      </c>
      <c r="B82" s="26">
        <v>8513.3803905099994</v>
      </c>
      <c r="C82" s="26">
        <v>1248.2856000299998</v>
      </c>
      <c r="D82" s="26">
        <v>1107.0831680000001</v>
      </c>
      <c r="E82" s="26">
        <v>11194.21900078</v>
      </c>
      <c r="F82" s="26">
        <v>7503.7529497659898</v>
      </c>
      <c r="G82" s="26">
        <v>1006.5311513599954</v>
      </c>
      <c r="H82" s="26">
        <v>30573.252260445985</v>
      </c>
      <c r="I82" s="26">
        <v>2258.8073298540157</v>
      </c>
      <c r="J82" s="26">
        <v>32832.059590299999</v>
      </c>
    </row>
    <row r="83" spans="1:10" hidden="1" x14ac:dyDescent="0.25">
      <c r="A83" s="25" t="s">
        <v>64</v>
      </c>
      <c r="B83" s="26">
        <v>7940.42346361</v>
      </c>
      <c r="C83" s="26">
        <v>1418.75144892</v>
      </c>
      <c r="D83" s="26">
        <v>1058.6614943499999</v>
      </c>
      <c r="E83" s="26">
        <v>10843.818104369999</v>
      </c>
      <c r="F83" s="26">
        <v>7078.8724164609048</v>
      </c>
      <c r="G83" s="26">
        <v>921.01742637999996</v>
      </c>
      <c r="H83" s="26">
        <v>29261.544354090904</v>
      </c>
      <c r="I83" s="26">
        <v>1234.6268030291042</v>
      </c>
      <c r="J83" s="26">
        <v>30496.171157120007</v>
      </c>
    </row>
    <row r="84" spans="1:10" hidden="1" x14ac:dyDescent="0.25">
      <c r="A84" s="25" t="s">
        <v>65</v>
      </c>
      <c r="B84" s="26">
        <v>8797.6468561699985</v>
      </c>
      <c r="C84" s="26">
        <v>1602.4738492000001</v>
      </c>
      <c r="D84" s="26">
        <v>1045.0933260000002</v>
      </c>
      <c r="E84" s="26">
        <v>11669.680720390001</v>
      </c>
      <c r="F84" s="26">
        <v>12560.459430283126</v>
      </c>
      <c r="G84" s="26">
        <v>1084.652938680003</v>
      </c>
      <c r="H84" s="26">
        <v>36760.00712072313</v>
      </c>
      <c r="I84" s="26">
        <v>1225.7745036668598</v>
      </c>
      <c r="J84" s="26">
        <v>37985.781624389987</v>
      </c>
    </row>
    <row r="85" spans="1:10" ht="30" hidden="1" customHeight="1" x14ac:dyDescent="0.25">
      <c r="A85" s="27" t="s">
        <v>71</v>
      </c>
      <c r="B85" s="28">
        <v>91669.410147429997</v>
      </c>
      <c r="C85" s="28">
        <v>14776.26587444</v>
      </c>
      <c r="D85" s="28">
        <v>12602.009077369998</v>
      </c>
      <c r="E85" s="28">
        <v>121882.31244439</v>
      </c>
      <c r="F85" s="28">
        <v>86719.388190587735</v>
      </c>
      <c r="G85" s="28">
        <v>10003.190493659997</v>
      </c>
      <c r="H85" s="28">
        <v>337652.57622787775</v>
      </c>
      <c r="I85" s="28">
        <v>18354.240144432268</v>
      </c>
      <c r="J85" s="28">
        <v>356006.81637231004</v>
      </c>
    </row>
    <row r="86" spans="1:10" hidden="1" x14ac:dyDescent="0.25">
      <c r="A86" s="25" t="s">
        <v>54</v>
      </c>
      <c r="B86" s="26">
        <v>10191.42050697</v>
      </c>
      <c r="C86" s="26">
        <v>1044.80894842</v>
      </c>
      <c r="D86" s="26">
        <v>968.78050400000006</v>
      </c>
      <c r="E86" s="26">
        <v>12642.617628150001</v>
      </c>
      <c r="F86" s="26">
        <v>6803.1755858597307</v>
      </c>
      <c r="G86" s="26">
        <v>924.51832021000519</v>
      </c>
      <c r="H86" s="26">
        <v>32575.321493609739</v>
      </c>
      <c r="I86" s="26">
        <v>2245.1906650995379</v>
      </c>
      <c r="J86" s="26">
        <v>34820.51215870928</v>
      </c>
    </row>
    <row r="87" spans="1:10" hidden="1" x14ac:dyDescent="0.25">
      <c r="A87" s="25" t="s">
        <v>55</v>
      </c>
      <c r="B87" s="26">
        <v>7583.2990400300005</v>
      </c>
      <c r="C87" s="26">
        <v>1429.07263603</v>
      </c>
      <c r="D87" s="26">
        <v>819.32746899999995</v>
      </c>
      <c r="E87" s="26">
        <v>10924.87724738</v>
      </c>
      <c r="F87" s="26">
        <v>7562.3837870939878</v>
      </c>
      <c r="G87" s="26">
        <v>815.24352123999415</v>
      </c>
      <c r="H87" s="26">
        <v>29134.203700773985</v>
      </c>
      <c r="I87" s="26">
        <v>1016.6024471783749</v>
      </c>
      <c r="J87" s="26">
        <v>30150.80614795236</v>
      </c>
    </row>
    <row r="88" spans="1:10" hidden="1" x14ac:dyDescent="0.25">
      <c r="A88" s="25" t="s">
        <v>56</v>
      </c>
      <c r="B88" s="26">
        <v>7964.7728322499988</v>
      </c>
      <c r="C88" s="26">
        <v>1257.9646446300001</v>
      </c>
      <c r="D88" s="26">
        <v>1207.22875376</v>
      </c>
      <c r="E88" s="26">
        <v>11462.037921069999</v>
      </c>
      <c r="F88" s="26">
        <v>7704.8879974128258</v>
      </c>
      <c r="G88" s="26">
        <v>937.92234303000077</v>
      </c>
      <c r="H88" s="26">
        <v>30534.814492152822</v>
      </c>
      <c r="I88" s="26">
        <v>1065.7685555788435</v>
      </c>
      <c r="J88" s="26">
        <v>31600.583047731667</v>
      </c>
    </row>
    <row r="89" spans="1:10" hidden="1" x14ac:dyDescent="0.25">
      <c r="A89" s="25" t="s">
        <v>57</v>
      </c>
      <c r="B89" s="26">
        <v>9273.2243682699991</v>
      </c>
      <c r="C89" s="26">
        <v>1479.0422527999999</v>
      </c>
      <c r="D89" s="26">
        <v>1192.0909940000001</v>
      </c>
      <c r="E89" s="26">
        <v>11711.302434730002</v>
      </c>
      <c r="F89" s="26">
        <v>7739.365406447635</v>
      </c>
      <c r="G89" s="26">
        <v>847.60962202999144</v>
      </c>
      <c r="H89" s="26">
        <v>32242.635078277628</v>
      </c>
      <c r="I89" s="26">
        <v>2227.3729567750293</v>
      </c>
      <c r="J89" s="26">
        <v>34470.008035052655</v>
      </c>
    </row>
    <row r="90" spans="1:10" hidden="1" x14ac:dyDescent="0.25">
      <c r="A90" s="25" t="s">
        <v>58</v>
      </c>
      <c r="B90" s="26">
        <v>6982.0228165700009</v>
      </c>
      <c r="C90" s="26">
        <v>1440.2610643200001</v>
      </c>
      <c r="D90" s="26">
        <v>1067.8511659999999</v>
      </c>
      <c r="E90" s="26">
        <v>12515.552680809998</v>
      </c>
      <c r="F90" s="26">
        <v>7785.36908775347</v>
      </c>
      <c r="G90" s="26">
        <v>912.29232911999861</v>
      </c>
      <c r="H90" s="26">
        <v>30703.349144573469</v>
      </c>
      <c r="I90" s="26">
        <v>1131.6368512572546</v>
      </c>
      <c r="J90" s="26">
        <v>31834.985995830724</v>
      </c>
    </row>
    <row r="91" spans="1:10" hidden="1" x14ac:dyDescent="0.25">
      <c r="A91" s="25" t="s">
        <v>59</v>
      </c>
      <c r="B91" s="26">
        <v>7467.5814800099997</v>
      </c>
      <c r="C91" s="26">
        <v>1400.8705992</v>
      </c>
      <c r="D91" s="26">
        <v>1285.91762511</v>
      </c>
      <c r="E91" s="26">
        <v>13067.52974086</v>
      </c>
      <c r="F91" s="26">
        <v>8460.0019451644948</v>
      </c>
      <c r="G91" s="26">
        <v>1086.1210590299961</v>
      </c>
      <c r="H91" s="26">
        <v>32768.02244937449</v>
      </c>
      <c r="I91" s="26">
        <v>1322.3146230411185</v>
      </c>
      <c r="J91" s="26">
        <v>34090.337072415612</v>
      </c>
    </row>
    <row r="92" spans="1:10" hidden="1" x14ac:dyDescent="0.25">
      <c r="A92" s="25" t="s">
        <v>60</v>
      </c>
      <c r="B92" s="26">
        <v>8661.965914299999</v>
      </c>
      <c r="C92" s="26">
        <v>1512.4688296499999</v>
      </c>
      <c r="D92" s="26">
        <v>1296.5248260000001</v>
      </c>
      <c r="E92" s="26">
        <v>12790.014482699999</v>
      </c>
      <c r="F92" s="26">
        <v>8066.681804699926</v>
      </c>
      <c r="G92" s="26">
        <v>881.36754035000195</v>
      </c>
      <c r="H92" s="26">
        <v>33209.023397699922</v>
      </c>
      <c r="I92" s="26">
        <v>2647.1342324259822</v>
      </c>
      <c r="J92" s="26">
        <v>35856.157630125905</v>
      </c>
    </row>
    <row r="93" spans="1:10" hidden="1" x14ac:dyDescent="0.25">
      <c r="A93" s="25" t="s">
        <v>61</v>
      </c>
      <c r="B93" s="26">
        <v>7380.0125379700003</v>
      </c>
      <c r="C93" s="26">
        <v>1628.22726801</v>
      </c>
      <c r="D93" s="26">
        <v>1319.0479300000002</v>
      </c>
      <c r="E93" s="26">
        <v>12800.612841409997</v>
      </c>
      <c r="F93" s="26">
        <v>8180.4704836408137</v>
      </c>
      <c r="G93" s="26">
        <v>935.44895602000179</v>
      </c>
      <c r="H93" s="26">
        <v>32243.820017050813</v>
      </c>
      <c r="I93" s="26">
        <v>1392.4797575265002</v>
      </c>
      <c r="J93" s="26">
        <v>33636.299774577317</v>
      </c>
    </row>
    <row r="94" spans="1:10" hidden="1" x14ac:dyDescent="0.25">
      <c r="A94" s="25" t="s">
        <v>62</v>
      </c>
      <c r="B94" s="26">
        <v>7981.2744767900003</v>
      </c>
      <c r="C94" s="26">
        <v>1575.17515815</v>
      </c>
      <c r="D94" s="26">
        <v>1326.915418</v>
      </c>
      <c r="E94" s="26">
        <v>13096.665453560001</v>
      </c>
      <c r="F94" s="26">
        <v>8158.2795579945578</v>
      </c>
      <c r="G94" s="26">
        <v>1191.7669662699991</v>
      </c>
      <c r="H94" s="26">
        <v>33330.077030764558</v>
      </c>
      <c r="I94" s="26">
        <v>1581.8722375416046</v>
      </c>
      <c r="J94" s="26">
        <v>34911.949268306162</v>
      </c>
    </row>
    <row r="95" spans="1:10" hidden="1" x14ac:dyDescent="0.25">
      <c r="A95" s="25" t="s">
        <v>63</v>
      </c>
      <c r="B95" s="26">
        <v>8798.9631643100001</v>
      </c>
      <c r="C95" s="26">
        <v>1302.9410587</v>
      </c>
      <c r="D95" s="26">
        <v>1258.672763</v>
      </c>
      <c r="E95" s="26">
        <v>13363.484000280001</v>
      </c>
      <c r="F95" s="26">
        <v>8337.8009591747905</v>
      </c>
      <c r="G95" s="26">
        <v>907.47189371999411</v>
      </c>
      <c r="H95" s="26">
        <v>33969.333839184786</v>
      </c>
      <c r="I95" s="26">
        <v>3348.1866669129731</v>
      </c>
      <c r="J95" s="26">
        <v>37317.520506097761</v>
      </c>
    </row>
    <row r="96" spans="1:10" hidden="1" x14ac:dyDescent="0.25">
      <c r="A96" s="25" t="s">
        <v>64</v>
      </c>
      <c r="B96" s="26">
        <v>6699.08958411</v>
      </c>
      <c r="C96" s="26">
        <v>1650.8037666099999</v>
      </c>
      <c r="D96" s="26">
        <v>1395.1143626400001</v>
      </c>
      <c r="E96" s="26">
        <v>12520.7956111</v>
      </c>
      <c r="F96" s="26">
        <v>8279.9676158769998</v>
      </c>
      <c r="G96" s="26">
        <v>1004.2563456800053</v>
      </c>
      <c r="H96" s="26">
        <v>31550.027286017008</v>
      </c>
      <c r="I96" s="26">
        <v>2097.3100199055598</v>
      </c>
      <c r="J96" s="26">
        <v>33647.337305922571</v>
      </c>
    </row>
    <row r="97" spans="1:10" hidden="1" x14ac:dyDescent="0.25">
      <c r="A97" s="25" t="s">
        <v>65</v>
      </c>
      <c r="B97" s="26">
        <v>12160.340889370002</v>
      </c>
      <c r="C97" s="26">
        <v>1724.7115941700001</v>
      </c>
      <c r="D97" s="26">
        <v>1237.83243593</v>
      </c>
      <c r="E97" s="26">
        <v>14058.10773394</v>
      </c>
      <c r="F97" s="26">
        <v>14135.611244442771</v>
      </c>
      <c r="G97" s="26">
        <v>1133.0892710999979</v>
      </c>
      <c r="H97" s="26">
        <v>44449.69316895277</v>
      </c>
      <c r="I97" s="26">
        <v>1992.8446997776573</v>
      </c>
      <c r="J97" s="26">
        <v>46442.537868730426</v>
      </c>
    </row>
    <row r="98" spans="1:10" ht="30" hidden="1" customHeight="1" x14ac:dyDescent="0.25">
      <c r="A98" s="27" t="s">
        <v>72</v>
      </c>
      <c r="B98" s="28">
        <v>101143.96761095</v>
      </c>
      <c r="C98" s="28">
        <v>17446.34782069</v>
      </c>
      <c r="D98" s="28">
        <v>14375.304247440003</v>
      </c>
      <c r="E98" s="28">
        <v>150953.59777599</v>
      </c>
      <c r="F98" s="28">
        <v>101213.995475562</v>
      </c>
      <c r="G98" s="28">
        <v>11577.108167799986</v>
      </c>
      <c r="H98" s="28">
        <v>396710.321098432</v>
      </c>
      <c r="I98" s="28">
        <v>22068.713713020436</v>
      </c>
      <c r="J98" s="28">
        <v>418779.03481145244</v>
      </c>
    </row>
    <row r="99" spans="1:10" hidden="1" x14ac:dyDescent="0.25">
      <c r="A99" s="25" t="s">
        <v>54</v>
      </c>
      <c r="B99" s="26">
        <v>10256.6208375797</v>
      </c>
      <c r="C99" s="26">
        <v>1766.8880825972178</v>
      </c>
      <c r="D99" s="26">
        <v>1153.2868478661146</v>
      </c>
      <c r="E99" s="26">
        <v>15137.628589536735</v>
      </c>
      <c r="F99" s="26">
        <v>8508.4923430757008</v>
      </c>
      <c r="G99" s="26">
        <v>758.76803137345996</v>
      </c>
      <c r="H99" s="26">
        <v>37581.684732028923</v>
      </c>
      <c r="I99" s="26">
        <v>2618.6815789487669</v>
      </c>
      <c r="J99" s="26">
        <v>40200.36631097769</v>
      </c>
    </row>
    <row r="100" spans="1:10" hidden="1" x14ac:dyDescent="0.25">
      <c r="A100" s="25" t="s">
        <v>55</v>
      </c>
      <c r="B100" s="26">
        <v>8051.2408747954532</v>
      </c>
      <c r="C100" s="26">
        <v>1505.9202035877929</v>
      </c>
      <c r="D100" s="26">
        <v>1010.5835363909775</v>
      </c>
      <c r="E100" s="26">
        <v>12907.518107550844</v>
      </c>
      <c r="F100" s="26">
        <v>8513.7828303414317</v>
      </c>
      <c r="G100" s="26">
        <v>662.00355366358417</v>
      </c>
      <c r="H100" s="26">
        <v>32651.049106330083</v>
      </c>
      <c r="I100" s="26">
        <v>796.63338314253963</v>
      </c>
      <c r="J100" s="26">
        <v>33447.682489472623</v>
      </c>
    </row>
    <row r="101" spans="1:10" hidden="1" x14ac:dyDescent="0.25">
      <c r="A101" s="25" t="s">
        <v>56</v>
      </c>
      <c r="B101" s="26">
        <v>9534.7793199066291</v>
      </c>
      <c r="C101" s="26">
        <v>1518.0634658898707</v>
      </c>
      <c r="D101" s="26">
        <v>1243.0265595295389</v>
      </c>
      <c r="E101" s="26">
        <v>13195.207912862945</v>
      </c>
      <c r="F101" s="26">
        <v>8790.3797861379298</v>
      </c>
      <c r="G101" s="26">
        <v>845.06124623787764</v>
      </c>
      <c r="H101" s="26">
        <v>35126.518290564789</v>
      </c>
      <c r="I101" s="26">
        <v>879.56544385866675</v>
      </c>
      <c r="J101" s="26">
        <v>36006.083734423453</v>
      </c>
    </row>
    <row r="102" spans="1:10" hidden="1" x14ac:dyDescent="0.25">
      <c r="A102" s="25" t="s">
        <v>57</v>
      </c>
      <c r="B102" s="26">
        <v>11166.165768700223</v>
      </c>
      <c r="C102" s="26">
        <v>1818.6376442763751</v>
      </c>
      <c r="D102" s="26">
        <v>1144.0459906775604</v>
      </c>
      <c r="E102" s="26">
        <v>14313.420223313149</v>
      </c>
      <c r="F102" s="26">
        <v>8854.6411254449431</v>
      </c>
      <c r="G102" s="26">
        <v>747.30597912378289</v>
      </c>
      <c r="H102" s="26">
        <v>38044.216731536035</v>
      </c>
      <c r="I102" s="26">
        <v>2430.7895329055718</v>
      </c>
      <c r="J102" s="26">
        <v>40475.006264441603</v>
      </c>
    </row>
    <row r="103" spans="1:10" hidden="1" x14ac:dyDescent="0.25">
      <c r="A103" s="25" t="s">
        <v>58</v>
      </c>
      <c r="B103" s="26">
        <v>8714.188494734768</v>
      </c>
      <c r="C103" s="26">
        <v>1713.5496058614151</v>
      </c>
      <c r="D103" s="26">
        <v>1169.6651683050254</v>
      </c>
      <c r="E103" s="26">
        <v>13392.341336317206</v>
      </c>
      <c r="F103" s="26">
        <v>8765.4175595587421</v>
      </c>
      <c r="G103" s="26">
        <v>778.01635075729428</v>
      </c>
      <c r="H103" s="26">
        <v>34533.178515534455</v>
      </c>
      <c r="I103" s="26">
        <v>965.23196878313365</v>
      </c>
      <c r="J103" s="26">
        <v>35498.410484317588</v>
      </c>
    </row>
    <row r="104" spans="1:10" hidden="1" x14ac:dyDescent="0.25">
      <c r="A104" s="25" t="s">
        <v>59</v>
      </c>
      <c r="B104" s="26">
        <v>12668.985889891293</v>
      </c>
      <c r="C104" s="26">
        <v>1529.0025602870874</v>
      </c>
      <c r="D104" s="26">
        <v>1179.0307603667381</v>
      </c>
      <c r="E104" s="26">
        <v>14108.295326848436</v>
      </c>
      <c r="F104" s="26">
        <v>9118.9370482382892</v>
      </c>
      <c r="G104" s="26">
        <v>858.20323965910211</v>
      </c>
      <c r="H104" s="26">
        <v>39462.454825290944</v>
      </c>
      <c r="I104" s="26">
        <v>772.27852087519909</v>
      </c>
      <c r="J104" s="26">
        <v>40234.73334616614</v>
      </c>
    </row>
    <row r="105" spans="1:10" hidden="1" x14ac:dyDescent="0.25">
      <c r="A105" s="25" t="s">
        <v>60</v>
      </c>
      <c r="B105" s="26">
        <v>9491.1973492536599</v>
      </c>
      <c r="C105" s="26">
        <v>1723.8355937634826</v>
      </c>
      <c r="D105" s="26">
        <v>1161.4259108799326</v>
      </c>
      <c r="E105" s="26">
        <v>14661.911817796081</v>
      </c>
      <c r="F105" s="26">
        <v>9145.1871217678909</v>
      </c>
      <c r="G105" s="26">
        <v>990.0882859687772</v>
      </c>
      <c r="H105" s="26">
        <v>37173.646079429825</v>
      </c>
      <c r="I105" s="26">
        <v>2533.5148953195589</v>
      </c>
      <c r="J105" s="26">
        <v>39707.160974749386</v>
      </c>
    </row>
    <row r="106" spans="1:10" hidden="1" x14ac:dyDescent="0.25">
      <c r="A106" s="25" t="s">
        <v>61</v>
      </c>
      <c r="B106" s="26">
        <v>9395.2546183615341</v>
      </c>
      <c r="C106" s="26">
        <v>1712.8088126830644</v>
      </c>
      <c r="D106" s="26">
        <v>1367.9042553776894</v>
      </c>
      <c r="E106" s="26">
        <v>14370.504841631486</v>
      </c>
      <c r="F106" s="26">
        <v>9651.2309140676789</v>
      </c>
      <c r="G106" s="26">
        <v>1101.6548059111446</v>
      </c>
      <c r="H106" s="26">
        <v>37599.3582480326</v>
      </c>
      <c r="I106" s="26">
        <v>849.69836287812439</v>
      </c>
      <c r="J106" s="26">
        <v>38449.056610910724</v>
      </c>
    </row>
    <row r="107" spans="1:10" hidden="1" x14ac:dyDescent="0.25">
      <c r="A107" s="25" t="s">
        <v>62</v>
      </c>
      <c r="B107" s="26">
        <v>8648.4048943591424</v>
      </c>
      <c r="C107" s="26">
        <v>1791.2993632276964</v>
      </c>
      <c r="D107" s="26">
        <v>1219.4731719244458</v>
      </c>
      <c r="E107" s="26">
        <v>14101.698728055868</v>
      </c>
      <c r="F107" s="26">
        <v>9529.4973776999996</v>
      </c>
      <c r="G107" s="26">
        <v>999.82286701731209</v>
      </c>
      <c r="H107" s="26">
        <v>36290.196402284462</v>
      </c>
      <c r="I107" s="26">
        <v>879.24192900579453</v>
      </c>
      <c r="J107" s="26">
        <v>37169.438331290257</v>
      </c>
    </row>
    <row r="108" spans="1:10" hidden="1" x14ac:dyDescent="0.25">
      <c r="A108" s="25" t="s">
        <v>63</v>
      </c>
      <c r="B108" s="26">
        <v>10423.819433431661</v>
      </c>
      <c r="C108" s="26">
        <v>1810.3806842297522</v>
      </c>
      <c r="D108" s="26">
        <v>1192.1396035755135</v>
      </c>
      <c r="E108" s="26">
        <v>15079.297786401874</v>
      </c>
      <c r="F108" s="26">
        <v>9321.8435645437421</v>
      </c>
      <c r="G108" s="26">
        <v>852.45389300160605</v>
      </c>
      <c r="H108" s="26">
        <v>38679.934965184148</v>
      </c>
      <c r="I108" s="26">
        <v>2900.0616958947835</v>
      </c>
      <c r="J108" s="26">
        <v>41579.996661078934</v>
      </c>
    </row>
    <row r="109" spans="1:10" hidden="1" x14ac:dyDescent="0.25">
      <c r="A109" s="25" t="s">
        <v>64</v>
      </c>
      <c r="B109" s="26">
        <v>9771.1394127661915</v>
      </c>
      <c r="C109" s="26">
        <v>1956.07600278512</v>
      </c>
      <c r="D109" s="26">
        <v>1270.0561869583394</v>
      </c>
      <c r="E109" s="26">
        <v>14783.743023934083</v>
      </c>
      <c r="F109" s="26">
        <v>9730.7923831176959</v>
      </c>
      <c r="G109" s="26">
        <v>909.72562140352238</v>
      </c>
      <c r="H109" s="26">
        <v>38421.532630964954</v>
      </c>
      <c r="I109" s="26">
        <v>913.55977937741295</v>
      </c>
      <c r="J109" s="26">
        <v>39335.092410342368</v>
      </c>
    </row>
    <row r="110" spans="1:10" hidden="1" x14ac:dyDescent="0.25">
      <c r="A110" s="25" t="s">
        <v>65</v>
      </c>
      <c r="B110" s="26">
        <v>15863.552057579998</v>
      </c>
      <c r="C110" s="26">
        <v>2186.0144998300002</v>
      </c>
      <c r="D110" s="26">
        <v>1256.5696943200001</v>
      </c>
      <c r="E110" s="26">
        <v>15511.088210860004</v>
      </c>
      <c r="F110" s="26">
        <v>15966.370313354339</v>
      </c>
      <c r="G110" s="26">
        <v>950.09399068999483</v>
      </c>
      <c r="H110" s="26">
        <v>51733.688766634339</v>
      </c>
      <c r="I110" s="26">
        <v>812.6642484756652</v>
      </c>
      <c r="J110" s="26">
        <v>52546.353015110006</v>
      </c>
    </row>
    <row r="111" spans="1:10" ht="30" hidden="1" customHeight="1" x14ac:dyDescent="0.25">
      <c r="A111" s="27" t="s">
        <v>73</v>
      </c>
      <c r="B111" s="28">
        <v>123985.34895136027</v>
      </c>
      <c r="C111" s="28">
        <v>21032.476519018877</v>
      </c>
      <c r="D111" s="28">
        <v>14367.207686171876</v>
      </c>
      <c r="E111" s="28">
        <v>171562.6559051087</v>
      </c>
      <c r="F111" s="28">
        <v>115896.57236734836</v>
      </c>
      <c r="G111" s="28">
        <v>10453.197864807458</v>
      </c>
      <c r="H111" s="28">
        <v>457297.45929381554</v>
      </c>
      <c r="I111" s="28">
        <v>17351.921339465218</v>
      </c>
      <c r="J111" s="28">
        <v>474649.38063328073</v>
      </c>
    </row>
    <row r="112" spans="1:10" hidden="1" x14ac:dyDescent="0.25">
      <c r="A112" s="25" t="s">
        <v>54</v>
      </c>
      <c r="B112" s="26">
        <v>10954.288256</v>
      </c>
      <c r="C112" s="26">
        <v>1813.0664630000001</v>
      </c>
      <c r="D112" s="26">
        <v>1274.6409410000001</v>
      </c>
      <c r="E112" s="26">
        <v>17103.526045999999</v>
      </c>
      <c r="F112" s="26">
        <v>9831.4014308210444</v>
      </c>
      <c r="G112" s="26">
        <v>885.59625399999641</v>
      </c>
      <c r="H112" s="26">
        <v>41862.519390821042</v>
      </c>
      <c r="I112" s="26">
        <v>2636.3267123089549</v>
      </c>
      <c r="J112" s="26">
        <v>44498.846103129996</v>
      </c>
    </row>
    <row r="113" spans="1:10" hidden="1" x14ac:dyDescent="0.25">
      <c r="A113" s="25" t="s">
        <v>55</v>
      </c>
      <c r="B113" s="26">
        <v>9459.3312920000008</v>
      </c>
      <c r="C113" s="26">
        <v>1706.680233</v>
      </c>
      <c r="D113" s="26">
        <v>1024.7808849999999</v>
      </c>
      <c r="E113" s="26">
        <v>14337.665405999998</v>
      </c>
      <c r="F113" s="26">
        <v>9968.0556168658422</v>
      </c>
      <c r="G113" s="26">
        <v>854.5132439999943</v>
      </c>
      <c r="H113" s="26">
        <v>37351.02667686584</v>
      </c>
      <c r="I113" s="26">
        <v>967.21683286415885</v>
      </c>
      <c r="J113" s="26">
        <v>38318.243509729997</v>
      </c>
    </row>
    <row r="114" spans="1:10" hidden="1" x14ac:dyDescent="0.25">
      <c r="A114" s="25" t="s">
        <v>56</v>
      </c>
      <c r="B114" s="26">
        <v>10439.405696</v>
      </c>
      <c r="C114" s="26">
        <v>1541.5594599999999</v>
      </c>
      <c r="D114" s="26">
        <v>1295.1570839999999</v>
      </c>
      <c r="E114" s="26">
        <v>15030.112777</v>
      </c>
      <c r="F114" s="26">
        <v>10038.589432451385</v>
      </c>
      <c r="G114" s="26">
        <v>857.84880200000043</v>
      </c>
      <c r="H114" s="26">
        <v>39202.673251451386</v>
      </c>
      <c r="I114" s="26">
        <v>862.62282775861524</v>
      </c>
      <c r="J114" s="26">
        <v>40065.296079209998</v>
      </c>
    </row>
    <row r="115" spans="1:10" hidden="1" x14ac:dyDescent="0.25">
      <c r="A115" s="25" t="s">
        <v>57</v>
      </c>
      <c r="B115" s="26">
        <v>12919.984063</v>
      </c>
      <c r="C115" s="26">
        <v>1816.498145</v>
      </c>
      <c r="D115" s="26">
        <v>1111.3912680000001</v>
      </c>
      <c r="E115" s="26">
        <v>16005.074309</v>
      </c>
      <c r="F115" s="26">
        <v>9929.0055903443354</v>
      </c>
      <c r="G115" s="26">
        <v>872.99107900000672</v>
      </c>
      <c r="H115" s="26">
        <v>42654.944454344339</v>
      </c>
      <c r="I115" s="26">
        <v>3025.0150594756647</v>
      </c>
      <c r="J115" s="26">
        <v>45679.959513820002</v>
      </c>
    </row>
    <row r="116" spans="1:10" hidden="1" x14ac:dyDescent="0.25">
      <c r="A116" s="25" t="s">
        <v>58</v>
      </c>
      <c r="B116" s="26">
        <v>9442.1710810000004</v>
      </c>
      <c r="C116" s="26">
        <v>1540.18858</v>
      </c>
      <c r="D116" s="26">
        <v>1343.4507619999999</v>
      </c>
      <c r="E116" s="26">
        <v>15309.895521</v>
      </c>
      <c r="F116" s="26">
        <v>10266.32549971265</v>
      </c>
      <c r="G116" s="26">
        <v>925.61825800000224</v>
      </c>
      <c r="H116" s="26">
        <v>38827.649701712653</v>
      </c>
      <c r="I116" s="26">
        <v>1068.7153508173499</v>
      </c>
      <c r="J116" s="26">
        <v>39896.365052530004</v>
      </c>
    </row>
    <row r="117" spans="1:10" hidden="1" x14ac:dyDescent="0.25">
      <c r="A117" s="25" t="s">
        <v>59</v>
      </c>
      <c r="B117" s="26">
        <v>14232.254079</v>
      </c>
      <c r="C117" s="26">
        <v>1719.628764</v>
      </c>
      <c r="D117" s="26">
        <v>1286.3050800000001</v>
      </c>
      <c r="E117" s="26">
        <v>15573.655358</v>
      </c>
      <c r="F117" s="26">
        <v>10547.694466415998</v>
      </c>
      <c r="G117" s="26">
        <v>979.5219849999994</v>
      </c>
      <c r="H117" s="26">
        <v>44339.05973241599</v>
      </c>
      <c r="I117" s="26">
        <v>1032.7700349970016</v>
      </c>
      <c r="J117" s="26">
        <v>45371.829767412994</v>
      </c>
    </row>
    <row r="118" spans="1:10" hidden="1" x14ac:dyDescent="0.25">
      <c r="A118" s="25" t="s">
        <v>60</v>
      </c>
      <c r="B118" s="26">
        <v>10641.061323000002</v>
      </c>
      <c r="C118" s="26">
        <v>1708.2051139999999</v>
      </c>
      <c r="D118" s="26">
        <v>1295.5934849999999</v>
      </c>
      <c r="E118" s="26">
        <v>16148.233763000002</v>
      </c>
      <c r="F118" s="26">
        <v>10370.266809426059</v>
      </c>
      <c r="G118" s="26">
        <v>961.73201300000073</v>
      </c>
      <c r="H118" s="26">
        <v>41125.092507426059</v>
      </c>
      <c r="I118" s="26">
        <v>3104.30586528394</v>
      </c>
      <c r="J118" s="26">
        <v>44229.398372709999</v>
      </c>
    </row>
    <row r="119" spans="1:10" hidden="1" x14ac:dyDescent="0.25">
      <c r="A119" s="25" t="s">
        <v>61</v>
      </c>
      <c r="B119" s="26">
        <v>9588.240933000001</v>
      </c>
      <c r="C119" s="26">
        <v>1810.82242</v>
      </c>
      <c r="D119" s="26">
        <v>1738.6269050000001</v>
      </c>
      <c r="E119" s="26">
        <v>15926.657644000001</v>
      </c>
      <c r="F119" s="26">
        <v>10897.224620120001</v>
      </c>
      <c r="G119" s="26">
        <v>1100.9707109999945</v>
      </c>
      <c r="H119" s="26">
        <v>41062.543233119999</v>
      </c>
      <c r="I119" s="26">
        <v>1048.09406728</v>
      </c>
      <c r="J119" s="26">
        <v>42110.637300399998</v>
      </c>
    </row>
    <row r="120" spans="1:10" hidden="1" x14ac:dyDescent="0.25">
      <c r="A120" s="25" t="s">
        <v>62</v>
      </c>
      <c r="B120" s="26">
        <v>10715.805650999999</v>
      </c>
      <c r="C120" s="26">
        <v>2219.5909430000002</v>
      </c>
      <c r="D120" s="26">
        <v>1378.016239</v>
      </c>
      <c r="E120" s="26">
        <v>17437.574562999998</v>
      </c>
      <c r="F120" s="26">
        <v>11222.648425588872</v>
      </c>
      <c r="G120" s="26">
        <v>1352.9861500000043</v>
      </c>
      <c r="H120" s="26">
        <v>44326.621971588873</v>
      </c>
      <c r="I120" s="26">
        <v>1520.3458097911298</v>
      </c>
      <c r="J120" s="26">
        <v>45846.967781380001</v>
      </c>
    </row>
    <row r="121" spans="1:10" hidden="1" x14ac:dyDescent="0.25">
      <c r="A121" s="25" t="s">
        <v>63</v>
      </c>
      <c r="B121" s="26">
        <v>11797.649385000001</v>
      </c>
      <c r="C121" s="26">
        <v>1942.0064810000001</v>
      </c>
      <c r="D121" s="26">
        <v>1415.362028</v>
      </c>
      <c r="E121" s="26">
        <v>17162.647313000001</v>
      </c>
      <c r="F121" s="26">
        <v>11156.088753570157</v>
      </c>
      <c r="G121" s="26">
        <v>1176.2922269999908</v>
      </c>
      <c r="H121" s="26">
        <v>44650.046187570151</v>
      </c>
      <c r="I121" s="26">
        <v>3271.6052049698401</v>
      </c>
      <c r="J121" s="26">
        <v>47921.651392539992</v>
      </c>
    </row>
    <row r="122" spans="1:10" hidden="1" x14ac:dyDescent="0.25">
      <c r="A122" s="25" t="s">
        <v>64</v>
      </c>
      <c r="B122" s="26">
        <v>9639.0966509999998</v>
      </c>
      <c r="C122" s="26">
        <v>2004.498728</v>
      </c>
      <c r="D122" s="26">
        <v>1573.9539450000002</v>
      </c>
      <c r="E122" s="26">
        <v>16954.791443000002</v>
      </c>
      <c r="F122" s="26">
        <v>11178.361029724658</v>
      </c>
      <c r="G122" s="26">
        <v>1088.2106610000046</v>
      </c>
      <c r="H122" s="26">
        <v>42438.912457724662</v>
      </c>
      <c r="I122" s="26">
        <v>896.0015815853435</v>
      </c>
      <c r="J122" s="26">
        <v>43334.914039310002</v>
      </c>
    </row>
    <row r="123" spans="1:10" hidden="1" x14ac:dyDescent="0.25">
      <c r="A123" s="25" t="s">
        <v>65</v>
      </c>
      <c r="B123" s="26">
        <v>16662.615270000002</v>
      </c>
      <c r="C123" s="26">
        <v>2177.9292050000004</v>
      </c>
      <c r="D123" s="26">
        <v>1456.6098019999999</v>
      </c>
      <c r="E123" s="26">
        <v>17973.774892000001</v>
      </c>
      <c r="F123" s="26">
        <v>17731.966714549999</v>
      </c>
      <c r="G123" s="26">
        <v>1142.1005879999939</v>
      </c>
      <c r="H123" s="26">
        <v>57144.996471549995</v>
      </c>
      <c r="I123" s="26">
        <v>935.33376139999996</v>
      </c>
      <c r="J123" s="26">
        <v>58080.330232949993</v>
      </c>
    </row>
    <row r="124" spans="1:10" ht="30" hidden="1" customHeight="1" x14ac:dyDescent="0.25">
      <c r="A124" s="27" t="s">
        <v>74</v>
      </c>
      <c r="B124" s="28">
        <v>136491.90368000002</v>
      </c>
      <c r="C124" s="28">
        <v>22000.674535999999</v>
      </c>
      <c r="D124" s="28">
        <v>16193.888424000001</v>
      </c>
      <c r="E124" s="28">
        <v>194963.60903499997</v>
      </c>
      <c r="F124" s="28">
        <v>133137.628389591</v>
      </c>
      <c r="G124" s="28">
        <v>12198.381971999988</v>
      </c>
      <c r="H124" s="28">
        <v>514986.08603659098</v>
      </c>
      <c r="I124" s="28">
        <v>20368.353108532003</v>
      </c>
      <c r="J124" s="28">
        <v>535354.439145123</v>
      </c>
    </row>
    <row r="125" spans="1:10" hidden="1" x14ac:dyDescent="0.25">
      <c r="A125" s="25" t="s">
        <v>54</v>
      </c>
      <c r="B125" s="26">
        <v>13117.180824878638</v>
      </c>
      <c r="C125" s="26">
        <v>1932.0477038172403</v>
      </c>
      <c r="D125" s="26">
        <v>1457.8976666432736</v>
      </c>
      <c r="E125" s="26">
        <v>19017.300683262569</v>
      </c>
      <c r="F125" s="26">
        <v>11302.791398772881</v>
      </c>
      <c r="G125" s="26">
        <v>1338.9377325904134</v>
      </c>
      <c r="H125" s="26">
        <v>48166.156009965016</v>
      </c>
      <c r="I125" s="26">
        <v>2727.8851398416355</v>
      </c>
      <c r="J125" s="26">
        <v>50894.041149806653</v>
      </c>
    </row>
    <row r="126" spans="1:10" hidden="1" x14ac:dyDescent="0.25">
      <c r="A126" s="25" t="s">
        <v>55</v>
      </c>
      <c r="B126" s="26">
        <v>10590.672462822782</v>
      </c>
      <c r="C126" s="26">
        <v>1839.6802054498437</v>
      </c>
      <c r="D126" s="26">
        <v>1295.0947843335784</v>
      </c>
      <c r="E126" s="26">
        <v>16180.396258099528</v>
      </c>
      <c r="F126" s="26">
        <v>11163.127309973295</v>
      </c>
      <c r="G126" s="26">
        <v>969.46755474437668</v>
      </c>
      <c r="H126" s="26">
        <v>42038.438575423403</v>
      </c>
      <c r="I126" s="26">
        <v>794.073562565168</v>
      </c>
      <c r="J126" s="26">
        <v>42832.512137988568</v>
      </c>
    </row>
    <row r="127" spans="1:10" hidden="1" x14ac:dyDescent="0.25">
      <c r="A127" s="25" t="s">
        <v>56</v>
      </c>
      <c r="B127" s="26">
        <v>12694.497880461971</v>
      </c>
      <c r="C127" s="26">
        <v>1730.017944837145</v>
      </c>
      <c r="D127" s="26">
        <v>1631.5767951886648</v>
      </c>
      <c r="E127" s="26">
        <v>16751.795424877626</v>
      </c>
      <c r="F127" s="26">
        <v>11629.54532171135</v>
      </c>
      <c r="G127" s="26">
        <v>1033.0583775228297</v>
      </c>
      <c r="H127" s="26">
        <v>45470.491744599582</v>
      </c>
      <c r="I127" s="26">
        <v>772.30215690086334</v>
      </c>
      <c r="J127" s="26">
        <v>46242.793901500445</v>
      </c>
    </row>
    <row r="128" spans="1:10" hidden="1" x14ac:dyDescent="0.25">
      <c r="A128" s="25" t="s">
        <v>57</v>
      </c>
      <c r="B128" s="26">
        <v>15124.025128202265</v>
      </c>
      <c r="C128" s="26">
        <v>2037.7823702685509</v>
      </c>
      <c r="D128" s="26">
        <v>1466.3662948482006</v>
      </c>
      <c r="E128" s="26">
        <v>18338.367004179388</v>
      </c>
      <c r="F128" s="26">
        <v>11616.789457907771</v>
      </c>
      <c r="G128" s="26">
        <v>1124.0311331443445</v>
      </c>
      <c r="H128" s="26">
        <v>49707.361388550518</v>
      </c>
      <c r="I128" s="26">
        <v>2368.5504581755449</v>
      </c>
      <c r="J128" s="26">
        <v>52075.911846726063</v>
      </c>
    </row>
    <row r="129" spans="1:10" hidden="1" x14ac:dyDescent="0.25">
      <c r="A129" s="25" t="s">
        <v>58</v>
      </c>
      <c r="B129" s="26">
        <v>11486.64372477866</v>
      </c>
      <c r="C129" s="26">
        <v>1833.8827640387917</v>
      </c>
      <c r="D129" s="26">
        <v>1645.904417350022</v>
      </c>
      <c r="E129" s="26">
        <v>16714.646184827558</v>
      </c>
      <c r="F129" s="26">
        <v>11932.795398858381</v>
      </c>
      <c r="G129" s="26">
        <v>1947.586988831652</v>
      </c>
      <c r="H129" s="26">
        <v>45561.459478685065</v>
      </c>
      <c r="I129" s="26">
        <v>834.80519587825654</v>
      </c>
      <c r="J129" s="26">
        <v>46396.264674563325</v>
      </c>
    </row>
    <row r="130" spans="1:10" hidden="1" x14ac:dyDescent="0.25">
      <c r="A130" s="25" t="s">
        <v>59</v>
      </c>
      <c r="B130" s="26">
        <v>14586.562864756257</v>
      </c>
      <c r="C130" s="26">
        <v>2210.8457177937307</v>
      </c>
      <c r="D130" s="26">
        <v>1503.921833296454</v>
      </c>
      <c r="E130" s="26">
        <v>17989.912557983091</v>
      </c>
      <c r="F130" s="26">
        <v>12005.059707432374</v>
      </c>
      <c r="G130" s="26">
        <v>1051.9223919003198</v>
      </c>
      <c r="H130" s="26">
        <v>49348.225073162226</v>
      </c>
      <c r="I130" s="26">
        <v>872.22496662325739</v>
      </c>
      <c r="J130" s="26">
        <v>50220.450039785486</v>
      </c>
    </row>
    <row r="131" spans="1:10" hidden="1" x14ac:dyDescent="0.25">
      <c r="A131" s="25" t="s">
        <v>60</v>
      </c>
      <c r="B131" s="26">
        <v>12768.209971878356</v>
      </c>
      <c r="C131" s="26">
        <v>2081.4257501474426</v>
      </c>
      <c r="D131" s="26">
        <v>1616.2294875689995</v>
      </c>
      <c r="E131" s="26">
        <v>18899.503520012822</v>
      </c>
      <c r="F131" s="26">
        <v>12355.53905738</v>
      </c>
      <c r="G131" s="26">
        <v>1090.1255351121508</v>
      </c>
      <c r="H131" s="26">
        <v>48811.033322099771</v>
      </c>
      <c r="I131" s="26">
        <v>2610.3056284245622</v>
      </c>
      <c r="J131" s="26">
        <v>51421.338950524332</v>
      </c>
    </row>
    <row r="132" spans="1:10" hidden="1" x14ac:dyDescent="0.25">
      <c r="A132" s="25" t="s">
        <v>61</v>
      </c>
      <c r="B132" s="26">
        <v>11891.322066915265</v>
      </c>
      <c r="C132" s="26">
        <v>2253.6189837588622</v>
      </c>
      <c r="D132" s="26">
        <v>1910.8145502266029</v>
      </c>
      <c r="E132" s="26">
        <v>18270.318666275845</v>
      </c>
      <c r="F132" s="26">
        <v>12957.206929959997</v>
      </c>
      <c r="G132" s="26">
        <v>1583.8543885490508</v>
      </c>
      <c r="H132" s="26">
        <v>48867.135585685624</v>
      </c>
      <c r="I132" s="26">
        <v>920.11491215054514</v>
      </c>
      <c r="J132" s="26">
        <v>49787.250497836169</v>
      </c>
    </row>
    <row r="133" spans="1:10" hidden="1" x14ac:dyDescent="0.25">
      <c r="A133" s="25" t="s">
        <v>62</v>
      </c>
      <c r="B133" s="26">
        <v>11358.786335360001</v>
      </c>
      <c r="C133" s="26">
        <v>2423.5992360099999</v>
      </c>
      <c r="D133" s="26">
        <v>1726.4478927199998</v>
      </c>
      <c r="E133" s="26">
        <v>19432.392002069999</v>
      </c>
      <c r="F133" s="26">
        <v>12430.166457707986</v>
      </c>
      <c r="G133" s="26">
        <v>1905.6205370399985</v>
      </c>
      <c r="H133" s="26">
        <v>49277.012460907987</v>
      </c>
      <c r="I133" s="26">
        <v>904.0073537020121</v>
      </c>
      <c r="J133" s="26">
        <v>50181.019814610001</v>
      </c>
    </row>
    <row r="134" spans="1:10" hidden="1" x14ac:dyDescent="0.25">
      <c r="A134" s="25" t="s">
        <v>63</v>
      </c>
      <c r="B134" s="26">
        <v>14195.17713468</v>
      </c>
      <c r="C134" s="26">
        <v>2526.2003454299997</v>
      </c>
      <c r="D134" s="26">
        <v>2034.3887323399999</v>
      </c>
      <c r="E134" s="26">
        <v>20410.571438609997</v>
      </c>
      <c r="F134" s="26">
        <v>12920.022577765356</v>
      </c>
      <c r="G134" s="26">
        <v>1457.4762663300062</v>
      </c>
      <c r="H134" s="26">
        <v>53543.836495155359</v>
      </c>
      <c r="I134" s="26">
        <v>2926.2581505746452</v>
      </c>
      <c r="J134" s="26">
        <v>56470.094645730002</v>
      </c>
    </row>
    <row r="135" spans="1:10" hidden="1" x14ac:dyDescent="0.25">
      <c r="A135" s="25" t="s">
        <v>64</v>
      </c>
      <c r="B135" s="26">
        <v>13913.798386030001</v>
      </c>
      <c r="C135" s="26">
        <v>2413.8379479699997</v>
      </c>
      <c r="D135" s="26">
        <v>1936.9502851500001</v>
      </c>
      <c r="E135" s="26">
        <v>20718.69129956</v>
      </c>
      <c r="F135" s="26">
        <v>12945.905788328349</v>
      </c>
      <c r="G135" s="26">
        <v>1304.9065678100014</v>
      </c>
      <c r="H135" s="26">
        <v>53234.09027484835</v>
      </c>
      <c r="I135" s="26">
        <v>918.12800300165293</v>
      </c>
      <c r="J135" s="26">
        <v>54152.218277849999</v>
      </c>
    </row>
    <row r="136" spans="1:10" hidden="1" x14ac:dyDescent="0.25">
      <c r="A136" s="25" t="s">
        <v>65</v>
      </c>
      <c r="B136" s="26">
        <v>18588.945882529999</v>
      </c>
      <c r="C136" s="26">
        <v>2878.6076149500004</v>
      </c>
      <c r="D136" s="26">
        <v>1732.8255815099999</v>
      </c>
      <c r="E136" s="26">
        <v>21093.898233280001</v>
      </c>
      <c r="F136" s="26">
        <v>20586.428405597384</v>
      </c>
      <c r="G136" s="26">
        <v>1418.1365273300034</v>
      </c>
      <c r="H136" s="26">
        <v>66298.842245197389</v>
      </c>
      <c r="I136" s="26">
        <v>993.64269647261995</v>
      </c>
      <c r="J136" s="26">
        <v>67292.484941670016</v>
      </c>
    </row>
    <row r="137" spans="1:10" ht="30" hidden="1" customHeight="1" x14ac:dyDescent="0.25">
      <c r="A137" s="27" t="s">
        <v>75</v>
      </c>
      <c r="B137" s="28">
        <v>160315.82266329421</v>
      </c>
      <c r="C137" s="28">
        <v>26161.546584471609</v>
      </c>
      <c r="D137" s="28">
        <v>19958.418321175795</v>
      </c>
      <c r="E137" s="28">
        <v>223817.79327303841</v>
      </c>
      <c r="F137" s="28">
        <v>153845.3778113951</v>
      </c>
      <c r="G137" s="28">
        <v>16225.124000905147</v>
      </c>
      <c r="H137" s="28">
        <v>600324.08265428024</v>
      </c>
      <c r="I137" s="28">
        <v>17642.298224310765</v>
      </c>
      <c r="J137" s="28">
        <v>617966.38087859098</v>
      </c>
    </row>
    <row r="138" spans="1:10" hidden="1" x14ac:dyDescent="0.25">
      <c r="A138" s="25" t="s">
        <v>54</v>
      </c>
      <c r="B138" s="26">
        <v>20082.025937050006</v>
      </c>
      <c r="C138" s="26">
        <v>2260.8675311599995</v>
      </c>
      <c r="D138" s="26">
        <v>1982.6102496599997</v>
      </c>
      <c r="E138" s="26">
        <v>20597.225683769993</v>
      </c>
      <c r="F138" s="26">
        <v>13779.487389447997</v>
      </c>
      <c r="G138" s="26">
        <v>1727.4189621900077</v>
      </c>
      <c r="H138" s="26">
        <v>60429.635753278002</v>
      </c>
      <c r="I138" s="26">
        <v>3191.9919517820003</v>
      </c>
      <c r="J138" s="26">
        <v>63621.627705060004</v>
      </c>
    </row>
    <row r="139" spans="1:10" hidden="1" x14ac:dyDescent="0.25">
      <c r="A139" s="25" t="s">
        <v>55</v>
      </c>
      <c r="B139" s="26">
        <v>12747.42908532</v>
      </c>
      <c r="C139" s="26">
        <v>2210.1406192399991</v>
      </c>
      <c r="D139" s="26">
        <v>1833.5246377400001</v>
      </c>
      <c r="E139" s="26">
        <v>16332.47498524999</v>
      </c>
      <c r="F139" s="26">
        <v>13164.470999415687</v>
      </c>
      <c r="G139" s="26">
        <v>2121.4171440400023</v>
      </c>
      <c r="H139" s="26">
        <v>48409.457471005677</v>
      </c>
      <c r="I139" s="26">
        <v>1021.8637809243123</v>
      </c>
      <c r="J139" s="26">
        <v>49431.321251929992</v>
      </c>
    </row>
    <row r="140" spans="1:10" hidden="1" x14ac:dyDescent="0.25">
      <c r="A140" s="25" t="s">
        <v>56</v>
      </c>
      <c r="B140" s="26">
        <v>15323.706122640006</v>
      </c>
      <c r="C140" s="26">
        <v>2384.73343316</v>
      </c>
      <c r="D140" s="26">
        <v>1869.2913806600004</v>
      </c>
      <c r="E140" s="26">
        <v>16083.648240630002</v>
      </c>
      <c r="F140" s="26">
        <v>13363.348329800487</v>
      </c>
      <c r="G140" s="26">
        <v>2061.0188965199995</v>
      </c>
      <c r="H140" s="26">
        <v>51085.7464034105</v>
      </c>
      <c r="I140" s="26">
        <v>988.74931162951634</v>
      </c>
      <c r="J140" s="26">
        <v>52074.495715040015</v>
      </c>
    </row>
    <row r="141" spans="1:10" hidden="1" x14ac:dyDescent="0.25">
      <c r="A141" s="25" t="s">
        <v>57</v>
      </c>
      <c r="B141" s="26">
        <v>18013.249562850004</v>
      </c>
      <c r="C141" s="26">
        <v>2429.6815121500003</v>
      </c>
      <c r="D141" s="26">
        <v>1970.5582221700001</v>
      </c>
      <c r="E141" s="26">
        <v>18598.089354569995</v>
      </c>
      <c r="F141" s="26">
        <v>13960.328013253173</v>
      </c>
      <c r="G141" s="26">
        <v>2289.1395627599995</v>
      </c>
      <c r="H141" s="26">
        <v>57261.04622775317</v>
      </c>
      <c r="I141" s="26">
        <v>3545.1068175368273</v>
      </c>
      <c r="J141" s="26">
        <v>60806.153045289997</v>
      </c>
    </row>
    <row r="142" spans="1:10" hidden="1" x14ac:dyDescent="0.25">
      <c r="A142" s="25" t="s">
        <v>58</v>
      </c>
      <c r="B142" s="26">
        <v>13155.08742123</v>
      </c>
      <c r="C142" s="26">
        <v>2465.2287762100004</v>
      </c>
      <c r="D142" s="26">
        <v>2083.3840275700004</v>
      </c>
      <c r="E142" s="26">
        <v>16483.138734960015</v>
      </c>
      <c r="F142" s="26">
        <v>13931.626429118669</v>
      </c>
      <c r="G142" s="26">
        <v>2314.0309943800021</v>
      </c>
      <c r="H142" s="26">
        <v>50432.496383468686</v>
      </c>
      <c r="I142" s="26">
        <v>1123.8960478213294</v>
      </c>
      <c r="J142" s="26">
        <v>51556.392431290013</v>
      </c>
    </row>
    <row r="143" spans="1:10" hidden="1" x14ac:dyDescent="0.25">
      <c r="A143" s="25" t="s">
        <v>59</v>
      </c>
      <c r="B143" s="26">
        <v>16042.930334179995</v>
      </c>
      <c r="C143" s="26">
        <v>2150.20344097</v>
      </c>
      <c r="D143" s="26">
        <v>2111.1693502600001</v>
      </c>
      <c r="E143" s="26">
        <v>18771.734145749993</v>
      </c>
      <c r="F143" s="26">
        <v>14205.242171856968</v>
      </c>
      <c r="G143" s="26">
        <v>2311.3528098800016</v>
      </c>
      <c r="H143" s="26">
        <v>55592.632252896961</v>
      </c>
      <c r="I143" s="26">
        <v>1290.7162016730347</v>
      </c>
      <c r="J143" s="26">
        <v>56883.348454569998</v>
      </c>
    </row>
    <row r="144" spans="1:10" hidden="1" x14ac:dyDescent="0.25">
      <c r="A144" s="25" t="s">
        <v>60</v>
      </c>
      <c r="B144" s="26">
        <v>17602.046522180004</v>
      </c>
      <c r="C144" s="26">
        <v>2552.8230541900002</v>
      </c>
      <c r="D144" s="26">
        <v>2280.0429929500001</v>
      </c>
      <c r="E144" s="26">
        <v>19264.746981179997</v>
      </c>
      <c r="F144" s="26">
        <v>14676.722813320437</v>
      </c>
      <c r="G144" s="26">
        <v>2278.4092396299966</v>
      </c>
      <c r="H144" s="26">
        <v>58654.791603450431</v>
      </c>
      <c r="I144" s="26">
        <v>4598.3618937195615</v>
      </c>
      <c r="J144" s="26">
        <v>63253.153497169995</v>
      </c>
    </row>
    <row r="145" spans="1:10" hidden="1" x14ac:dyDescent="0.25">
      <c r="A145" s="25" t="s">
        <v>61</v>
      </c>
      <c r="B145" s="26">
        <v>13833.579367119995</v>
      </c>
      <c r="C145" s="26">
        <v>2714.8169586500003</v>
      </c>
      <c r="D145" s="26">
        <v>2277.6541999200003</v>
      </c>
      <c r="E145" s="26">
        <v>17859.717535020001</v>
      </c>
      <c r="F145" s="26">
        <v>14599.581327493885</v>
      </c>
      <c r="G145" s="26">
        <v>2452.1760522299883</v>
      </c>
      <c r="H145" s="26">
        <v>53737.52544043387</v>
      </c>
      <c r="I145" s="26">
        <v>1367.0363202561145</v>
      </c>
      <c r="J145" s="26">
        <v>55104.561760689983</v>
      </c>
    </row>
    <row r="146" spans="1:10" hidden="1" x14ac:dyDescent="0.25">
      <c r="A146" s="25" t="s">
        <v>62</v>
      </c>
      <c r="B146" s="26">
        <v>14320.29578608</v>
      </c>
      <c r="C146" s="26">
        <v>2609.8807206299998</v>
      </c>
      <c r="D146" s="26">
        <v>2714.7831600099998</v>
      </c>
      <c r="E146" s="26">
        <v>18431.469521000006</v>
      </c>
      <c r="F146" s="26">
        <v>14851.015703876476</v>
      </c>
      <c r="G146" s="26">
        <v>2584.2742520700049</v>
      </c>
      <c r="H146" s="26">
        <v>55511.71914366648</v>
      </c>
      <c r="I146" s="26">
        <v>1324.2192275735215</v>
      </c>
      <c r="J146" s="26">
        <v>56835.938371240001</v>
      </c>
    </row>
    <row r="147" spans="1:10" hidden="1" x14ac:dyDescent="0.25">
      <c r="A147" s="25" t="s">
        <v>63</v>
      </c>
      <c r="B147" s="26">
        <v>18167.725650079999</v>
      </c>
      <c r="C147" s="26">
        <v>2618.5930317099997</v>
      </c>
      <c r="D147" s="26">
        <v>3073.0986747400002</v>
      </c>
      <c r="E147" s="26">
        <v>20727.0610953</v>
      </c>
      <c r="F147" s="26">
        <v>14887.171994149568</v>
      </c>
      <c r="G147" s="26">
        <v>2465.3539981700014</v>
      </c>
      <c r="H147" s="26">
        <v>61939.00444414957</v>
      </c>
      <c r="I147" s="26">
        <v>5003.5500114004308</v>
      </c>
      <c r="J147" s="26">
        <v>66942.554455549995</v>
      </c>
    </row>
    <row r="148" spans="1:10" hidden="1" x14ac:dyDescent="0.25">
      <c r="A148" s="25" t="s">
        <v>64</v>
      </c>
      <c r="B148" s="26">
        <v>13987.461880599994</v>
      </c>
      <c r="C148" s="26">
        <v>2509.1765311899999</v>
      </c>
      <c r="D148" s="26">
        <v>2842.2894115000008</v>
      </c>
      <c r="E148" s="26">
        <v>18978.817666539995</v>
      </c>
      <c r="F148" s="26">
        <v>15051.415178594252</v>
      </c>
      <c r="G148" s="26">
        <v>2567.1361370000013</v>
      </c>
      <c r="H148" s="26">
        <v>55936.296805424245</v>
      </c>
      <c r="I148" s="26">
        <v>1109.55440946575</v>
      </c>
      <c r="J148" s="26">
        <v>57045.851214889997</v>
      </c>
    </row>
    <row r="149" spans="1:10" hidden="1" x14ac:dyDescent="0.25">
      <c r="A149" s="25" t="s">
        <v>65</v>
      </c>
      <c r="B149" s="26">
        <v>18479.52125582</v>
      </c>
      <c r="C149" s="26">
        <v>2157.7655528600008</v>
      </c>
      <c r="D149" s="26">
        <v>2598.6087610899999</v>
      </c>
      <c r="E149" s="26">
        <v>17393.887396050006</v>
      </c>
      <c r="F149" s="26">
        <v>24005.868191805857</v>
      </c>
      <c r="G149" s="26">
        <v>2645.6219298200012</v>
      </c>
      <c r="H149" s="26">
        <v>67281.273087445865</v>
      </c>
      <c r="I149" s="26">
        <v>909.40167758414259</v>
      </c>
      <c r="J149" s="26">
        <v>68190.674765030009</v>
      </c>
    </row>
    <row r="150" spans="1:10" ht="30" hidden="1" customHeight="1" x14ac:dyDescent="0.25">
      <c r="A150" s="29" t="s">
        <v>76</v>
      </c>
      <c r="B150" s="30">
        <v>191755.05892514999</v>
      </c>
      <c r="C150" s="30">
        <v>29063.911162119999</v>
      </c>
      <c r="D150" s="30">
        <v>27637.015068270004</v>
      </c>
      <c r="E150" s="30">
        <v>219522.01134002002</v>
      </c>
      <c r="F150" s="30">
        <v>180476.27854213346</v>
      </c>
      <c r="G150" s="30">
        <v>27817.349978690007</v>
      </c>
      <c r="H150" s="30">
        <v>676271.62501638359</v>
      </c>
      <c r="I150" s="30">
        <v>25474.44765136654</v>
      </c>
      <c r="J150" s="31">
        <v>701746.07266775018</v>
      </c>
    </row>
    <row r="151" spans="1:10" hidden="1" x14ac:dyDescent="0.25">
      <c r="A151" s="25" t="s">
        <v>54</v>
      </c>
      <c r="B151" s="26">
        <v>21053.108036019999</v>
      </c>
      <c r="C151" s="26">
        <v>1705.7918824099997</v>
      </c>
      <c r="D151" s="26">
        <v>2226.7346548800001</v>
      </c>
      <c r="E151" s="26">
        <v>18159.996813719998</v>
      </c>
      <c r="F151" s="26">
        <v>14910.76607669945</v>
      </c>
      <c r="G151" s="26">
        <v>2137.4463707300092</v>
      </c>
      <c r="H151" s="26">
        <v>60193.843834459454</v>
      </c>
      <c r="I151" s="26">
        <v>2648.1595989105494</v>
      </c>
      <c r="J151" s="26">
        <v>62842.003433370002</v>
      </c>
    </row>
    <row r="152" spans="1:10" hidden="1" x14ac:dyDescent="0.25">
      <c r="A152" s="25" t="s">
        <v>55</v>
      </c>
      <c r="B152" s="26">
        <v>11621.695884540002</v>
      </c>
      <c r="C152" s="26">
        <v>1471.4634348099999</v>
      </c>
      <c r="D152" s="26">
        <v>1848.8071286600004</v>
      </c>
      <c r="E152" s="26">
        <v>14084.847911110002</v>
      </c>
      <c r="F152" s="26">
        <v>14439.812602333788</v>
      </c>
      <c r="G152" s="26">
        <v>2035.2135148699963</v>
      </c>
      <c r="H152" s="26">
        <v>45501.840476323792</v>
      </c>
      <c r="I152" s="26">
        <v>758.31710704621196</v>
      </c>
      <c r="J152" s="26">
        <v>46260.157583370004</v>
      </c>
    </row>
    <row r="153" spans="1:10" hidden="1" x14ac:dyDescent="0.25">
      <c r="A153" s="25" t="s">
        <v>56</v>
      </c>
      <c r="B153" s="26">
        <v>15916.036906079999</v>
      </c>
      <c r="C153" s="26">
        <v>1404.3655195799997</v>
      </c>
      <c r="D153" s="26">
        <v>2439.28430458</v>
      </c>
      <c r="E153" s="26">
        <v>16729.218945689994</v>
      </c>
      <c r="F153" s="26">
        <v>15650.592720453742</v>
      </c>
      <c r="G153" s="26">
        <v>1849.7043452500147</v>
      </c>
      <c r="H153" s="26">
        <v>53989.202741633751</v>
      </c>
      <c r="I153" s="26">
        <v>774.42261908625994</v>
      </c>
      <c r="J153" s="26">
        <v>54763.625360720012</v>
      </c>
    </row>
    <row r="154" spans="1:10" hidden="1" x14ac:dyDescent="0.25">
      <c r="A154" s="25" t="s">
        <v>57</v>
      </c>
      <c r="B154" s="26">
        <v>17782.24578116</v>
      </c>
      <c r="C154" s="26">
        <v>1815.4610221699991</v>
      </c>
      <c r="D154" s="26">
        <v>1822.0179746100002</v>
      </c>
      <c r="E154" s="26">
        <v>17707.390759399997</v>
      </c>
      <c r="F154" s="26">
        <v>15587.232283523637</v>
      </c>
      <c r="G154" s="26">
        <v>2084.2944713199977</v>
      </c>
      <c r="H154" s="26">
        <v>56798.642292183635</v>
      </c>
      <c r="I154" s="26">
        <v>2222.2176997963616</v>
      </c>
      <c r="J154" s="26">
        <v>59020.859991979996</v>
      </c>
    </row>
    <row r="155" spans="1:10" hidden="1" x14ac:dyDescent="0.25">
      <c r="A155" s="25" t="s">
        <v>58</v>
      </c>
      <c r="B155" s="26">
        <v>12755.021711909998</v>
      </c>
      <c r="C155" s="26">
        <v>1499.7148371600001</v>
      </c>
      <c r="D155" s="26">
        <v>1786.1249923299999</v>
      </c>
      <c r="E155" s="26">
        <v>15646.260266419995</v>
      </c>
      <c r="F155" s="26">
        <v>15810.83242754202</v>
      </c>
      <c r="G155" s="26">
        <v>2794.8096791600037</v>
      </c>
      <c r="H155" s="26">
        <v>50292.763914522016</v>
      </c>
      <c r="I155" s="26">
        <v>900.43554419797988</v>
      </c>
      <c r="J155" s="26">
        <v>51193.199458719995</v>
      </c>
    </row>
    <row r="156" spans="1:10" hidden="1" x14ac:dyDescent="0.25">
      <c r="A156" s="25" t="s">
        <v>59</v>
      </c>
      <c r="B156" s="26">
        <v>16385.112246090001</v>
      </c>
      <c r="C156" s="26">
        <v>1771.3340816699997</v>
      </c>
      <c r="D156" s="26">
        <v>1785.6850717699999</v>
      </c>
      <c r="E156" s="26">
        <v>16454.553460239997</v>
      </c>
      <c r="F156" s="26">
        <v>15597.209903292667</v>
      </c>
      <c r="G156" s="26">
        <v>2223.2147314699978</v>
      </c>
      <c r="H156" s="26">
        <v>54217.109494532662</v>
      </c>
      <c r="I156" s="26">
        <v>1174.1785753973327</v>
      </c>
      <c r="J156" s="26">
        <v>55391.288069929993</v>
      </c>
    </row>
    <row r="157" spans="1:10" hidden="1" x14ac:dyDescent="0.25">
      <c r="A157" s="25" t="s">
        <v>60</v>
      </c>
      <c r="B157" s="26">
        <v>16492.348386990001</v>
      </c>
      <c r="C157" s="26">
        <v>1809.1991611899994</v>
      </c>
      <c r="D157" s="26">
        <v>1885.2811093599996</v>
      </c>
      <c r="E157" s="26">
        <v>18718.809497479993</v>
      </c>
      <c r="F157" s="26">
        <v>15794.264841259488</v>
      </c>
      <c r="G157" s="26">
        <v>2431.4280674900074</v>
      </c>
      <c r="H157" s="26">
        <v>57131.331063769489</v>
      </c>
      <c r="I157" s="26">
        <v>2945.6587541605122</v>
      </c>
      <c r="J157" s="26">
        <v>60076.98981793</v>
      </c>
    </row>
    <row r="158" spans="1:10" hidden="1" x14ac:dyDescent="0.25">
      <c r="A158" s="25" t="s">
        <v>61</v>
      </c>
      <c r="B158" s="26">
        <v>11942.317191210001</v>
      </c>
      <c r="C158" s="26">
        <v>1809.648990619999</v>
      </c>
      <c r="D158" s="26">
        <v>1922.7574006799996</v>
      </c>
      <c r="E158" s="26">
        <v>17096.581309379992</v>
      </c>
      <c r="F158" s="26">
        <v>15812.181614805113</v>
      </c>
      <c r="G158" s="26">
        <v>3940.739064570007</v>
      </c>
      <c r="H158" s="26">
        <v>52524.225571265109</v>
      </c>
      <c r="I158" s="26">
        <v>1006.2759968148874</v>
      </c>
      <c r="J158" s="26">
        <v>53530.501568079999</v>
      </c>
    </row>
    <row r="159" spans="1:10" hidden="1" x14ac:dyDescent="0.25">
      <c r="A159" s="25" t="s">
        <v>62</v>
      </c>
      <c r="B159" s="26">
        <v>12698.249253270005</v>
      </c>
      <c r="C159" s="26">
        <v>1938.7537206699999</v>
      </c>
      <c r="D159" s="26">
        <v>2095.4065987899999</v>
      </c>
      <c r="E159" s="26">
        <v>18458.08475105001</v>
      </c>
      <c r="F159" s="26">
        <v>15659.547257949029</v>
      </c>
      <c r="G159" s="26">
        <v>788.53419140998449</v>
      </c>
      <c r="H159" s="26">
        <v>51638.575773139033</v>
      </c>
      <c r="I159" s="26">
        <v>1267.0573457709738</v>
      </c>
      <c r="J159" s="26">
        <v>52905.633118910009</v>
      </c>
    </row>
    <row r="160" spans="1:10" hidden="1" x14ac:dyDescent="0.25">
      <c r="A160" s="25" t="s">
        <v>63</v>
      </c>
      <c r="B160" s="26">
        <v>20041.593721680001</v>
      </c>
      <c r="C160" s="26">
        <v>2254.3887058300006</v>
      </c>
      <c r="D160" s="26">
        <v>2187.1598686399998</v>
      </c>
      <c r="E160" s="26">
        <v>21291.865579069996</v>
      </c>
      <c r="F160" s="26">
        <v>16370.556701886806</v>
      </c>
      <c r="G160" s="26">
        <v>4283.2085497700027</v>
      </c>
      <c r="H160" s="26">
        <v>66428.773126876811</v>
      </c>
      <c r="I160" s="26">
        <v>3810.6316414731973</v>
      </c>
      <c r="J160" s="26">
        <v>70239.40476835001</v>
      </c>
    </row>
    <row r="161" spans="1:10" hidden="1" x14ac:dyDescent="0.25">
      <c r="A161" s="25" t="s">
        <v>64</v>
      </c>
      <c r="B161" s="26">
        <v>16821.675420070002</v>
      </c>
      <c r="C161" s="26">
        <v>2464.7648950999987</v>
      </c>
      <c r="D161" s="26">
        <v>2286.7716493299999</v>
      </c>
      <c r="E161" s="26">
        <v>22493.168939579991</v>
      </c>
      <c r="F161" s="26">
        <v>18690.123172156487</v>
      </c>
      <c r="G161" s="26">
        <v>6495.1864858500048</v>
      </c>
      <c r="H161" s="26">
        <v>69251.690562086485</v>
      </c>
      <c r="I161" s="26">
        <v>5393.0384392535043</v>
      </c>
      <c r="J161" s="26">
        <v>74644.729001339991</v>
      </c>
    </row>
    <row r="162" spans="1:10" hidden="1" x14ac:dyDescent="0.25">
      <c r="A162" s="25" t="s">
        <v>65</v>
      </c>
      <c r="B162" s="26">
        <v>18087.099613079998</v>
      </c>
      <c r="C162" s="26">
        <v>2397.9904388</v>
      </c>
      <c r="D162" s="26">
        <v>2215.6242182799997</v>
      </c>
      <c r="E162" s="26">
        <v>20663.968300820001</v>
      </c>
      <c r="F162" s="26">
        <v>26413.853273902871</v>
      </c>
      <c r="G162" s="26">
        <v>2380.5911360099999</v>
      </c>
      <c r="H162" s="26">
        <v>72159.126980892863</v>
      </c>
      <c r="I162" s="26">
        <v>3774.5556998271327</v>
      </c>
      <c r="J162" s="26">
        <v>75933.682680719998</v>
      </c>
    </row>
    <row r="163" spans="1:10" ht="30" hidden="1" customHeight="1" x14ac:dyDescent="0.25">
      <c r="A163" s="19" t="s">
        <v>77</v>
      </c>
      <c r="B163" s="13">
        <v>191596.50415210001</v>
      </c>
      <c r="C163" s="13">
        <v>22342.876690009991</v>
      </c>
      <c r="D163" s="13">
        <v>24501.65497191</v>
      </c>
      <c r="E163" s="13">
        <v>217504.74653395996</v>
      </c>
      <c r="F163" s="13">
        <v>200736.97287580511</v>
      </c>
      <c r="G163" s="13">
        <v>33444.370607900026</v>
      </c>
      <c r="H163" s="13">
        <v>690127.12583168515</v>
      </c>
      <c r="I163" s="13">
        <v>26674.949021734905</v>
      </c>
      <c r="J163" s="13">
        <v>716802.07485342002</v>
      </c>
    </row>
    <row r="164" spans="1:10" hidden="1" x14ac:dyDescent="0.25">
      <c r="A164" s="25" t="s">
        <v>54</v>
      </c>
      <c r="B164" s="26">
        <v>22598.711556259994</v>
      </c>
      <c r="C164" s="26">
        <v>2159.7040392999997</v>
      </c>
      <c r="D164" s="26">
        <v>2157.0506518300003</v>
      </c>
      <c r="E164" s="26">
        <v>23024.351172430008</v>
      </c>
      <c r="F164" s="26">
        <v>17180.246205003677</v>
      </c>
      <c r="G164" s="26">
        <v>3390.4847684800043</v>
      </c>
      <c r="H164" s="26">
        <v>70510.548393303674</v>
      </c>
      <c r="I164" s="26">
        <v>3985.2815975663248</v>
      </c>
      <c r="J164" s="26">
        <v>74495.829990869999</v>
      </c>
    </row>
    <row r="165" spans="1:10" hidden="1" x14ac:dyDescent="0.25">
      <c r="A165" s="25" t="s">
        <v>55</v>
      </c>
      <c r="B165" s="26">
        <v>11801.791224960001</v>
      </c>
      <c r="C165" s="26">
        <v>1832.0666340700004</v>
      </c>
      <c r="D165" s="26">
        <v>2093.2874406800001</v>
      </c>
      <c r="E165" s="26">
        <v>17787.254273629995</v>
      </c>
      <c r="F165" s="26">
        <v>16828.981981628964</v>
      </c>
      <c r="G165" s="26">
        <v>3250.6923469600006</v>
      </c>
      <c r="H165" s="26">
        <v>53594.073901928961</v>
      </c>
      <c r="I165" s="26">
        <v>1487.9907508510387</v>
      </c>
      <c r="J165" s="26">
        <v>55082.064652779998</v>
      </c>
    </row>
    <row r="166" spans="1:10" hidden="1" x14ac:dyDescent="0.25">
      <c r="A166" s="25" t="s">
        <v>56</v>
      </c>
      <c r="B166" s="26">
        <v>15204.637209390003</v>
      </c>
      <c r="C166" s="26">
        <v>1846.32307274</v>
      </c>
      <c r="D166" s="26">
        <v>2648.1727410099998</v>
      </c>
      <c r="E166" s="26">
        <v>18739.095132750008</v>
      </c>
      <c r="F166" s="26">
        <v>17441.161975002182</v>
      </c>
      <c r="G166" s="26">
        <v>3491.621970600012</v>
      </c>
      <c r="H166" s="26">
        <v>59371.012101492204</v>
      </c>
      <c r="I166" s="26">
        <v>1504.8779747678163</v>
      </c>
      <c r="J166" s="26">
        <v>60875.890076260024</v>
      </c>
    </row>
    <row r="167" spans="1:10" hidden="1" x14ac:dyDescent="0.25">
      <c r="A167" s="25" t="s">
        <v>57</v>
      </c>
      <c r="B167" s="26">
        <v>21267.690569009999</v>
      </c>
      <c r="C167" s="26">
        <v>2392.4027597200006</v>
      </c>
      <c r="D167" s="26">
        <v>2299.1052477200001</v>
      </c>
      <c r="E167" s="26">
        <v>21284.971862110007</v>
      </c>
      <c r="F167" s="26">
        <v>18027.300170289927</v>
      </c>
      <c r="G167" s="26">
        <v>3142.0564158400157</v>
      </c>
      <c r="H167" s="26">
        <v>68413.527024689945</v>
      </c>
      <c r="I167" s="26">
        <v>4047.2727415600698</v>
      </c>
      <c r="J167" s="26">
        <v>72460.799766250013</v>
      </c>
    </row>
    <row r="168" spans="1:10" hidden="1" x14ac:dyDescent="0.25">
      <c r="A168" s="25" t="s">
        <v>58</v>
      </c>
      <c r="B168" s="26">
        <v>14772.309693610001</v>
      </c>
      <c r="C168" s="26">
        <v>2268.0652191100007</v>
      </c>
      <c r="D168" s="26">
        <v>2571.5681007899993</v>
      </c>
      <c r="E168" s="26">
        <v>18763.197561289999</v>
      </c>
      <c r="F168" s="26">
        <v>18198.605551111774</v>
      </c>
      <c r="G168" s="26">
        <v>4196.5604042199993</v>
      </c>
      <c r="H168" s="26">
        <v>60770.306530131769</v>
      </c>
      <c r="I168" s="26">
        <v>1864.9654260282261</v>
      </c>
      <c r="J168" s="26">
        <v>62635.271956159995</v>
      </c>
    </row>
    <row r="169" spans="1:10" hidden="1" x14ac:dyDescent="0.25">
      <c r="A169" s="25" t="s">
        <v>59</v>
      </c>
      <c r="B169" s="26">
        <v>15590.954605949999</v>
      </c>
      <c r="C169" s="26">
        <v>2419.8081418399997</v>
      </c>
      <c r="D169" s="26">
        <v>2692.8621378099997</v>
      </c>
      <c r="E169" s="26">
        <v>19100.30822703</v>
      </c>
      <c r="F169" s="26">
        <v>18346.529870434762</v>
      </c>
      <c r="G169" s="26">
        <v>3564.1527525599959</v>
      </c>
      <c r="H169" s="26">
        <v>61714.615735624757</v>
      </c>
      <c r="I169" s="26">
        <v>1277.2327544152413</v>
      </c>
      <c r="J169" s="26">
        <v>62991.84849004</v>
      </c>
    </row>
    <row r="170" spans="1:10" hidden="1" x14ac:dyDescent="0.25">
      <c r="A170" s="25" t="s">
        <v>60</v>
      </c>
      <c r="B170" s="26">
        <v>17727.449977910001</v>
      </c>
      <c r="C170" s="26">
        <v>2221.9189674400004</v>
      </c>
      <c r="D170" s="26">
        <v>2764.2954111700001</v>
      </c>
      <c r="E170" s="26">
        <v>21180.952243420001</v>
      </c>
      <c r="F170" s="26">
        <v>18589.021247815635</v>
      </c>
      <c r="G170" s="26">
        <v>3369.7049749799917</v>
      </c>
      <c r="H170" s="26">
        <v>65853.34282273562</v>
      </c>
      <c r="I170" s="26">
        <v>3759.2680313143628</v>
      </c>
      <c r="J170" s="26">
        <v>69612.610854049984</v>
      </c>
    </row>
    <row r="171" spans="1:10" hidden="1" x14ac:dyDescent="0.25">
      <c r="A171" s="25" t="s">
        <v>61</v>
      </c>
      <c r="B171" s="26">
        <v>15243.533727080003</v>
      </c>
      <c r="C171" s="26">
        <v>2444.6572095299998</v>
      </c>
      <c r="D171" s="26">
        <v>3041.9884797300001</v>
      </c>
      <c r="E171" s="26">
        <v>20148.350847950001</v>
      </c>
      <c r="F171" s="26">
        <v>19007.730948319997</v>
      </c>
      <c r="G171" s="26">
        <v>2976.260807300001</v>
      </c>
      <c r="H171" s="26">
        <v>62862.52201991</v>
      </c>
      <c r="I171" s="26">
        <v>1499.4944296200003</v>
      </c>
      <c r="J171" s="26">
        <v>64362.016449529998</v>
      </c>
    </row>
    <row r="172" spans="1:10" hidden="1" x14ac:dyDescent="0.25">
      <c r="A172" s="25" t="s">
        <v>62</v>
      </c>
      <c r="B172" s="26">
        <v>14649.70737312</v>
      </c>
      <c r="C172" s="26">
        <v>2564.1861962999997</v>
      </c>
      <c r="D172" s="26">
        <v>3026.7680047900008</v>
      </c>
      <c r="E172" s="26">
        <v>20557.082592700008</v>
      </c>
      <c r="F172" s="26">
        <v>18988.690333570001</v>
      </c>
      <c r="G172" s="26">
        <v>4116.8776851400035</v>
      </c>
      <c r="H172" s="26">
        <v>63903.312185620016</v>
      </c>
      <c r="I172" s="26">
        <v>1184.6334784799999</v>
      </c>
      <c r="J172" s="26">
        <v>65087.945664100014</v>
      </c>
    </row>
    <row r="173" spans="1:10" hidden="1" x14ac:dyDescent="0.25">
      <c r="A173" s="25" t="s">
        <v>63</v>
      </c>
      <c r="B173" s="26">
        <v>19882.724976510002</v>
      </c>
      <c r="C173" s="26">
        <v>2638.45049939</v>
      </c>
      <c r="D173" s="26">
        <v>2926.0815853300001</v>
      </c>
      <c r="E173" s="26">
        <v>23493.821750230003</v>
      </c>
      <c r="F173" s="26">
        <v>19362.199180480002</v>
      </c>
      <c r="G173" s="26">
        <v>4322.7019971600093</v>
      </c>
      <c r="H173" s="26">
        <v>72625.979989100015</v>
      </c>
      <c r="I173" s="26">
        <v>3447.7827552999993</v>
      </c>
      <c r="J173" s="26">
        <v>76073.76274440001</v>
      </c>
    </row>
    <row r="174" spans="1:10" hidden="1" x14ac:dyDescent="0.25">
      <c r="A174" s="25" t="s">
        <v>64</v>
      </c>
      <c r="B174" s="26">
        <v>16133.666113519997</v>
      </c>
      <c r="C174" s="26">
        <v>2771.6561801900002</v>
      </c>
      <c r="D174" s="26">
        <v>3229.7214227300001</v>
      </c>
      <c r="E174" s="26">
        <v>22634.221770050004</v>
      </c>
      <c r="F174" s="26">
        <v>19987.502741759999</v>
      </c>
      <c r="G174" s="26">
        <v>3554.4071753600074</v>
      </c>
      <c r="H174" s="26">
        <v>68311.175403610003</v>
      </c>
      <c r="I174" s="26">
        <v>1288.6355518700007</v>
      </c>
      <c r="J174" s="26">
        <v>69599.810955480003</v>
      </c>
    </row>
    <row r="175" spans="1:10" hidden="1" x14ac:dyDescent="0.25">
      <c r="A175" s="25" t="s">
        <v>65</v>
      </c>
      <c r="B175" s="26">
        <v>23328.114612080004</v>
      </c>
      <c r="C175" s="26">
        <v>3110.2761304899996</v>
      </c>
      <c r="D175" s="26">
        <v>2989.1106875999994</v>
      </c>
      <c r="E175" s="26">
        <v>28120.185313029993</v>
      </c>
      <c r="F175" s="26">
        <v>31650.62055774</v>
      </c>
      <c r="G175" s="26">
        <v>2631.6359251899994</v>
      </c>
      <c r="H175" s="26">
        <v>91829.943226129995</v>
      </c>
      <c r="I175" s="26">
        <v>1411.1632604799991</v>
      </c>
      <c r="J175" s="26">
        <v>93241.106486609991</v>
      </c>
    </row>
    <row r="176" spans="1:10" ht="30" hidden="1" customHeight="1" x14ac:dyDescent="0.25">
      <c r="A176" s="19" t="s">
        <v>78</v>
      </c>
      <c r="B176" s="13">
        <v>208201.29163940003</v>
      </c>
      <c r="C176" s="13">
        <v>28669.515050120004</v>
      </c>
      <c r="D176" s="13">
        <v>32440.011911189999</v>
      </c>
      <c r="E176" s="13">
        <v>254833.79274662002</v>
      </c>
      <c r="F176" s="13">
        <v>233608.59076315691</v>
      </c>
      <c r="G176" s="13">
        <v>42007.15722379004</v>
      </c>
      <c r="H176" s="13">
        <v>799760.35933427687</v>
      </c>
      <c r="I176" s="13">
        <v>26758.598752253078</v>
      </c>
      <c r="J176" s="13">
        <v>826518.95808652998</v>
      </c>
    </row>
    <row r="177" spans="1:10" hidden="1" x14ac:dyDescent="0.25">
      <c r="A177" s="25" t="s">
        <v>54</v>
      </c>
      <c r="B177" s="26">
        <v>29749.372117399995</v>
      </c>
      <c r="C177" s="26">
        <v>3022.0129248399999</v>
      </c>
      <c r="D177" s="26">
        <v>2837.1179342700007</v>
      </c>
      <c r="E177" s="26">
        <v>27743.965124629991</v>
      </c>
      <c r="F177" s="26">
        <v>20801.17829172</v>
      </c>
      <c r="G177" s="26">
        <v>3032.1901290300157</v>
      </c>
      <c r="H177" s="26">
        <v>87185.83652189</v>
      </c>
      <c r="I177" s="26">
        <v>3885.2578857224421</v>
      </c>
      <c r="J177" s="26">
        <v>91071.094407612443</v>
      </c>
    </row>
    <row r="178" spans="1:10" hidden="1" x14ac:dyDescent="0.25">
      <c r="A178" s="25" t="s">
        <v>55</v>
      </c>
      <c r="B178" s="26">
        <v>14644.557745600003</v>
      </c>
      <c r="C178" s="26">
        <v>2402.9321024999999</v>
      </c>
      <c r="D178" s="26">
        <v>2848.8469154900004</v>
      </c>
      <c r="E178" s="26">
        <v>20407.267032539996</v>
      </c>
      <c r="F178" s="26">
        <v>19240.968942399999</v>
      </c>
      <c r="G178" s="26">
        <v>3264.9480528599961</v>
      </c>
      <c r="H178" s="26">
        <v>62809.520791389994</v>
      </c>
      <c r="I178" s="26">
        <v>1329.7113696599997</v>
      </c>
      <c r="J178" s="26">
        <v>64139.232161049993</v>
      </c>
    </row>
    <row r="179" spans="1:10" hidden="1" x14ac:dyDescent="0.25">
      <c r="A179" s="25" t="s">
        <v>56</v>
      </c>
      <c r="B179" s="26">
        <v>18468.087482290004</v>
      </c>
      <c r="C179" s="26">
        <v>2523.7743612999998</v>
      </c>
      <c r="D179" s="26">
        <v>3183.0101324799998</v>
      </c>
      <c r="E179" s="26">
        <v>22430.195289740004</v>
      </c>
      <c r="F179" s="26">
        <v>19452.514781249996</v>
      </c>
      <c r="G179" s="26">
        <v>3298.9186751200032</v>
      </c>
      <c r="H179" s="26">
        <v>69356.500722180004</v>
      </c>
      <c r="I179" s="26">
        <v>1627.4630904399992</v>
      </c>
      <c r="J179" s="26">
        <v>70983.963812620001</v>
      </c>
    </row>
    <row r="180" spans="1:10" hidden="1" x14ac:dyDescent="0.25">
      <c r="A180" s="25" t="s">
        <v>57</v>
      </c>
      <c r="B180" s="26">
        <v>25933.830599210007</v>
      </c>
      <c r="C180" s="26">
        <v>2860.3447318499993</v>
      </c>
      <c r="D180" s="26">
        <v>2906.6254681199998</v>
      </c>
      <c r="E180" s="26">
        <v>23880.775386080004</v>
      </c>
      <c r="F180" s="26">
        <v>21456.213105880004</v>
      </c>
      <c r="G180" s="26">
        <v>3468.9704952700122</v>
      </c>
      <c r="H180" s="26">
        <v>80506.759786410024</v>
      </c>
      <c r="I180" s="26">
        <v>4648.3173718075595</v>
      </c>
      <c r="J180" s="26">
        <v>85155.07715821758</v>
      </c>
    </row>
    <row r="181" spans="1:10" hidden="1" x14ac:dyDescent="0.25">
      <c r="A181" s="25" t="s">
        <v>58</v>
      </c>
      <c r="B181" s="26">
        <v>17450.68917921</v>
      </c>
      <c r="C181" s="26">
        <v>2593.4861312500007</v>
      </c>
      <c r="D181" s="26">
        <v>3209.0942672300002</v>
      </c>
      <c r="E181" s="26">
        <v>21713.697038100006</v>
      </c>
      <c r="F181" s="26">
        <v>20927.999352750005</v>
      </c>
      <c r="G181" s="26">
        <v>4097.2003016699891</v>
      </c>
      <c r="H181" s="26">
        <v>69992.16627021</v>
      </c>
      <c r="I181" s="26">
        <v>1541.7712675799989</v>
      </c>
      <c r="J181" s="26">
        <v>71533.93753779</v>
      </c>
    </row>
    <row r="182" spans="1:10" hidden="1" x14ac:dyDescent="0.25">
      <c r="A182" s="25" t="s">
        <v>59</v>
      </c>
      <c r="B182" s="26">
        <v>21107.853808260003</v>
      </c>
      <c r="C182" s="26">
        <v>2725.6481866100003</v>
      </c>
      <c r="D182" s="26">
        <v>3091.6320007000004</v>
      </c>
      <c r="E182" s="26">
        <v>22566.869400119998</v>
      </c>
      <c r="F182" s="26">
        <v>21490.312596849999</v>
      </c>
      <c r="G182" s="26">
        <v>10087.477620870006</v>
      </c>
      <c r="H182" s="26">
        <v>81069.793613410002</v>
      </c>
      <c r="I182" s="26">
        <v>1656.4402561900004</v>
      </c>
      <c r="J182" s="26">
        <v>82726.233869600008</v>
      </c>
    </row>
    <row r="183" spans="1:10" hidden="1" x14ac:dyDescent="0.25">
      <c r="A183" s="25" t="s">
        <v>60</v>
      </c>
      <c r="B183" s="26">
        <v>23311.268103759998</v>
      </c>
      <c r="C183" s="26">
        <v>3016.7079602199992</v>
      </c>
      <c r="D183" s="26">
        <v>3287.1441783200007</v>
      </c>
      <c r="E183" s="26">
        <v>31161.488166580013</v>
      </c>
      <c r="F183" s="26">
        <v>22015.221362029999</v>
      </c>
      <c r="G183" s="26">
        <v>2367.2900006199925</v>
      </c>
      <c r="H183" s="26">
        <v>85159.119771530008</v>
      </c>
      <c r="I183" s="26">
        <v>5088.1323265599995</v>
      </c>
      <c r="J183" s="26">
        <v>90247.252098090001</v>
      </c>
    </row>
    <row r="184" spans="1:10" hidden="1" x14ac:dyDescent="0.25">
      <c r="A184" s="25" t="s">
        <v>61</v>
      </c>
      <c r="B184" s="26">
        <v>16159.849790460001</v>
      </c>
      <c r="C184" s="26">
        <v>2582.8576307699996</v>
      </c>
      <c r="D184" s="26">
        <v>3660.945671720001</v>
      </c>
      <c r="E184" s="26">
        <v>23367.538690099995</v>
      </c>
      <c r="F184" s="26">
        <v>21578.251551289999</v>
      </c>
      <c r="G184" s="26">
        <v>5628.5823733200086</v>
      </c>
      <c r="H184" s="26">
        <v>72978.02570766001</v>
      </c>
      <c r="I184" s="26">
        <v>1629.3686897299999</v>
      </c>
      <c r="J184" s="26">
        <v>74607.394397390017</v>
      </c>
    </row>
    <row r="185" spans="1:10" hidden="1" x14ac:dyDescent="0.25">
      <c r="A185" s="25" t="s">
        <v>62</v>
      </c>
      <c r="B185" s="26">
        <v>15873.072704769995</v>
      </c>
      <c r="C185" s="26">
        <v>2825.2828260299998</v>
      </c>
      <c r="D185" s="26">
        <v>3635.6983006199998</v>
      </c>
      <c r="E185" s="26">
        <v>22873.884475649997</v>
      </c>
      <c r="F185" s="26">
        <v>22858.914451569999</v>
      </c>
      <c r="G185" s="26">
        <v>5558.732344160002</v>
      </c>
      <c r="H185" s="26">
        <v>73625.585102799989</v>
      </c>
      <c r="I185" s="26">
        <v>1474.8395932099995</v>
      </c>
      <c r="J185" s="26">
        <v>75100.424696009984</v>
      </c>
    </row>
    <row r="186" spans="1:10" hidden="1" x14ac:dyDescent="0.25">
      <c r="A186" s="25" t="s">
        <v>63</v>
      </c>
      <c r="B186" s="26">
        <v>25426.767424310008</v>
      </c>
      <c r="C186" s="26">
        <v>3230.9451064299992</v>
      </c>
      <c r="D186" s="26">
        <v>3783.6096569099991</v>
      </c>
      <c r="E186" s="26">
        <v>25537.553919960006</v>
      </c>
      <c r="F186" s="26">
        <v>22587.197529969999</v>
      </c>
      <c r="G186" s="26">
        <v>3392.4694725700101</v>
      </c>
      <c r="H186" s="26">
        <v>83958.543110150014</v>
      </c>
      <c r="I186" s="26">
        <v>4778.1024559300022</v>
      </c>
      <c r="J186" s="26">
        <v>88736.645566080013</v>
      </c>
    </row>
    <row r="187" spans="1:10" hidden="1" x14ac:dyDescent="0.25">
      <c r="A187" s="25" t="s">
        <v>64</v>
      </c>
      <c r="B187" s="26">
        <v>18328.54662198</v>
      </c>
      <c r="C187" s="26">
        <v>2693.5415834599999</v>
      </c>
      <c r="D187" s="26">
        <v>4189.1143308199989</v>
      </c>
      <c r="E187" s="26">
        <v>24583.718648860002</v>
      </c>
      <c r="F187" s="26">
        <v>22745.361757860017</v>
      </c>
      <c r="G187" s="26">
        <v>4780.3668978299975</v>
      </c>
      <c r="H187" s="26">
        <v>77320.649840810001</v>
      </c>
      <c r="I187" s="26">
        <v>1645.0541014299833</v>
      </c>
      <c r="J187" s="26">
        <v>78965.703942239983</v>
      </c>
    </row>
    <row r="188" spans="1:10" hidden="1" x14ac:dyDescent="0.25">
      <c r="A188" s="25" t="s">
        <v>65</v>
      </c>
      <c r="B188" s="26">
        <v>23364.492124460005</v>
      </c>
      <c r="C188" s="26">
        <v>2704.7598412400002</v>
      </c>
      <c r="D188" s="26">
        <v>3837.0075800099994</v>
      </c>
      <c r="E188" s="26">
        <v>23440.031559989999</v>
      </c>
      <c r="F188" s="26">
        <v>36433.719228610003</v>
      </c>
      <c r="G188" s="26">
        <v>5171.0296826199919</v>
      </c>
      <c r="H188" s="26">
        <v>94951.040016929997</v>
      </c>
      <c r="I188" s="26">
        <v>1674.0649337200002</v>
      </c>
      <c r="J188" s="26">
        <v>96625.104950649999</v>
      </c>
    </row>
    <row r="189" spans="1:10" ht="30" hidden="1" customHeight="1" x14ac:dyDescent="0.25">
      <c r="A189" s="19" t="s">
        <v>79</v>
      </c>
      <c r="B189" s="13">
        <v>249818.38770170999</v>
      </c>
      <c r="C189" s="13">
        <v>33182.293386499994</v>
      </c>
      <c r="D189" s="13">
        <v>40469.846436690001</v>
      </c>
      <c r="E189" s="13">
        <v>289706.98473235004</v>
      </c>
      <c r="F189" s="13">
        <v>271587.85295218002</v>
      </c>
      <c r="G189" s="13">
        <v>54148.176045940025</v>
      </c>
      <c r="H189" s="13">
        <v>938913.54125537013</v>
      </c>
      <c r="I189" s="13">
        <v>30978.523341979984</v>
      </c>
      <c r="J189" s="13">
        <v>969892.06459735008</v>
      </c>
    </row>
    <row r="190" spans="1:10" hidden="1" x14ac:dyDescent="0.25">
      <c r="A190" s="25" t="s">
        <v>54</v>
      </c>
      <c r="B190" s="26">
        <v>32505.670939759995</v>
      </c>
      <c r="C190" s="26">
        <v>3294.8091237699996</v>
      </c>
      <c r="D190" s="26">
        <v>3625.2492955699995</v>
      </c>
      <c r="E190" s="26">
        <v>29912.501793300009</v>
      </c>
      <c r="F190" s="26">
        <v>23692.610782060005</v>
      </c>
      <c r="G190" s="26">
        <v>3993.867258090002</v>
      </c>
      <c r="H190" s="26">
        <v>97024.709192550014</v>
      </c>
      <c r="I190" s="26">
        <v>5554.5301496500015</v>
      </c>
      <c r="J190" s="26">
        <v>102579.23934220002</v>
      </c>
    </row>
    <row r="191" spans="1:10" hidden="1" x14ac:dyDescent="0.25">
      <c r="A191" s="25" t="s">
        <v>55</v>
      </c>
      <c r="B191" s="26">
        <v>17547.712378879995</v>
      </c>
      <c r="C191" s="26">
        <v>2254.2654543899998</v>
      </c>
      <c r="D191" s="26">
        <v>3404.9702963199998</v>
      </c>
      <c r="E191" s="26">
        <v>22736.616786479997</v>
      </c>
      <c r="F191" s="26">
        <v>20628.822180890002</v>
      </c>
      <c r="G191" s="26">
        <v>3584.4950825299893</v>
      </c>
      <c r="H191" s="26">
        <v>70156.882179489985</v>
      </c>
      <c r="I191" s="26">
        <v>1745.5830715400002</v>
      </c>
      <c r="J191" s="26">
        <v>71902.465251029978</v>
      </c>
    </row>
    <row r="192" spans="1:10" hidden="1" x14ac:dyDescent="0.25">
      <c r="A192" s="25" t="s">
        <v>56</v>
      </c>
      <c r="B192" s="26">
        <v>21522.50358728</v>
      </c>
      <c r="C192" s="26">
        <v>2246.8086398099995</v>
      </c>
      <c r="D192" s="26">
        <v>3771.1391850699993</v>
      </c>
      <c r="E192" s="26">
        <v>23927.349776620002</v>
      </c>
      <c r="F192" s="26">
        <v>24456.378039799998</v>
      </c>
      <c r="G192" s="26">
        <v>4498.8118123500026</v>
      </c>
      <c r="H192" s="26">
        <v>80422.991040929992</v>
      </c>
      <c r="I192" s="26">
        <v>1943.9557192299999</v>
      </c>
      <c r="J192" s="26">
        <v>82366.94676015999</v>
      </c>
    </row>
    <row r="193" spans="1:10" hidden="1" x14ac:dyDescent="0.25">
      <c r="A193" s="25" t="s">
        <v>57</v>
      </c>
      <c r="B193" s="26">
        <v>27837.10761589</v>
      </c>
      <c r="C193" s="26">
        <v>2916.1653665599997</v>
      </c>
      <c r="D193" s="26">
        <v>3528.6410323800001</v>
      </c>
      <c r="E193" s="26">
        <v>25292.48607526999</v>
      </c>
      <c r="F193" s="26">
        <v>23932.452084970006</v>
      </c>
      <c r="G193" s="26">
        <v>3300.0676666700019</v>
      </c>
      <c r="H193" s="26">
        <v>86806.919841740004</v>
      </c>
      <c r="I193" s="26">
        <v>5821.0872260399974</v>
      </c>
      <c r="J193" s="26">
        <v>92628.007067779996</v>
      </c>
    </row>
    <row r="194" spans="1:10" hidden="1" x14ac:dyDescent="0.25">
      <c r="A194" s="25" t="s">
        <v>58</v>
      </c>
      <c r="B194" s="26">
        <v>17712.453635840007</v>
      </c>
      <c r="C194" s="26">
        <v>2726.5664163699998</v>
      </c>
      <c r="D194" s="26">
        <v>4321.8910800599988</v>
      </c>
      <c r="E194" s="26">
        <v>22817.016344430001</v>
      </c>
      <c r="F194" s="26">
        <v>24012.816644440005</v>
      </c>
      <c r="G194" s="26">
        <v>4353.7857089699974</v>
      </c>
      <c r="H194" s="26">
        <v>75944.529830110012</v>
      </c>
      <c r="I194" s="26">
        <v>2026.4757186299989</v>
      </c>
      <c r="J194" s="26">
        <v>77971.00554874001</v>
      </c>
    </row>
    <row r="195" spans="1:10" hidden="1" x14ac:dyDescent="0.25">
      <c r="A195" s="25" t="s">
        <v>59</v>
      </c>
      <c r="B195" s="26">
        <v>21933.593313810008</v>
      </c>
      <c r="C195" s="26">
        <v>2159.3533603500009</v>
      </c>
      <c r="D195" s="26">
        <v>3774.5032295700007</v>
      </c>
      <c r="E195" s="26">
        <v>23996.401195819999</v>
      </c>
      <c r="F195" s="26">
        <v>23873.268425179998</v>
      </c>
      <c r="G195" s="26">
        <v>3509.106976569994</v>
      </c>
      <c r="H195" s="26">
        <v>79246.2265013</v>
      </c>
      <c r="I195" s="26">
        <v>1861.2620529399999</v>
      </c>
      <c r="J195" s="26">
        <v>81107.488554240001</v>
      </c>
    </row>
    <row r="196" spans="1:10" hidden="1" x14ac:dyDescent="0.25">
      <c r="A196" s="25" t="s">
        <v>60</v>
      </c>
      <c r="B196" s="26">
        <v>21998.246840799995</v>
      </c>
      <c r="C196" s="26">
        <v>2096.5017649700007</v>
      </c>
      <c r="D196" s="26">
        <v>4090.3383332200001</v>
      </c>
      <c r="E196" s="26">
        <v>26132.356125430008</v>
      </c>
      <c r="F196" s="26">
        <v>24417.02360593</v>
      </c>
      <c r="G196" s="26">
        <v>3415.6975176199921</v>
      </c>
      <c r="H196" s="26">
        <v>82150.164187969989</v>
      </c>
      <c r="I196" s="26">
        <v>5796.4893120800034</v>
      </c>
      <c r="J196" s="26">
        <v>87946.653500049986</v>
      </c>
    </row>
    <row r="197" spans="1:10" hidden="1" x14ac:dyDescent="0.25">
      <c r="A197" s="25" t="s">
        <v>61</v>
      </c>
      <c r="B197" s="26">
        <v>16602.897595590002</v>
      </c>
      <c r="C197" s="26">
        <v>2213.1268848399995</v>
      </c>
      <c r="D197" s="26">
        <v>4440.1714883299992</v>
      </c>
      <c r="E197" s="26">
        <v>24109.39574647</v>
      </c>
      <c r="F197" s="26">
        <v>24864.293588049997</v>
      </c>
      <c r="G197" s="26">
        <v>3237.0834430999967</v>
      </c>
      <c r="H197" s="26">
        <v>75466.968746379993</v>
      </c>
      <c r="I197" s="26">
        <v>1607.2856043800007</v>
      </c>
      <c r="J197" s="26">
        <v>77074.254350759991</v>
      </c>
    </row>
    <row r="198" spans="1:10" hidden="1" x14ac:dyDescent="0.25">
      <c r="A198" s="25" t="s">
        <v>62</v>
      </c>
      <c r="B198" s="26">
        <v>17823.326065010002</v>
      </c>
      <c r="C198" s="26">
        <v>2497.4359024999999</v>
      </c>
      <c r="D198" s="26">
        <v>3688.3467864300005</v>
      </c>
      <c r="E198" s="26">
        <v>24898.318791130008</v>
      </c>
      <c r="F198" s="26">
        <v>24079.329738390006</v>
      </c>
      <c r="G198" s="26">
        <v>3486.1420677699934</v>
      </c>
      <c r="H198" s="26">
        <v>76472.899351230008</v>
      </c>
      <c r="I198" s="26">
        <v>1742.0264305399924</v>
      </c>
      <c r="J198" s="26">
        <v>78214.925781769998</v>
      </c>
    </row>
    <row r="199" spans="1:10" hidden="1" x14ac:dyDescent="0.25">
      <c r="A199" s="25" t="s">
        <v>63</v>
      </c>
      <c r="B199" s="26">
        <v>23119.341310049997</v>
      </c>
      <c r="C199" s="26">
        <v>2224.2762770499999</v>
      </c>
      <c r="D199" s="26">
        <v>4492.1825059099992</v>
      </c>
      <c r="E199" s="26">
        <v>27174.089032800002</v>
      </c>
      <c r="F199" s="26">
        <v>24698.106478630005</v>
      </c>
      <c r="G199" s="26">
        <v>3401.4267886200105</v>
      </c>
      <c r="H199" s="26">
        <v>85109.422393060013</v>
      </c>
      <c r="I199" s="26">
        <v>5406.54432730999</v>
      </c>
      <c r="J199" s="26">
        <v>90515.966720370008</v>
      </c>
    </row>
    <row r="200" spans="1:10" hidden="1" x14ac:dyDescent="0.25">
      <c r="A200" s="25" t="s">
        <v>64</v>
      </c>
      <c r="B200" s="26">
        <v>20537.61139197</v>
      </c>
      <c r="C200" s="26">
        <v>2696.7660276800002</v>
      </c>
      <c r="D200" s="26">
        <v>4053.678830490001</v>
      </c>
      <c r="E200" s="26">
        <v>26354.987396909997</v>
      </c>
      <c r="F200" s="26">
        <v>24860.149168929998</v>
      </c>
      <c r="G200" s="26">
        <v>3429.5673504199949</v>
      </c>
      <c r="H200" s="26">
        <v>81932.760166399996</v>
      </c>
      <c r="I200" s="26">
        <v>1774.224685220001</v>
      </c>
      <c r="J200" s="26">
        <v>83706.98485162</v>
      </c>
    </row>
    <row r="201" spans="1:10" hidden="1" x14ac:dyDescent="0.25">
      <c r="A201" s="25" t="s">
        <v>65</v>
      </c>
      <c r="B201" s="26">
        <v>25005.574361700004</v>
      </c>
      <c r="C201" s="26">
        <v>2635.8753794300001</v>
      </c>
      <c r="D201" s="26">
        <v>3885.0762321699985</v>
      </c>
      <c r="E201" s="26">
        <v>26762.293685079996</v>
      </c>
      <c r="F201" s="26">
        <v>38805.744833550008</v>
      </c>
      <c r="G201" s="26">
        <v>4259.5706656099937</v>
      </c>
      <c r="H201" s="26">
        <v>101354.13515754</v>
      </c>
      <c r="I201" s="26">
        <v>1891.5416654599983</v>
      </c>
      <c r="J201" s="26">
        <v>103245.676823</v>
      </c>
    </row>
    <row r="202" spans="1:10" ht="30" hidden="1" customHeight="1" x14ac:dyDescent="0.25">
      <c r="A202" s="19" t="s">
        <v>80</v>
      </c>
      <c r="B202" s="13">
        <v>264146.03903658001</v>
      </c>
      <c r="C202" s="13">
        <v>29961.950597720006</v>
      </c>
      <c r="D202" s="13">
        <v>47076.188295519998</v>
      </c>
      <c r="E202" s="13">
        <v>304113.81274973997</v>
      </c>
      <c r="F202" s="13">
        <v>302320.99557082006</v>
      </c>
      <c r="G202" s="13">
        <v>44469.622338319969</v>
      </c>
      <c r="H202" s="13">
        <v>992088.60858869995</v>
      </c>
      <c r="I202" s="13">
        <v>37171.00596301999</v>
      </c>
      <c r="J202" s="13">
        <v>1029259.61455172</v>
      </c>
    </row>
    <row r="203" spans="1:10" hidden="1" x14ac:dyDescent="0.25">
      <c r="A203" s="25" t="s">
        <v>54</v>
      </c>
      <c r="B203" s="26">
        <v>38138.467782040003</v>
      </c>
      <c r="C203" s="26">
        <v>3260.4123782900001</v>
      </c>
      <c r="D203" s="26">
        <v>4173.871625589999</v>
      </c>
      <c r="E203" s="26">
        <v>34892.547784260016</v>
      </c>
      <c r="F203" s="26">
        <v>26088.361204339904</v>
      </c>
      <c r="G203" s="26">
        <v>3380.3056839099881</v>
      </c>
      <c r="H203" s="26">
        <v>109933.9664584299</v>
      </c>
      <c r="I203" s="26">
        <v>6132.2917115900982</v>
      </c>
      <c r="J203" s="26">
        <v>116066.25817002</v>
      </c>
    </row>
    <row r="204" spans="1:10" hidden="1" x14ac:dyDescent="0.25">
      <c r="A204" s="25" t="s">
        <v>55</v>
      </c>
      <c r="B204" s="26">
        <v>17850.453951600004</v>
      </c>
      <c r="C204" s="26">
        <v>2135.6569891799986</v>
      </c>
      <c r="D204" s="26">
        <v>3339.1881175700009</v>
      </c>
      <c r="E204" s="26">
        <v>23069.347180380002</v>
      </c>
      <c r="F204" s="26">
        <v>24606.358472930006</v>
      </c>
      <c r="G204" s="26">
        <v>3263.7036965700099</v>
      </c>
      <c r="H204" s="26">
        <v>74264.708408230013</v>
      </c>
      <c r="I204" s="26">
        <v>1786.3047498299989</v>
      </c>
      <c r="J204" s="26">
        <v>76051.013158060014</v>
      </c>
    </row>
    <row r="205" spans="1:10" hidden="1" x14ac:dyDescent="0.25">
      <c r="A205" s="25" t="s">
        <v>56</v>
      </c>
      <c r="B205" s="26">
        <v>19438.484849870008</v>
      </c>
      <c r="C205" s="26">
        <v>2276.1820296800006</v>
      </c>
      <c r="D205" s="26">
        <v>3968.3652687100002</v>
      </c>
      <c r="E205" s="26">
        <v>23924.237758439991</v>
      </c>
      <c r="F205" s="26">
        <v>25033.256359809999</v>
      </c>
      <c r="G205" s="26">
        <v>3652.2550207199965</v>
      </c>
      <c r="H205" s="26">
        <v>78292.781287229998</v>
      </c>
      <c r="I205" s="26">
        <v>1819.815978039999</v>
      </c>
      <c r="J205" s="26">
        <v>80112.59726527</v>
      </c>
    </row>
    <row r="206" spans="1:10" hidden="1" x14ac:dyDescent="0.25">
      <c r="A206" s="25" t="s">
        <v>57</v>
      </c>
      <c r="B206" s="26">
        <v>29039.987587299998</v>
      </c>
      <c r="C206" s="26">
        <v>2539.0509407100003</v>
      </c>
      <c r="D206" s="26">
        <v>4250.8216371100007</v>
      </c>
      <c r="E206" s="26">
        <v>27574.248536900013</v>
      </c>
      <c r="F206" s="26">
        <v>26053.764274580004</v>
      </c>
      <c r="G206" s="26">
        <v>3619.9369777599932</v>
      </c>
      <c r="H206" s="26">
        <v>93077.809954360011</v>
      </c>
      <c r="I206" s="26">
        <v>5635.9471062600014</v>
      </c>
      <c r="J206" s="26">
        <v>98713.757060620017</v>
      </c>
    </row>
    <row r="207" spans="1:10" hidden="1" x14ac:dyDescent="0.25">
      <c r="A207" s="25" t="s">
        <v>58</v>
      </c>
      <c r="B207" s="26">
        <v>22190.904887769993</v>
      </c>
      <c r="C207" s="26">
        <v>2570.0657497699995</v>
      </c>
      <c r="D207" s="26">
        <v>3980.4114600199991</v>
      </c>
      <c r="E207" s="26">
        <v>27859.917627859995</v>
      </c>
      <c r="F207" s="26">
        <v>26200.131058250001</v>
      </c>
      <c r="G207" s="26">
        <v>3491.2156214899733</v>
      </c>
      <c r="H207" s="26">
        <v>86292.646405159961</v>
      </c>
      <c r="I207" s="26">
        <v>1567.7860298599976</v>
      </c>
      <c r="J207" s="26">
        <v>87860.43243501996</v>
      </c>
    </row>
    <row r="208" spans="1:10" hidden="1" x14ac:dyDescent="0.25">
      <c r="A208" s="25" t="s">
        <v>59</v>
      </c>
      <c r="B208" s="26">
        <v>21270.032558129999</v>
      </c>
      <c r="C208" s="26">
        <v>2685.4004688699988</v>
      </c>
      <c r="D208" s="26">
        <v>4119.9573629400002</v>
      </c>
      <c r="E208" s="26">
        <v>25235.942332749997</v>
      </c>
      <c r="F208" s="26">
        <v>25891.428424950001</v>
      </c>
      <c r="G208" s="26">
        <v>4717.5965607899852</v>
      </c>
      <c r="H208" s="26">
        <v>83920.35770842999</v>
      </c>
      <c r="I208" s="26">
        <v>1760.9580260800017</v>
      </c>
      <c r="J208" s="26">
        <v>85681.31573450999</v>
      </c>
    </row>
    <row r="209" spans="1:10" hidden="1" x14ac:dyDescent="0.25">
      <c r="A209" s="25" t="s">
        <v>60</v>
      </c>
      <c r="B209" s="26">
        <v>23902.502162119988</v>
      </c>
      <c r="C209" s="26">
        <v>2535.7924779600003</v>
      </c>
      <c r="D209" s="26">
        <v>4776.4942307800002</v>
      </c>
      <c r="E209" s="26">
        <v>27970.306747249997</v>
      </c>
      <c r="F209" s="26">
        <v>26489.963453939999</v>
      </c>
      <c r="G209" s="26">
        <v>3434.7135430199996</v>
      </c>
      <c r="H209" s="26">
        <v>89109.772615069989</v>
      </c>
      <c r="I209" s="26">
        <v>5184.7054639800008</v>
      </c>
      <c r="J209" s="26">
        <v>94294.478079049994</v>
      </c>
    </row>
    <row r="210" spans="1:10" hidden="1" x14ac:dyDescent="0.25">
      <c r="A210" s="25" t="s">
        <v>61</v>
      </c>
      <c r="B210" s="26">
        <v>18659.369309630005</v>
      </c>
      <c r="C210" s="26">
        <v>2523.9917249400005</v>
      </c>
      <c r="D210" s="26">
        <v>4826.5266717700015</v>
      </c>
      <c r="E210" s="26">
        <v>25705.675615060005</v>
      </c>
      <c r="F210" s="26">
        <v>26891.378073249998</v>
      </c>
      <c r="G210" s="26">
        <v>3404.0082319599896</v>
      </c>
      <c r="H210" s="26">
        <v>82010.949626610003</v>
      </c>
      <c r="I210" s="26">
        <v>1946.0211721700041</v>
      </c>
      <c r="J210" s="26">
        <v>83956.970798780007</v>
      </c>
    </row>
    <row r="211" spans="1:10" hidden="1" x14ac:dyDescent="0.25">
      <c r="A211" s="25" t="s">
        <v>62</v>
      </c>
      <c r="B211" s="26">
        <v>18820.066602639999</v>
      </c>
      <c r="C211" s="26">
        <v>2813.2735595899994</v>
      </c>
      <c r="D211" s="26">
        <v>4487.9136856300011</v>
      </c>
      <c r="E211" s="26">
        <v>25436.086677419997</v>
      </c>
      <c r="F211" s="26">
        <v>26748.40248094</v>
      </c>
      <c r="G211" s="26">
        <v>3959.2610922099993</v>
      </c>
      <c r="H211" s="26">
        <v>82265.004098429999</v>
      </c>
      <c r="I211" s="26">
        <v>1947.2946518800022</v>
      </c>
      <c r="J211" s="26">
        <v>84212.298750310001</v>
      </c>
    </row>
    <row r="212" spans="1:10" hidden="1" x14ac:dyDescent="0.25">
      <c r="A212" s="25" t="s">
        <v>63</v>
      </c>
      <c r="B212" s="26">
        <v>26453.614630730008</v>
      </c>
      <c r="C212" s="26">
        <v>2661.4181810199998</v>
      </c>
      <c r="D212" s="26">
        <v>5208.367980179999</v>
      </c>
      <c r="E212" s="26">
        <v>29165.838703810001</v>
      </c>
      <c r="F212" s="26">
        <v>27369.309405330001</v>
      </c>
      <c r="G212" s="26">
        <v>3892.8571314900037</v>
      </c>
      <c r="H212" s="26">
        <v>94751.406032560015</v>
      </c>
      <c r="I212" s="26">
        <v>6246.7224098400002</v>
      </c>
      <c r="J212" s="26">
        <v>100998.12844240002</v>
      </c>
    </row>
    <row r="213" spans="1:10" hidden="1" x14ac:dyDescent="0.25">
      <c r="A213" s="25" t="s">
        <v>64</v>
      </c>
      <c r="B213" s="26">
        <v>22854.54601297</v>
      </c>
      <c r="C213" s="26">
        <v>2944.81752431</v>
      </c>
      <c r="D213" s="26">
        <v>4459.6354376299996</v>
      </c>
      <c r="E213" s="26">
        <v>28753.019976799991</v>
      </c>
      <c r="F213" s="26">
        <v>27599.137721970001</v>
      </c>
      <c r="G213" s="26">
        <v>23965.934281360009</v>
      </c>
      <c r="H213" s="26">
        <v>110577.09095504001</v>
      </c>
      <c r="I213" s="26">
        <v>1941.2087258500001</v>
      </c>
      <c r="J213" s="26">
        <v>112518.29968089001</v>
      </c>
    </row>
    <row r="214" spans="1:10" hidden="1" x14ac:dyDescent="0.25">
      <c r="A214" s="25" t="s">
        <v>65</v>
      </c>
      <c r="B214" s="26">
        <v>28961.266722039996</v>
      </c>
      <c r="C214" s="26">
        <v>2950.4495831999993</v>
      </c>
      <c r="D214" s="26">
        <v>4816.1021704500008</v>
      </c>
      <c r="E214" s="26">
        <v>28927.383889440007</v>
      </c>
      <c r="F214" s="26">
        <v>42965.271863149988</v>
      </c>
      <c r="G214" s="26">
        <v>7544.1973504800262</v>
      </c>
      <c r="H214" s="26">
        <v>116164.67157876001</v>
      </c>
      <c r="I214" s="26">
        <v>2199.993519800013</v>
      </c>
      <c r="J214" s="26">
        <v>118364.66509856003</v>
      </c>
    </row>
    <row r="215" spans="1:10" ht="30" hidden="1" customHeight="1" x14ac:dyDescent="0.25">
      <c r="A215" s="19" t="s">
        <v>81</v>
      </c>
      <c r="B215" s="13">
        <v>287579.69705684</v>
      </c>
      <c r="C215" s="13">
        <v>31896.511607520002</v>
      </c>
      <c r="D215" s="13">
        <v>52407.655648380009</v>
      </c>
      <c r="E215" s="13">
        <v>328514.55283037003</v>
      </c>
      <c r="F215" s="13">
        <v>331936.76279343985</v>
      </c>
      <c r="G215" s="13">
        <v>68325.985191759974</v>
      </c>
      <c r="H215" s="13">
        <v>1100661.16512831</v>
      </c>
      <c r="I215" s="13">
        <v>38169.049545180125</v>
      </c>
      <c r="J215" s="13">
        <v>1138830.21467349</v>
      </c>
    </row>
    <row r="216" spans="1:10" hidden="1" x14ac:dyDescent="0.25">
      <c r="A216" s="25" t="s">
        <v>54</v>
      </c>
      <c r="B216" s="26">
        <v>39722.735651030009</v>
      </c>
      <c r="C216" s="26">
        <v>3631.9956761599992</v>
      </c>
      <c r="D216" s="26">
        <v>4913.8805363399997</v>
      </c>
      <c r="E216" s="26">
        <v>36239.732869380008</v>
      </c>
      <c r="F216" s="26">
        <v>28718.830810019994</v>
      </c>
      <c r="G216" s="26">
        <v>3885.1769830900157</v>
      </c>
      <c r="H216" s="26">
        <v>117112.35252602003</v>
      </c>
      <c r="I216" s="26">
        <v>6554.5031501400008</v>
      </c>
      <c r="J216" s="26">
        <v>123666.85567616002</v>
      </c>
    </row>
    <row r="217" spans="1:10" hidden="1" x14ac:dyDescent="0.25">
      <c r="A217" s="25" t="s">
        <v>55</v>
      </c>
      <c r="B217" s="26">
        <v>18337.367046670002</v>
      </c>
      <c r="C217" s="26">
        <v>2384.0323839800003</v>
      </c>
      <c r="D217" s="26">
        <v>4266.174359399999</v>
      </c>
      <c r="E217" s="26">
        <v>24991.072063069998</v>
      </c>
      <c r="F217" s="26">
        <v>27338.187890929996</v>
      </c>
      <c r="G217" s="26">
        <v>3773.5301459099865</v>
      </c>
      <c r="H217" s="26">
        <v>81090.36388995999</v>
      </c>
      <c r="I217" s="26">
        <v>2052.60514865</v>
      </c>
      <c r="J217" s="26">
        <v>83142.969038609997</v>
      </c>
    </row>
    <row r="218" spans="1:10" hidden="1" x14ac:dyDescent="0.25">
      <c r="A218" s="25" t="s">
        <v>56</v>
      </c>
      <c r="B218" s="26">
        <v>21885.040199050003</v>
      </c>
      <c r="C218" s="26">
        <v>2567.2072043899998</v>
      </c>
      <c r="D218" s="26">
        <v>4275.6536174700013</v>
      </c>
      <c r="E218" s="26">
        <v>25733.266267639992</v>
      </c>
      <c r="F218" s="26">
        <v>26955.096359070005</v>
      </c>
      <c r="G218" s="26">
        <v>3243.2619941299781</v>
      </c>
      <c r="H218" s="26">
        <v>84659.525641749991</v>
      </c>
      <c r="I218" s="26">
        <v>1965.1135798699988</v>
      </c>
      <c r="J218" s="26">
        <v>86624.639221619989</v>
      </c>
    </row>
    <row r="219" spans="1:10" hidden="1" x14ac:dyDescent="0.25">
      <c r="A219" s="25" t="s">
        <v>57</v>
      </c>
      <c r="B219" s="26">
        <v>33140.165000420006</v>
      </c>
      <c r="C219" s="26">
        <v>2750.6953122300001</v>
      </c>
      <c r="D219" s="26">
        <v>4220.9240232000011</v>
      </c>
      <c r="E219" s="26">
        <v>28296.577400519996</v>
      </c>
      <c r="F219" s="26">
        <v>27724.675137529997</v>
      </c>
      <c r="G219" s="26">
        <v>3638.5397844799736</v>
      </c>
      <c r="H219" s="26">
        <v>99771.57665837997</v>
      </c>
      <c r="I219" s="26">
        <v>6113.7522199200012</v>
      </c>
      <c r="J219" s="26">
        <v>105885.32887829997</v>
      </c>
    </row>
    <row r="220" spans="1:10" hidden="1" x14ac:dyDescent="0.25">
      <c r="A220" s="25" t="s">
        <v>58</v>
      </c>
      <c r="B220" s="26">
        <v>21022.023045649999</v>
      </c>
      <c r="C220" s="26">
        <v>2824.5915050699996</v>
      </c>
      <c r="D220" s="26">
        <v>4245.0532891999992</v>
      </c>
      <c r="E220" s="26">
        <v>26226.422627489999</v>
      </c>
      <c r="F220" s="26">
        <v>28034.385339100001</v>
      </c>
      <c r="G220" s="26">
        <v>3572.9515694500005</v>
      </c>
      <c r="H220" s="26">
        <v>85925.427375959989</v>
      </c>
      <c r="I220" s="26">
        <v>1971.1159301</v>
      </c>
      <c r="J220" s="26">
        <v>87896.54330605999</v>
      </c>
    </row>
    <row r="221" spans="1:10" hidden="1" x14ac:dyDescent="0.25">
      <c r="A221" s="25" t="s">
        <v>59</v>
      </c>
      <c r="B221" s="26">
        <v>23971.639019200004</v>
      </c>
      <c r="C221" s="26">
        <v>2925.60884932</v>
      </c>
      <c r="D221" s="26">
        <v>3776.7191572100005</v>
      </c>
      <c r="E221" s="26">
        <v>26668.858465830006</v>
      </c>
      <c r="F221" s="26">
        <v>28060.037884959995</v>
      </c>
      <c r="G221" s="26">
        <v>3810.6182647399983</v>
      </c>
      <c r="H221" s="26">
        <v>89213.481641260005</v>
      </c>
      <c r="I221" s="26">
        <v>2173.8588866600003</v>
      </c>
      <c r="J221" s="26">
        <v>91387.340527920009</v>
      </c>
    </row>
    <row r="222" spans="1:10" hidden="1" x14ac:dyDescent="0.25">
      <c r="A222" s="25" t="s">
        <v>60</v>
      </c>
      <c r="B222" s="26">
        <v>25313.586759220001</v>
      </c>
      <c r="C222" s="26">
        <v>2705.7792034199992</v>
      </c>
      <c r="D222" s="26">
        <v>4200.0321245699997</v>
      </c>
      <c r="E222" s="26">
        <v>28117.684465570015</v>
      </c>
      <c r="F222" s="26">
        <v>28118.784474709999</v>
      </c>
      <c r="G222" s="26">
        <v>4302.8527406799985</v>
      </c>
      <c r="H222" s="26">
        <v>92758.71976817002</v>
      </c>
      <c r="I222" s="26">
        <v>6057.7155437200008</v>
      </c>
      <c r="J222" s="26">
        <v>98816.435311890018</v>
      </c>
    </row>
    <row r="223" spans="1:10" hidden="1" x14ac:dyDescent="0.25">
      <c r="A223" s="25" t="s">
        <v>61</v>
      </c>
      <c r="B223" s="26">
        <v>22590.413837300002</v>
      </c>
      <c r="C223" s="26">
        <v>2845.3281128500003</v>
      </c>
      <c r="D223" s="26">
        <v>4091.8760214299996</v>
      </c>
      <c r="E223" s="26">
        <v>27183.126843720001</v>
      </c>
      <c r="F223" s="26">
        <v>29284.553638340003</v>
      </c>
      <c r="G223" s="26">
        <v>6322.2262160399987</v>
      </c>
      <c r="H223" s="26">
        <v>92317.524669680002</v>
      </c>
      <c r="I223" s="26">
        <v>2059.5166942699989</v>
      </c>
      <c r="J223" s="26">
        <v>94377.041363950004</v>
      </c>
    </row>
    <row r="224" spans="1:10" hidden="1" x14ac:dyDescent="0.25">
      <c r="A224" s="25" t="s">
        <v>62</v>
      </c>
      <c r="B224" s="26">
        <v>20151.106983420003</v>
      </c>
      <c r="C224" s="26">
        <v>2910.3633045400002</v>
      </c>
      <c r="D224" s="26">
        <v>4541.4625974899991</v>
      </c>
      <c r="E224" s="26">
        <v>26415.513406419992</v>
      </c>
      <c r="F224" s="26">
        <v>29073.272291130001</v>
      </c>
      <c r="G224" s="26">
        <v>5599.4260746500076</v>
      </c>
      <c r="H224" s="26">
        <v>88691.144657649987</v>
      </c>
      <c r="I224" s="26">
        <v>2029.6902874600003</v>
      </c>
      <c r="J224" s="26">
        <v>90720.834945109993</v>
      </c>
    </row>
    <row r="225" spans="1:10" hidden="1" x14ac:dyDescent="0.25">
      <c r="A225" s="25" t="s">
        <v>63</v>
      </c>
      <c r="B225" s="26">
        <v>26647.429497410001</v>
      </c>
      <c r="C225" s="26">
        <v>3182.9109511800002</v>
      </c>
      <c r="D225" s="26">
        <v>4852.8863834000003</v>
      </c>
      <c r="E225" s="26">
        <v>30386.330322429996</v>
      </c>
      <c r="F225" s="26">
        <v>29150.221240330007</v>
      </c>
      <c r="G225" s="26">
        <v>5630.0408967300027</v>
      </c>
      <c r="H225" s="26">
        <v>99849.819291480002</v>
      </c>
      <c r="I225" s="26">
        <v>6366.6520696900006</v>
      </c>
      <c r="J225" s="26">
        <v>106216.47136117</v>
      </c>
    </row>
    <row r="226" spans="1:10" hidden="1" x14ac:dyDescent="0.25">
      <c r="A226" s="25" t="s">
        <v>64</v>
      </c>
      <c r="B226" s="26">
        <v>24440.105942589998</v>
      </c>
      <c r="C226" s="26">
        <v>3532.3644503399992</v>
      </c>
      <c r="D226" s="26">
        <v>4422.694758319999</v>
      </c>
      <c r="E226" s="26">
        <v>31375.871561769993</v>
      </c>
      <c r="F226" s="26">
        <v>30325.02223441</v>
      </c>
      <c r="G226" s="26">
        <v>8364.7088059900125</v>
      </c>
      <c r="H226" s="26">
        <v>102460.76775342</v>
      </c>
      <c r="I226" s="26">
        <v>2011.6305620300004</v>
      </c>
      <c r="J226" s="26">
        <v>104472.39831545</v>
      </c>
    </row>
    <row r="227" spans="1:10" hidden="1" x14ac:dyDescent="0.25">
      <c r="A227" s="25" t="s">
        <v>65</v>
      </c>
      <c r="B227" s="26">
        <v>27215.26634514</v>
      </c>
      <c r="C227" s="26">
        <v>3263.2299012599997</v>
      </c>
      <c r="D227" s="26">
        <v>4219.05302338</v>
      </c>
      <c r="E227" s="26">
        <v>27393.678192610001</v>
      </c>
      <c r="F227" s="26">
        <v>45067.948635339992</v>
      </c>
      <c r="G227" s="26">
        <v>5764.7950467399787</v>
      </c>
      <c r="H227" s="26">
        <v>112923.97114446998</v>
      </c>
      <c r="I227" s="26">
        <v>1819.5288696700002</v>
      </c>
      <c r="J227" s="26">
        <v>114743.50001413998</v>
      </c>
    </row>
    <row r="228" spans="1:10" ht="30" hidden="1" customHeight="1" x14ac:dyDescent="0.25">
      <c r="A228" s="19" t="s">
        <v>82</v>
      </c>
      <c r="B228" s="13">
        <v>304436.8793271</v>
      </c>
      <c r="C228" s="13">
        <v>35524.106854739999</v>
      </c>
      <c r="D228" s="13">
        <v>52026.409891410003</v>
      </c>
      <c r="E228" s="13">
        <v>339028.13448644994</v>
      </c>
      <c r="F228" s="13">
        <v>357851.01593587</v>
      </c>
      <c r="G228" s="13">
        <v>57908.128522629951</v>
      </c>
      <c r="H228" s="13">
        <v>1146774.6750182002</v>
      </c>
      <c r="I228" s="13">
        <v>41175.682942180007</v>
      </c>
      <c r="J228" s="13">
        <v>1187950.3579603801</v>
      </c>
    </row>
    <row r="229" spans="1:10" hidden="1" x14ac:dyDescent="0.25">
      <c r="A229" s="25" t="s">
        <v>54</v>
      </c>
      <c r="B229" s="26">
        <v>39929.448680910005</v>
      </c>
      <c r="C229" s="26">
        <v>4028.7944128399986</v>
      </c>
      <c r="D229" s="26">
        <v>4724.4705546499981</v>
      </c>
      <c r="E229" s="26">
        <v>36812.553520850008</v>
      </c>
      <c r="F229" s="26">
        <v>30020.643905900004</v>
      </c>
      <c r="G229" s="26">
        <v>4906.306710289995</v>
      </c>
      <c r="H229" s="26">
        <v>120422.21778544001</v>
      </c>
      <c r="I229" s="26">
        <v>4859.6491415099999</v>
      </c>
      <c r="J229" s="26">
        <v>125281.86692695001</v>
      </c>
    </row>
    <row r="230" spans="1:10" hidden="1" x14ac:dyDescent="0.25">
      <c r="A230" s="25" t="s">
        <v>55</v>
      </c>
      <c r="B230" s="26">
        <v>21959.567609999998</v>
      </c>
      <c r="C230" s="26">
        <v>2258.1888624699991</v>
      </c>
      <c r="D230" s="26">
        <v>4193.8848555999994</v>
      </c>
      <c r="E230" s="26">
        <v>27388.712282839995</v>
      </c>
      <c r="F230" s="26">
        <v>28280.788499800005</v>
      </c>
      <c r="G230" s="26">
        <v>4616.4156160299899</v>
      </c>
      <c r="H230" s="26">
        <v>88697.557726739993</v>
      </c>
      <c r="I230" s="26">
        <v>1284.06839653</v>
      </c>
      <c r="J230" s="26">
        <v>89981.626123269991</v>
      </c>
    </row>
    <row r="231" spans="1:10" hidden="1" x14ac:dyDescent="0.25">
      <c r="A231" s="25" t="s">
        <v>56</v>
      </c>
      <c r="B231" s="26">
        <v>24935.987472360001</v>
      </c>
      <c r="C231" s="26">
        <v>2290.6435734199999</v>
      </c>
      <c r="D231" s="26">
        <v>5479.629788870001</v>
      </c>
      <c r="E231" s="26">
        <v>26926.803985489994</v>
      </c>
      <c r="F231" s="26">
        <v>28524.144210150003</v>
      </c>
      <c r="G231" s="26">
        <v>4350.4354833200196</v>
      </c>
      <c r="H231" s="26">
        <v>92507.644513610008</v>
      </c>
      <c r="I231" s="26">
        <v>1604.5043564999987</v>
      </c>
      <c r="J231" s="26">
        <v>94112.148870110002</v>
      </c>
    </row>
    <row r="232" spans="1:10" hidden="1" x14ac:dyDescent="0.25">
      <c r="A232" s="25" t="s">
        <v>57</v>
      </c>
      <c r="B232" s="26">
        <v>33986.451622070002</v>
      </c>
      <c r="C232" s="26">
        <v>2669.6794604900015</v>
      </c>
      <c r="D232" s="26">
        <v>4732.3082450399997</v>
      </c>
      <c r="E232" s="26">
        <v>30056.573054380016</v>
      </c>
      <c r="F232" s="26">
        <v>29311.169837239999</v>
      </c>
      <c r="G232" s="26">
        <v>5042.8233998799988</v>
      </c>
      <c r="H232" s="26">
        <v>105799.00561910002</v>
      </c>
      <c r="I232" s="26">
        <v>3442.1718425199997</v>
      </c>
      <c r="J232" s="26">
        <v>109241.17746162001</v>
      </c>
    </row>
    <row r="233" spans="1:10" hidden="1" x14ac:dyDescent="0.25">
      <c r="A233" s="25" t="s">
        <v>58</v>
      </c>
      <c r="B233" s="26">
        <v>22787.169558950001</v>
      </c>
      <c r="C233" s="26">
        <v>2587.3001686300004</v>
      </c>
      <c r="D233" s="26">
        <v>4128.2307738999989</v>
      </c>
      <c r="E233" s="26">
        <v>26594.703603449998</v>
      </c>
      <c r="F233" s="26">
        <v>29187.373379259996</v>
      </c>
      <c r="G233" s="26">
        <v>4682.0724210600019</v>
      </c>
      <c r="H233" s="26">
        <v>89966.849905249997</v>
      </c>
      <c r="I233" s="26">
        <v>1533.3760101399998</v>
      </c>
      <c r="J233" s="26">
        <v>91500.225915389994</v>
      </c>
    </row>
    <row r="234" spans="1:10" hidden="1" x14ac:dyDescent="0.25">
      <c r="A234" s="25" t="s">
        <v>59</v>
      </c>
      <c r="B234" s="26">
        <v>26815.614991570008</v>
      </c>
      <c r="C234" s="26">
        <v>2472.8454326800006</v>
      </c>
      <c r="D234" s="26">
        <v>4609.5160743900014</v>
      </c>
      <c r="E234" s="26">
        <v>26974.74931707</v>
      </c>
      <c r="F234" s="26">
        <v>28955.017853490004</v>
      </c>
      <c r="G234" s="26">
        <v>5411.1901628799824</v>
      </c>
      <c r="H234" s="26">
        <v>95238.933832080002</v>
      </c>
      <c r="I234" s="26">
        <v>1851.7627641499953</v>
      </c>
      <c r="J234" s="26">
        <v>97090.696596230002</v>
      </c>
    </row>
    <row r="235" spans="1:10" hidden="1" x14ac:dyDescent="0.25">
      <c r="A235" s="25" t="s">
        <v>60</v>
      </c>
      <c r="B235" s="26">
        <v>26531.702084529992</v>
      </c>
      <c r="C235" s="26">
        <v>2483.1010500799994</v>
      </c>
      <c r="D235" s="26">
        <v>5013.6877592699984</v>
      </c>
      <c r="E235" s="26">
        <v>30110.610997339987</v>
      </c>
      <c r="F235" s="26">
        <v>29097.130270069996</v>
      </c>
      <c r="G235" s="26">
        <v>7141.8482795899909</v>
      </c>
      <c r="H235" s="26">
        <v>100378.08044087997</v>
      </c>
      <c r="I235" s="26">
        <v>4489.9085838000019</v>
      </c>
      <c r="J235" s="26">
        <v>104867.98902467998</v>
      </c>
    </row>
    <row r="236" spans="1:10" hidden="1" x14ac:dyDescent="0.25">
      <c r="A236" s="25" t="s">
        <v>61</v>
      </c>
      <c r="B236" s="26">
        <v>20738.535540640001</v>
      </c>
      <c r="C236" s="26">
        <v>2523.0432316299998</v>
      </c>
      <c r="D236" s="26">
        <v>4812.7638242300009</v>
      </c>
      <c r="E236" s="26">
        <v>27401.763386120005</v>
      </c>
      <c r="F236" s="26">
        <v>29113.607151420001</v>
      </c>
      <c r="G236" s="26">
        <v>7511.1732957300119</v>
      </c>
      <c r="H236" s="26">
        <v>92100.88642977002</v>
      </c>
      <c r="I236" s="26">
        <v>1637.3826302300015</v>
      </c>
      <c r="J236" s="26">
        <v>93738.269060000021</v>
      </c>
    </row>
    <row r="237" spans="1:10" hidden="1" x14ac:dyDescent="0.25">
      <c r="A237" s="25" t="s">
        <v>62</v>
      </c>
      <c r="B237" s="26">
        <v>21627.549934380004</v>
      </c>
      <c r="C237" s="26">
        <v>2796.2121143699997</v>
      </c>
      <c r="D237" s="26">
        <v>5094.2274557199999</v>
      </c>
      <c r="E237" s="26">
        <v>28195.960575929999</v>
      </c>
      <c r="F237" s="26">
        <v>28919.003277</v>
      </c>
      <c r="G237" s="26">
        <v>6985.2376527800079</v>
      </c>
      <c r="H237" s="26">
        <v>93618.191010180002</v>
      </c>
      <c r="I237" s="26">
        <v>1621.0962562599998</v>
      </c>
      <c r="J237" s="26">
        <v>95239.287266440006</v>
      </c>
    </row>
    <row r="238" spans="1:10" hidden="1" x14ac:dyDescent="0.25">
      <c r="A238" s="25" t="s">
        <v>63</v>
      </c>
      <c r="B238" s="26">
        <v>26780.040287069991</v>
      </c>
      <c r="C238" s="26">
        <v>2703.25243215</v>
      </c>
      <c r="D238" s="26">
        <v>4995.1625828899987</v>
      </c>
      <c r="E238" s="26">
        <v>30444.512852620021</v>
      </c>
      <c r="F238" s="26">
        <v>29008.290247110002</v>
      </c>
      <c r="G238" s="26">
        <v>5316.6189174100145</v>
      </c>
      <c r="H238" s="26">
        <v>99247.877319250023</v>
      </c>
      <c r="I238" s="26">
        <v>4282.1844939000011</v>
      </c>
      <c r="J238" s="26">
        <v>103530.06181315002</v>
      </c>
    </row>
    <row r="239" spans="1:10" hidden="1" x14ac:dyDescent="0.25">
      <c r="A239" s="25" t="s">
        <v>64</v>
      </c>
      <c r="B239" s="26">
        <v>22952.858824259998</v>
      </c>
      <c r="C239" s="26">
        <v>2694.0924635499996</v>
      </c>
      <c r="D239" s="26">
        <v>4204.3153510599986</v>
      </c>
      <c r="E239" s="26">
        <v>29813.957115129997</v>
      </c>
      <c r="F239" s="26">
        <v>28927.34865552</v>
      </c>
      <c r="G239" s="26">
        <v>5214.9101287800004</v>
      </c>
      <c r="H239" s="26">
        <v>93807.482538299984</v>
      </c>
      <c r="I239" s="26">
        <v>1653.67451248</v>
      </c>
      <c r="J239" s="26">
        <v>95461.157050779992</v>
      </c>
    </row>
    <row r="240" spans="1:10" hidden="1" x14ac:dyDescent="0.25">
      <c r="A240" s="25" t="s">
        <v>65</v>
      </c>
      <c r="B240" s="26">
        <v>33055.943668310007</v>
      </c>
      <c r="C240" s="26">
        <v>2938.4702687600002</v>
      </c>
      <c r="D240" s="26">
        <v>3847.6962572900011</v>
      </c>
      <c r="E240" s="26">
        <v>28949.223597419994</v>
      </c>
      <c r="F240" s="26">
        <v>45051.80540686001</v>
      </c>
      <c r="G240" s="26">
        <v>5611.9687142700132</v>
      </c>
      <c r="H240" s="26">
        <v>119455.10791291003</v>
      </c>
      <c r="I240" s="26">
        <v>2046.8831516300002</v>
      </c>
      <c r="J240" s="26">
        <v>121501.99106454002</v>
      </c>
    </row>
    <row r="241" spans="1:10" ht="30" hidden="1" customHeight="1" x14ac:dyDescent="0.25">
      <c r="A241" s="19" t="s">
        <v>83</v>
      </c>
      <c r="B241" s="13">
        <v>322100.87027505005</v>
      </c>
      <c r="C241" s="13">
        <v>32445.623471069994</v>
      </c>
      <c r="D241" s="13">
        <v>55835.893522909995</v>
      </c>
      <c r="E241" s="13">
        <v>349670.12428863999</v>
      </c>
      <c r="F241" s="13">
        <v>364396.32269382005</v>
      </c>
      <c r="G241" s="13">
        <v>66791.000782020026</v>
      </c>
      <c r="H241" s="13">
        <v>1191239.8350335101</v>
      </c>
      <c r="I241" s="13">
        <v>30306.662139649998</v>
      </c>
      <c r="J241" s="13">
        <v>1221546.4971731603</v>
      </c>
    </row>
    <row r="242" spans="1:10" hidden="1" x14ac:dyDescent="0.25">
      <c r="A242" s="25" t="s">
        <v>54</v>
      </c>
      <c r="B242" s="26">
        <v>43391.868268470018</v>
      </c>
      <c r="C242" s="26">
        <v>2961.5110728499999</v>
      </c>
      <c r="D242" s="26">
        <v>4130.2605547299981</v>
      </c>
      <c r="E242" s="26">
        <v>39711.065443580017</v>
      </c>
      <c r="F242" s="26">
        <v>30864.813229699997</v>
      </c>
      <c r="G242" s="26">
        <v>5083.7490843099949</v>
      </c>
      <c r="H242" s="26">
        <v>126143.26765364002</v>
      </c>
      <c r="I242" s="26">
        <v>3241.5829055700015</v>
      </c>
      <c r="J242" s="26">
        <v>129384.85055921003</v>
      </c>
    </row>
    <row r="243" spans="1:10" hidden="1" x14ac:dyDescent="0.25">
      <c r="A243" s="25" t="s">
        <v>55</v>
      </c>
      <c r="B243" s="26">
        <v>20039.620994819998</v>
      </c>
      <c r="C243" s="26">
        <v>2132.3509763399998</v>
      </c>
      <c r="D243" s="26">
        <v>3792.7802376299996</v>
      </c>
      <c r="E243" s="26">
        <v>26804.571054039992</v>
      </c>
      <c r="F243" s="26">
        <v>29454.606192200001</v>
      </c>
      <c r="G243" s="26">
        <v>4438.9751771000156</v>
      </c>
      <c r="H243" s="26">
        <v>86662.904632129997</v>
      </c>
      <c r="I243" s="26">
        <v>1187.8480377100022</v>
      </c>
      <c r="J243" s="26">
        <v>87850.752669840003</v>
      </c>
    </row>
    <row r="244" spans="1:10" hidden="1" x14ac:dyDescent="0.25">
      <c r="A244" s="25" t="s">
        <v>56</v>
      </c>
      <c r="B244" s="26">
        <v>24930.759191120007</v>
      </c>
      <c r="C244" s="26">
        <v>2301.4466438999998</v>
      </c>
      <c r="D244" s="26">
        <v>4106.7788876200011</v>
      </c>
      <c r="E244" s="26">
        <v>28851.21251849</v>
      </c>
      <c r="F244" s="26">
        <v>29884.937648559997</v>
      </c>
      <c r="G244" s="26">
        <v>4461.2096657799993</v>
      </c>
      <c r="H244" s="26">
        <v>94536.344555470001</v>
      </c>
      <c r="I244" s="26">
        <v>1242.1978920700005</v>
      </c>
      <c r="J244" s="26">
        <v>95778.542447540007</v>
      </c>
    </row>
    <row r="245" spans="1:10" hidden="1" x14ac:dyDescent="0.25">
      <c r="A245" s="25" t="s">
        <v>57</v>
      </c>
      <c r="B245" s="26">
        <v>36440.796199720004</v>
      </c>
      <c r="C245" s="26">
        <v>2597.57949766</v>
      </c>
      <c r="D245" s="26">
        <v>3408.9399138199988</v>
      </c>
      <c r="E245" s="26">
        <v>32060.985498560003</v>
      </c>
      <c r="F245" s="26">
        <v>30356.537178930004</v>
      </c>
      <c r="G245" s="26">
        <v>4613.8000887199887</v>
      </c>
      <c r="H245" s="26">
        <v>109478.63837741001</v>
      </c>
      <c r="I245" s="26">
        <v>1416.5827515199983</v>
      </c>
      <c r="J245" s="26">
        <v>110895.22112893</v>
      </c>
    </row>
    <row r="246" spans="1:10" hidden="1" x14ac:dyDescent="0.25">
      <c r="A246" s="25" t="s">
        <v>58</v>
      </c>
      <c r="B246" s="26">
        <v>23305.975354410002</v>
      </c>
      <c r="C246" s="26">
        <v>3001.3146972199993</v>
      </c>
      <c r="D246" s="26">
        <v>3654.80211543</v>
      </c>
      <c r="E246" s="26">
        <v>28177.147414130002</v>
      </c>
      <c r="F246" s="26">
        <v>30367.19790676</v>
      </c>
      <c r="G246" s="26">
        <v>4519.1749688199779</v>
      </c>
      <c r="H246" s="26">
        <v>93025.612456769988</v>
      </c>
      <c r="I246" s="26">
        <v>2193.0929293699992</v>
      </c>
      <c r="J246" s="26">
        <v>95218.705386139991</v>
      </c>
    </row>
    <row r="247" spans="1:10" hidden="1" x14ac:dyDescent="0.25">
      <c r="A247" s="25" t="s">
        <v>59</v>
      </c>
      <c r="B247" s="26">
        <v>28180.962701329998</v>
      </c>
      <c r="C247" s="26">
        <v>2306.5190836700008</v>
      </c>
      <c r="D247" s="26">
        <v>3593.2179930999991</v>
      </c>
      <c r="E247" s="26">
        <v>26964.84693267</v>
      </c>
      <c r="F247" s="26">
        <v>30524.989443559996</v>
      </c>
      <c r="G247" s="26">
        <v>4720.5001745400077</v>
      </c>
      <c r="H247" s="26">
        <v>96291.036328870003</v>
      </c>
      <c r="I247" s="26">
        <v>1837.8398374800033</v>
      </c>
      <c r="J247" s="26">
        <v>98128.876166350004</v>
      </c>
    </row>
    <row r="248" spans="1:10" hidden="1" x14ac:dyDescent="0.25">
      <c r="A248" s="25" t="s">
        <v>60</v>
      </c>
      <c r="B248" s="26">
        <v>30088.49474047</v>
      </c>
      <c r="C248" s="26">
        <v>2311.2425214099999</v>
      </c>
      <c r="D248" s="26">
        <v>3393.0376995099996</v>
      </c>
      <c r="E248" s="26">
        <v>32535.345836160002</v>
      </c>
      <c r="F248" s="26">
        <v>30815.155390970001</v>
      </c>
      <c r="G248" s="26">
        <v>4688.8144336300174</v>
      </c>
      <c r="H248" s="26">
        <v>103832.09062215002</v>
      </c>
      <c r="I248" s="26">
        <v>3583.6009333399988</v>
      </c>
      <c r="J248" s="26">
        <v>107415.69155549002</v>
      </c>
    </row>
    <row r="249" spans="1:10" hidden="1" x14ac:dyDescent="0.25">
      <c r="A249" s="25" t="s">
        <v>61</v>
      </c>
      <c r="B249" s="26">
        <v>21664.948367780002</v>
      </c>
      <c r="C249" s="26">
        <v>2364.48147969</v>
      </c>
      <c r="D249" s="26">
        <v>3936.6969991100004</v>
      </c>
      <c r="E249" s="26">
        <v>27101.579740740006</v>
      </c>
      <c r="F249" s="26">
        <v>30541.838700189997</v>
      </c>
      <c r="G249" s="26">
        <v>4571.5117017299926</v>
      </c>
      <c r="H249" s="26">
        <v>90181.056989239994</v>
      </c>
      <c r="I249" s="26">
        <v>1627.0465165399989</v>
      </c>
      <c r="J249" s="26">
        <v>91808.103505779989</v>
      </c>
    </row>
    <row r="250" spans="1:10" hidden="1" x14ac:dyDescent="0.25">
      <c r="A250" s="25" t="s">
        <v>62</v>
      </c>
      <c r="B250" s="26">
        <v>23162.952397589994</v>
      </c>
      <c r="C250" s="26">
        <v>2651.125750780001</v>
      </c>
      <c r="D250" s="26">
        <v>3664.5956294199996</v>
      </c>
      <c r="E250" s="26">
        <v>28255.605449899995</v>
      </c>
      <c r="F250" s="26">
        <v>29941.654095689995</v>
      </c>
      <c r="G250" s="26">
        <v>5548.0556490300078</v>
      </c>
      <c r="H250" s="26">
        <v>93223.988972409992</v>
      </c>
      <c r="I250" s="26">
        <v>1545.996116070005</v>
      </c>
      <c r="J250" s="26">
        <v>94769.985088479996</v>
      </c>
    </row>
    <row r="251" spans="1:10" hidden="1" x14ac:dyDescent="0.25">
      <c r="A251" s="25" t="s">
        <v>63</v>
      </c>
      <c r="B251" s="26">
        <v>51535.960559070008</v>
      </c>
      <c r="C251" s="26">
        <v>2816.0481749299993</v>
      </c>
      <c r="D251" s="26">
        <v>3669.5180795900001</v>
      </c>
      <c r="E251" s="26">
        <v>31138.912969319987</v>
      </c>
      <c r="F251" s="26">
        <v>30284.979716950002</v>
      </c>
      <c r="G251" s="26">
        <v>26923.808451590012</v>
      </c>
      <c r="H251" s="26">
        <v>146369.22795145001</v>
      </c>
      <c r="I251" s="26">
        <v>2431.5902683899985</v>
      </c>
      <c r="J251" s="26">
        <v>148800.81821984</v>
      </c>
    </row>
    <row r="252" spans="1:10" hidden="1" x14ac:dyDescent="0.25">
      <c r="A252" s="25" t="s">
        <v>64</v>
      </c>
      <c r="B252" s="26">
        <v>26553.662875179998</v>
      </c>
      <c r="C252" s="26">
        <v>2739.1435361300005</v>
      </c>
      <c r="D252" s="26">
        <v>3855.8054301599996</v>
      </c>
      <c r="E252" s="26">
        <v>31130.012233350015</v>
      </c>
      <c r="F252" s="26">
        <v>30842.580689390008</v>
      </c>
      <c r="G252" s="26">
        <v>4839.8044166399923</v>
      </c>
      <c r="H252" s="26">
        <v>99961.00918085</v>
      </c>
      <c r="I252" s="26">
        <v>2284.406969319994</v>
      </c>
      <c r="J252" s="26">
        <v>102245.41615017</v>
      </c>
    </row>
    <row r="253" spans="1:10" hidden="1" x14ac:dyDescent="0.25">
      <c r="A253" s="25" t="s">
        <v>65</v>
      </c>
      <c r="B253" s="26">
        <v>35151.990426309996</v>
      </c>
      <c r="C253" s="26">
        <v>3303.3153399800003</v>
      </c>
      <c r="D253" s="26">
        <v>3723.5712611700001</v>
      </c>
      <c r="E253" s="26">
        <v>30277.89618007002</v>
      </c>
      <c r="F253" s="26">
        <v>48356.095337070037</v>
      </c>
      <c r="G253" s="26">
        <v>4980.1786526299838</v>
      </c>
      <c r="H253" s="26">
        <v>125793.04719723004</v>
      </c>
      <c r="I253" s="26">
        <v>1814.1695654899604</v>
      </c>
      <c r="J253" s="26">
        <v>127607.21676272001</v>
      </c>
    </row>
    <row r="254" spans="1:10" ht="30" hidden="1" customHeight="1" x14ac:dyDescent="0.25">
      <c r="A254" s="19" t="s">
        <v>84</v>
      </c>
      <c r="B254" s="13">
        <v>364447.99207626999</v>
      </c>
      <c r="C254" s="13">
        <v>31486.078774559996</v>
      </c>
      <c r="D254" s="13">
        <v>44930.004801289993</v>
      </c>
      <c r="E254" s="13">
        <v>363009.18127101002</v>
      </c>
      <c r="F254" s="13">
        <v>382235.38552997005</v>
      </c>
      <c r="G254" s="13">
        <v>79389.58246451999</v>
      </c>
      <c r="H254" s="13">
        <v>1265498.22491762</v>
      </c>
      <c r="I254" s="13">
        <v>24405.954722869956</v>
      </c>
      <c r="J254" s="13">
        <v>1289904.1796404899</v>
      </c>
    </row>
    <row r="255" spans="1:10" hidden="1" x14ac:dyDescent="0.25">
      <c r="A255" s="25" t="s">
        <v>54</v>
      </c>
      <c r="B255" s="26">
        <v>47146.940775880001</v>
      </c>
      <c r="C255" s="26">
        <v>2702.6368881600001</v>
      </c>
      <c r="D255" s="26">
        <v>3789.3390353799991</v>
      </c>
      <c r="E255" s="26">
        <v>41771.192597059999</v>
      </c>
      <c r="F255" s="26">
        <v>31750.041565379997</v>
      </c>
      <c r="G255" s="26">
        <v>4737.9055892199976</v>
      </c>
      <c r="H255" s="26">
        <v>131898.05645107999</v>
      </c>
      <c r="I255" s="26">
        <v>5493.6612083999989</v>
      </c>
      <c r="J255" s="26">
        <v>137391.71765948</v>
      </c>
    </row>
    <row r="256" spans="1:10" hidden="1" x14ac:dyDescent="0.25">
      <c r="A256" s="25" t="s">
        <v>55</v>
      </c>
      <c r="B256" s="26">
        <v>22763.491507610004</v>
      </c>
      <c r="C256" s="26">
        <v>2452.6382165799996</v>
      </c>
      <c r="D256" s="26">
        <v>2887.7759328200004</v>
      </c>
      <c r="E256" s="26">
        <v>27755.915765490001</v>
      </c>
      <c r="F256" s="26">
        <v>30438.43266844</v>
      </c>
      <c r="G256" s="26">
        <v>4411.3887887800083</v>
      </c>
      <c r="H256" s="26">
        <v>90709.642879720006</v>
      </c>
      <c r="I256" s="26">
        <v>1648.6536795499994</v>
      </c>
      <c r="J256" s="26">
        <v>92358.296559270006</v>
      </c>
    </row>
    <row r="257" spans="1:10" hidden="1" x14ac:dyDescent="0.25">
      <c r="A257" s="25" t="s">
        <v>56</v>
      </c>
      <c r="B257" s="26">
        <v>25993.808332550005</v>
      </c>
      <c r="C257" s="26">
        <v>2614.2106987400002</v>
      </c>
      <c r="D257" s="26">
        <v>3825.5097979500001</v>
      </c>
      <c r="E257" s="26">
        <v>29400.856590440009</v>
      </c>
      <c r="F257" s="26">
        <v>31153.771036069982</v>
      </c>
      <c r="G257" s="26">
        <v>4346.5863615700073</v>
      </c>
      <c r="H257" s="26">
        <v>97334.742817320002</v>
      </c>
      <c r="I257" s="26">
        <v>1659.4633441800177</v>
      </c>
      <c r="J257" s="26">
        <v>98994.206161500013</v>
      </c>
    </row>
    <row r="258" spans="1:10" hidden="1" x14ac:dyDescent="0.25">
      <c r="A258" s="25" t="s">
        <v>57</v>
      </c>
      <c r="B258" s="26">
        <v>38053.75074345</v>
      </c>
      <c r="C258" s="26">
        <v>3036.3627836100004</v>
      </c>
      <c r="D258" s="26">
        <v>3263.3411426799998</v>
      </c>
      <c r="E258" s="26">
        <v>31600.19266661998</v>
      </c>
      <c r="F258" s="26">
        <v>31363.884214720001</v>
      </c>
      <c r="G258" s="26">
        <v>5151.2376152099896</v>
      </c>
      <c r="H258" s="26">
        <v>112468.76916628997</v>
      </c>
      <c r="I258" s="26">
        <v>5577.7709355099987</v>
      </c>
      <c r="J258" s="26">
        <v>118046.54010179997</v>
      </c>
    </row>
    <row r="259" spans="1:10" hidden="1" x14ac:dyDescent="0.25">
      <c r="A259" s="25" t="s">
        <v>58</v>
      </c>
      <c r="B259" s="26">
        <v>24130.831494520004</v>
      </c>
      <c r="C259" s="26">
        <v>2533.63048587</v>
      </c>
      <c r="D259" s="26">
        <v>3812.8320432100008</v>
      </c>
      <c r="E259" s="26">
        <v>28252.60612158</v>
      </c>
      <c r="F259" s="26">
        <v>31665.103646720003</v>
      </c>
      <c r="G259" s="26">
        <v>5679.0626342800097</v>
      </c>
      <c r="H259" s="26">
        <v>96074.066426180012</v>
      </c>
      <c r="I259" s="26">
        <v>1619.7597760500005</v>
      </c>
      <c r="J259" s="26">
        <v>97693.826202230019</v>
      </c>
    </row>
    <row r="260" spans="1:10" hidden="1" x14ac:dyDescent="0.25">
      <c r="A260" s="25" t="s">
        <v>59</v>
      </c>
      <c r="B260" s="26">
        <v>30112.980329830003</v>
      </c>
      <c r="C260" s="26">
        <v>2866.1776029000002</v>
      </c>
      <c r="D260" s="26">
        <v>3854.8673524600008</v>
      </c>
      <c r="E260" s="26">
        <v>28798.620170490005</v>
      </c>
      <c r="F260" s="26">
        <v>31829.159557249997</v>
      </c>
      <c r="G260" s="26">
        <v>4860.3411629799812</v>
      </c>
      <c r="H260" s="26">
        <v>102322.14617590999</v>
      </c>
      <c r="I260" s="26">
        <v>1777.6998998700005</v>
      </c>
      <c r="J260" s="26">
        <v>104099.84607577999</v>
      </c>
    </row>
    <row r="261" spans="1:10" hidden="1" x14ac:dyDescent="0.25">
      <c r="A261" s="25" t="s">
        <v>60</v>
      </c>
      <c r="B261" s="26">
        <v>29336.792680470004</v>
      </c>
      <c r="C261" s="26">
        <v>2762.2636538199999</v>
      </c>
      <c r="D261" s="26">
        <v>3855.2265629600006</v>
      </c>
      <c r="E261" s="26">
        <v>31181.84971381001</v>
      </c>
      <c r="F261" s="26">
        <v>31768.474530499996</v>
      </c>
      <c r="G261" s="26">
        <v>5932.4793997700181</v>
      </c>
      <c r="H261" s="26">
        <v>104837.08654133002</v>
      </c>
      <c r="I261" s="26">
        <v>5111.0280489500028</v>
      </c>
      <c r="J261" s="26">
        <v>109948.11459028002</v>
      </c>
    </row>
    <row r="262" spans="1:10" hidden="1" x14ac:dyDescent="0.25">
      <c r="A262" s="25" t="s">
        <v>61</v>
      </c>
      <c r="B262" s="26">
        <v>24952.410458399998</v>
      </c>
      <c r="C262" s="26">
        <v>2664.4218918200008</v>
      </c>
      <c r="D262" s="26">
        <v>4296.506935899999</v>
      </c>
      <c r="E262" s="26">
        <v>31425.565975909987</v>
      </c>
      <c r="F262" s="26">
        <v>32681.375150029999</v>
      </c>
      <c r="G262" s="26">
        <v>6207.6161915200064</v>
      </c>
      <c r="H262" s="26">
        <v>102227.89660357998</v>
      </c>
      <c r="I262" s="26">
        <v>1978.35211306</v>
      </c>
      <c r="J262" s="26">
        <v>104206.24871663998</v>
      </c>
    </row>
    <row r="263" spans="1:10" hidden="1" x14ac:dyDescent="0.25">
      <c r="A263" s="25" t="s">
        <v>62</v>
      </c>
      <c r="B263" s="26">
        <v>24412.760062820002</v>
      </c>
      <c r="C263" s="26">
        <v>3119.8222813799998</v>
      </c>
      <c r="D263" s="26">
        <v>4171.2541866899992</v>
      </c>
      <c r="E263" s="26">
        <v>31744.528588690002</v>
      </c>
      <c r="F263" s="26">
        <v>32504.24496507</v>
      </c>
      <c r="G263" s="26">
        <v>7937.8402510000014</v>
      </c>
      <c r="H263" s="26">
        <v>103890.45033565001</v>
      </c>
      <c r="I263" s="26">
        <v>1704.4184598500001</v>
      </c>
      <c r="J263" s="26">
        <v>105594.86879550001</v>
      </c>
    </row>
    <row r="264" spans="1:10" hidden="1" x14ac:dyDescent="0.25">
      <c r="A264" s="25" t="s">
        <v>63</v>
      </c>
      <c r="B264" s="26">
        <v>30850.608014549987</v>
      </c>
      <c r="C264" s="26">
        <v>3134.2845201699993</v>
      </c>
      <c r="D264" s="26">
        <v>4500.0808099599999</v>
      </c>
      <c r="E264" s="26">
        <v>35397.828208120009</v>
      </c>
      <c r="F264" s="26">
        <v>32645.577507400001</v>
      </c>
      <c r="G264" s="26">
        <v>8381.9954705299897</v>
      </c>
      <c r="H264" s="26">
        <v>114910.37453072998</v>
      </c>
      <c r="I264" s="26">
        <v>6233.399505559998</v>
      </c>
      <c r="J264" s="26">
        <v>121143.77403628998</v>
      </c>
    </row>
    <row r="265" spans="1:10" hidden="1" x14ac:dyDescent="0.25">
      <c r="A265" s="25" t="s">
        <v>64</v>
      </c>
      <c r="B265" s="26">
        <v>26440.318953089998</v>
      </c>
      <c r="C265" s="26">
        <v>3239.3448870300003</v>
      </c>
      <c r="D265" s="26">
        <v>4494.7812962000007</v>
      </c>
      <c r="E265" s="26">
        <v>35317.478432100004</v>
      </c>
      <c r="F265" s="26">
        <v>33146.947860620006</v>
      </c>
      <c r="G265" s="26">
        <v>10559.468645560002</v>
      </c>
      <c r="H265" s="26">
        <v>113198.34007460001</v>
      </c>
      <c r="I265" s="26">
        <v>1890.3448246900005</v>
      </c>
      <c r="J265" s="26">
        <v>115088.68489929</v>
      </c>
    </row>
    <row r="266" spans="1:10" hidden="1" x14ac:dyDescent="0.25">
      <c r="A266" s="25" t="s">
        <v>65</v>
      </c>
      <c r="B266" s="26">
        <v>35502.972600199995</v>
      </c>
      <c r="C266" s="26">
        <v>3305.70117845</v>
      </c>
      <c r="D266" s="26">
        <v>3816.2678606399995</v>
      </c>
      <c r="E266" s="26">
        <v>33582.502775679968</v>
      </c>
      <c r="F266" s="26">
        <v>51228.650850699996</v>
      </c>
      <c r="G266" s="26">
        <v>8154.9747305399942</v>
      </c>
      <c r="H266" s="26">
        <v>135591.06999620996</v>
      </c>
      <c r="I266" s="26">
        <v>2250.4785553500005</v>
      </c>
      <c r="J266" s="26">
        <v>137841.54855155997</v>
      </c>
    </row>
    <row r="267" spans="1:10" ht="30" hidden="1" customHeight="1" x14ac:dyDescent="0.25">
      <c r="A267" s="19" t="s">
        <v>85</v>
      </c>
      <c r="B267" s="13">
        <v>359697.66595337004</v>
      </c>
      <c r="C267" s="13">
        <v>34431.495088530006</v>
      </c>
      <c r="D267" s="13">
        <v>46567.782956850002</v>
      </c>
      <c r="E267" s="13">
        <v>386229.13760598999</v>
      </c>
      <c r="F267" s="13">
        <v>402175.66355289996</v>
      </c>
      <c r="G267" s="13">
        <v>76360.896840960006</v>
      </c>
      <c r="H267" s="13">
        <v>1305462.6419986</v>
      </c>
      <c r="I267" s="13">
        <v>36945.030351020017</v>
      </c>
      <c r="J267" s="13">
        <v>1342407.6723496199</v>
      </c>
    </row>
    <row r="268" spans="1:10" hidden="1" x14ac:dyDescent="0.25">
      <c r="A268" s="25" t="s">
        <v>54</v>
      </c>
      <c r="B268" s="26">
        <v>48552.52226078001</v>
      </c>
      <c r="C268" s="26">
        <v>3334.2900798400005</v>
      </c>
      <c r="D268" s="26">
        <v>4560.3710738700001</v>
      </c>
      <c r="E268" s="26">
        <v>45553.877894450008</v>
      </c>
      <c r="F268" s="26">
        <v>34477.667704639993</v>
      </c>
      <c r="G268" s="26">
        <v>11486.838746930007</v>
      </c>
      <c r="H268" s="26">
        <v>147965.56776051002</v>
      </c>
      <c r="I268" s="26">
        <v>7653.9271196700001</v>
      </c>
      <c r="J268" s="26">
        <v>155619.49488018002</v>
      </c>
    </row>
    <row r="269" spans="1:10" hidden="1" x14ac:dyDescent="0.25">
      <c r="A269" s="25" t="s">
        <v>55</v>
      </c>
      <c r="B269" s="26">
        <v>25372.665673749994</v>
      </c>
      <c r="C269" s="26">
        <v>2789.1465721999998</v>
      </c>
      <c r="D269" s="26">
        <v>4014.5749673</v>
      </c>
      <c r="E269" s="26">
        <v>33000.440730850001</v>
      </c>
      <c r="F269" s="26">
        <v>32109.132419240002</v>
      </c>
      <c r="G269" s="26">
        <v>5814.3061371700023</v>
      </c>
      <c r="H269" s="26">
        <v>103100.26650051</v>
      </c>
      <c r="I269" s="26">
        <v>2022.1152545300004</v>
      </c>
      <c r="J269" s="26">
        <v>105122.38175504</v>
      </c>
    </row>
    <row r="270" spans="1:10" hidden="1" x14ac:dyDescent="0.25">
      <c r="A270" s="25" t="s">
        <v>56</v>
      </c>
      <c r="B270" s="26">
        <v>27467.6429346</v>
      </c>
      <c r="C270" s="26">
        <v>2862.0457189699996</v>
      </c>
      <c r="D270" s="26">
        <v>4504.6562889000006</v>
      </c>
      <c r="E270" s="26">
        <v>31848.904978619998</v>
      </c>
      <c r="F270" s="26">
        <v>31818.350685820005</v>
      </c>
      <c r="G270" s="26">
        <v>5312.8299930199864</v>
      </c>
      <c r="H270" s="26">
        <v>103814.43059993</v>
      </c>
      <c r="I270" s="26">
        <v>1844.7408639699975</v>
      </c>
      <c r="J270" s="26">
        <v>105659.1714639</v>
      </c>
    </row>
    <row r="271" spans="1:10" hidden="1" x14ac:dyDescent="0.25">
      <c r="A271" s="25" t="s">
        <v>57</v>
      </c>
      <c r="B271" s="26">
        <v>39776.823066240009</v>
      </c>
      <c r="C271" s="26">
        <v>3203.3930391999993</v>
      </c>
      <c r="D271" s="26">
        <v>4515.7258813299995</v>
      </c>
      <c r="E271" s="26">
        <v>36280.80165103</v>
      </c>
      <c r="F271" s="26">
        <v>32910.146555430001</v>
      </c>
      <c r="G271" s="26">
        <v>5698.4008033699938</v>
      </c>
      <c r="H271" s="26">
        <v>122385.2909966</v>
      </c>
      <c r="I271" s="26">
        <v>8421.1880680699978</v>
      </c>
      <c r="J271" s="26">
        <v>130806.47906467</v>
      </c>
    </row>
    <row r="272" spans="1:10" hidden="1" x14ac:dyDescent="0.25">
      <c r="A272" s="25" t="s">
        <v>58</v>
      </c>
      <c r="B272" s="26">
        <v>26163.163888200004</v>
      </c>
      <c r="C272" s="26">
        <v>2859.3721966199992</v>
      </c>
      <c r="D272" s="26">
        <v>4593.4894232199986</v>
      </c>
      <c r="E272" s="26">
        <v>32079.185942500026</v>
      </c>
      <c r="F272" s="26">
        <v>32917.947383549996</v>
      </c>
      <c r="G272" s="26">
        <v>5298.0359082900104</v>
      </c>
      <c r="H272" s="26">
        <v>103911.19474238003</v>
      </c>
      <c r="I272" s="26">
        <v>2281.1662567700009</v>
      </c>
      <c r="J272" s="26">
        <v>106192.36099915003</v>
      </c>
    </row>
    <row r="273" spans="1:10" hidden="1" x14ac:dyDescent="0.25">
      <c r="A273" s="25" t="s">
        <v>59</v>
      </c>
      <c r="B273" s="26">
        <v>30036.810951840002</v>
      </c>
      <c r="C273" s="26">
        <v>2564.6570882799997</v>
      </c>
      <c r="D273" s="26">
        <v>5217.6719068499988</v>
      </c>
      <c r="E273" s="26">
        <v>32152.121036189998</v>
      </c>
      <c r="F273" s="26">
        <v>32547.654032610008</v>
      </c>
      <c r="G273" s="26">
        <v>5613.3437426599849</v>
      </c>
      <c r="H273" s="26">
        <v>108132.25875842999</v>
      </c>
      <c r="I273" s="26">
        <v>2722.778298579995</v>
      </c>
      <c r="J273" s="26">
        <v>110855.03705700999</v>
      </c>
    </row>
    <row r="274" spans="1:10" hidden="1" x14ac:dyDescent="0.25">
      <c r="A274" s="25" t="s">
        <v>60</v>
      </c>
      <c r="B274" s="26">
        <v>34664.693756469991</v>
      </c>
      <c r="C274" s="26">
        <v>3243.3702969600008</v>
      </c>
      <c r="D274" s="26">
        <v>5481.2829125099997</v>
      </c>
      <c r="E274" s="26">
        <v>36748.766019960007</v>
      </c>
      <c r="F274" s="26">
        <v>32962.158309469996</v>
      </c>
      <c r="G274" s="26">
        <v>5623.1707940799824</v>
      </c>
      <c r="H274" s="26">
        <v>118723.44208944996</v>
      </c>
      <c r="I274" s="26">
        <v>10891.488191300001</v>
      </c>
      <c r="J274" s="26">
        <v>129614.93028074996</v>
      </c>
    </row>
    <row r="275" spans="1:10" hidden="1" x14ac:dyDescent="0.25">
      <c r="A275" s="25" t="s">
        <v>61</v>
      </c>
      <c r="B275" s="26">
        <v>26780.094897200011</v>
      </c>
      <c r="C275" s="26">
        <v>2724.4059399099997</v>
      </c>
      <c r="D275" s="26">
        <v>5765.2077301500012</v>
      </c>
      <c r="E275" s="26">
        <v>33019.613668509992</v>
      </c>
      <c r="F275" s="26">
        <v>33861.407195389998</v>
      </c>
      <c r="G275" s="26">
        <v>5031.4683725899813</v>
      </c>
      <c r="H275" s="26">
        <v>107182.19780374998</v>
      </c>
      <c r="I275" s="26">
        <v>2568.9079897400002</v>
      </c>
      <c r="J275" s="26">
        <v>109751.10579348997</v>
      </c>
    </row>
    <row r="276" spans="1:10" hidden="1" x14ac:dyDescent="0.25">
      <c r="A276" s="25" t="s">
        <v>62</v>
      </c>
      <c r="B276" s="26">
        <v>27230.528338830001</v>
      </c>
      <c r="C276" s="26">
        <v>3035.5690694499999</v>
      </c>
      <c r="D276" s="26">
        <v>5194.7138233300011</v>
      </c>
      <c r="E276" s="26">
        <v>33407.949178220006</v>
      </c>
      <c r="F276" s="26">
        <v>33218.457421630003</v>
      </c>
      <c r="G276" s="26">
        <v>6085.9101430400333</v>
      </c>
      <c r="H276" s="26">
        <v>108173.12797450004</v>
      </c>
      <c r="I276" s="26">
        <v>2490.4421459800019</v>
      </c>
      <c r="J276" s="26">
        <v>110663.57012048004</v>
      </c>
    </row>
    <row r="277" spans="1:10" hidden="1" x14ac:dyDescent="0.25">
      <c r="A277" s="25" t="s">
        <v>63</v>
      </c>
      <c r="B277" s="26">
        <v>34800.536409519998</v>
      </c>
      <c r="C277" s="26">
        <v>2981.2050422799994</v>
      </c>
      <c r="D277" s="26">
        <v>5760.3931184599978</v>
      </c>
      <c r="E277" s="26">
        <v>37593.294104260007</v>
      </c>
      <c r="F277" s="26">
        <v>33736.140191890001</v>
      </c>
      <c r="G277" s="26">
        <v>5438.0172069299733</v>
      </c>
      <c r="H277" s="26">
        <v>120309.58607333997</v>
      </c>
      <c r="I277" s="26">
        <v>11570.823550570005</v>
      </c>
      <c r="J277" s="26">
        <v>131880.40962390997</v>
      </c>
    </row>
    <row r="278" spans="1:10" hidden="1" x14ac:dyDescent="0.25">
      <c r="A278" s="25" t="s">
        <v>64</v>
      </c>
      <c r="B278" s="26">
        <v>31507.015608329995</v>
      </c>
      <c r="C278" s="26">
        <v>3423.0623818699992</v>
      </c>
      <c r="D278" s="26">
        <v>5017.6171680199996</v>
      </c>
      <c r="E278" s="26">
        <v>37389.609064080003</v>
      </c>
      <c r="F278" s="26">
        <v>33792.662603150005</v>
      </c>
      <c r="G278" s="26">
        <v>5456.7494135200104</v>
      </c>
      <c r="H278" s="26">
        <v>116586.71623897001</v>
      </c>
      <c r="I278" s="26">
        <v>2833.639763059999</v>
      </c>
      <c r="J278" s="26">
        <v>119420.35600203001</v>
      </c>
    </row>
    <row r="279" spans="1:10" hidden="1" x14ac:dyDescent="0.25">
      <c r="A279" s="25" t="s">
        <v>65</v>
      </c>
      <c r="B279" s="26">
        <v>38481.868996000005</v>
      </c>
      <c r="C279" s="26">
        <v>3570.9003914799996</v>
      </c>
      <c r="D279" s="26">
        <v>4080.695076349999</v>
      </c>
      <c r="E279" s="26">
        <v>34168.771840699999</v>
      </c>
      <c r="F279" s="26">
        <v>52778.953587469994</v>
      </c>
      <c r="G279" s="26">
        <v>5534.3096578700352</v>
      </c>
      <c r="H279" s="26">
        <v>138615.49954987003</v>
      </c>
      <c r="I279" s="26">
        <v>2913.0687706700037</v>
      </c>
      <c r="J279" s="26">
        <v>141528.56832054004</v>
      </c>
    </row>
    <row r="280" spans="1:10" ht="30" hidden="1" customHeight="1" x14ac:dyDescent="0.25">
      <c r="A280" s="19" t="s">
        <v>86</v>
      </c>
      <c r="B280" s="13">
        <v>390834.36678176001</v>
      </c>
      <c r="C280" s="13">
        <v>36591.417817059999</v>
      </c>
      <c r="D280" s="13">
        <v>58706.399370289997</v>
      </c>
      <c r="E280" s="13">
        <v>423243.33610936999</v>
      </c>
      <c r="F280" s="13">
        <v>417130.67809028993</v>
      </c>
      <c r="G280" s="13">
        <v>72393.380919470001</v>
      </c>
      <c r="H280" s="13">
        <v>1398899.5790882399</v>
      </c>
      <c r="I280" s="13">
        <v>58214.286272910002</v>
      </c>
      <c r="J280" s="13">
        <v>1457113.8653611499</v>
      </c>
    </row>
    <row r="281" spans="1:10" x14ac:dyDescent="0.25">
      <c r="A281" s="25" t="s">
        <v>54</v>
      </c>
      <c r="B281" s="26">
        <v>53384.6534044</v>
      </c>
      <c r="C281" s="26">
        <v>3373.9232698500009</v>
      </c>
      <c r="D281" s="26">
        <v>5263.5245560999992</v>
      </c>
      <c r="E281" s="26">
        <v>48113.263406229991</v>
      </c>
      <c r="F281" s="26">
        <v>35141.546399009996</v>
      </c>
      <c r="G281" s="26">
        <v>5020.6952318299736</v>
      </c>
      <c r="H281" s="26">
        <v>150297.60626741996</v>
      </c>
      <c r="I281" s="26">
        <v>10127.914456040002</v>
      </c>
      <c r="J281" s="26">
        <v>160425.52072345995</v>
      </c>
    </row>
    <row r="282" spans="1:10" x14ac:dyDescent="0.25">
      <c r="A282" s="25" t="s">
        <v>55</v>
      </c>
      <c r="B282" s="26">
        <v>31439.729307770001</v>
      </c>
      <c r="C282" s="26">
        <v>2885.6145632300013</v>
      </c>
      <c r="D282" s="26">
        <v>4533.1260101500002</v>
      </c>
      <c r="E282" s="26">
        <v>35280.967928050013</v>
      </c>
      <c r="F282" s="26">
        <v>33729.091823029994</v>
      </c>
      <c r="G282" s="26">
        <v>5088.4197823699797</v>
      </c>
      <c r="H282" s="26">
        <v>112956.94941460001</v>
      </c>
      <c r="I282" s="26">
        <v>2104.6308234199992</v>
      </c>
      <c r="J282" s="26">
        <v>115061.58023802</v>
      </c>
    </row>
    <row r="283" spans="1:10" x14ac:dyDescent="0.25">
      <c r="A283" s="25" t="s">
        <v>56</v>
      </c>
      <c r="B283" s="26">
        <v>28802.108204040007</v>
      </c>
      <c r="C283" s="26">
        <v>3217.6365599999999</v>
      </c>
      <c r="D283" s="26">
        <v>4720.3726727200019</v>
      </c>
      <c r="E283" s="26">
        <v>33446.923761469996</v>
      </c>
      <c r="F283" s="26">
        <v>33131.338768839996</v>
      </c>
      <c r="G283" s="26">
        <v>4593.2985667800094</v>
      </c>
      <c r="H283" s="26">
        <v>107911.67853385</v>
      </c>
      <c r="I283" s="26">
        <v>1942.3868953300007</v>
      </c>
      <c r="J283" s="26">
        <v>109854.06542918</v>
      </c>
    </row>
    <row r="284" spans="1:10" x14ac:dyDescent="0.25">
      <c r="A284" s="25" t="s">
        <v>57</v>
      </c>
      <c r="B284" s="26">
        <v>43315.525083680004</v>
      </c>
      <c r="C284" s="26">
        <v>3183.8279297600002</v>
      </c>
      <c r="D284" s="26">
        <v>5024.918832639999</v>
      </c>
      <c r="E284" s="26">
        <v>37163.086109159987</v>
      </c>
      <c r="F284" s="26">
        <v>33986.861593760004</v>
      </c>
      <c r="G284" s="26">
        <v>5324.9942248499719</v>
      </c>
      <c r="H284" s="26">
        <v>127999.21377384997</v>
      </c>
      <c r="I284" s="26">
        <v>11030.432149259996</v>
      </c>
      <c r="J284" s="26">
        <v>139029.64592310996</v>
      </c>
    </row>
    <row r="285" spans="1:10" x14ac:dyDescent="0.25">
      <c r="A285" s="25" t="s">
        <v>58</v>
      </c>
      <c r="B285" s="26">
        <v>28883.291611019999</v>
      </c>
      <c r="C285" s="26">
        <v>2991.1917155599995</v>
      </c>
      <c r="D285" s="26">
        <v>5269.4602195499992</v>
      </c>
      <c r="E285" s="26">
        <v>33871.563632039986</v>
      </c>
      <c r="F285" s="26">
        <v>34472.566018320002</v>
      </c>
      <c r="G285" s="26">
        <v>5264.5780357800249</v>
      </c>
      <c r="H285" s="26">
        <v>110752.65123227</v>
      </c>
      <c r="I285" s="26">
        <v>2525.3583377300001</v>
      </c>
      <c r="J285" s="26">
        <v>113278.00956999999</v>
      </c>
    </row>
    <row r="286" spans="1:10" x14ac:dyDescent="0.25">
      <c r="A286" s="25" t="s">
        <v>59</v>
      </c>
      <c r="B286" s="26">
        <v>34172.806533419993</v>
      </c>
      <c r="C286" s="26">
        <v>3176.5603527599997</v>
      </c>
      <c r="D286" s="26">
        <v>4642.8050485800004</v>
      </c>
      <c r="E286" s="26">
        <v>34055.787856580006</v>
      </c>
      <c r="F286" s="26">
        <v>35666.855406870003</v>
      </c>
      <c r="G286" s="26">
        <v>5014.5558458200394</v>
      </c>
      <c r="H286" s="26">
        <v>116729.37104403003</v>
      </c>
      <c r="I286" s="26">
        <v>3217.0267199300001</v>
      </c>
      <c r="J286" s="26">
        <v>119946.39776396003</v>
      </c>
    </row>
    <row r="287" spans="1:10" x14ac:dyDescent="0.25">
      <c r="A287" s="25" t="s">
        <v>60</v>
      </c>
      <c r="B287" s="26">
        <v>40229.098478779997</v>
      </c>
      <c r="C287" s="26">
        <v>2939.9465528800001</v>
      </c>
      <c r="D287" s="26">
        <v>5332.63945883</v>
      </c>
      <c r="E287" s="26">
        <v>39845.294735190007</v>
      </c>
      <c r="F287" s="26">
        <v>33801.211195759999</v>
      </c>
      <c r="G287" s="26">
        <v>5488.8731240200141</v>
      </c>
      <c r="H287" s="26">
        <v>127637.06354546001</v>
      </c>
      <c r="I287" s="26">
        <v>10097.482367519995</v>
      </c>
      <c r="J287" s="26">
        <v>137734.54591298001</v>
      </c>
    </row>
    <row r="288" spans="1:10" x14ac:dyDescent="0.25">
      <c r="A288" s="25" t="s">
        <v>61</v>
      </c>
      <c r="B288" s="26">
        <v>32745.182122150007</v>
      </c>
      <c r="C288" s="26">
        <v>2975.4065823099991</v>
      </c>
      <c r="D288" s="26">
        <v>5437.3143148400013</v>
      </c>
      <c r="E288" s="26">
        <v>36543.657567049973</v>
      </c>
      <c r="F288" s="26">
        <v>34338.540484910001</v>
      </c>
      <c r="G288" s="26">
        <v>5492.7806935000117</v>
      </c>
      <c r="H288" s="26">
        <v>117532.88176475999</v>
      </c>
      <c r="I288" s="26">
        <v>2418.46693018</v>
      </c>
      <c r="J288" s="26">
        <v>119951.34869494</v>
      </c>
    </row>
    <row r="289" spans="1:10" x14ac:dyDescent="0.25">
      <c r="A289" s="25" t="s">
        <v>62</v>
      </c>
      <c r="B289" s="26">
        <v>28340.893984099999</v>
      </c>
      <c r="C289" s="26">
        <v>3167.3404649000004</v>
      </c>
      <c r="D289" s="26">
        <v>5550.9802257200008</v>
      </c>
      <c r="E289" s="26">
        <v>33976.642450120009</v>
      </c>
      <c r="F289" s="26">
        <v>34009.37821373</v>
      </c>
      <c r="G289" s="26">
        <v>6477.3134870299837</v>
      </c>
      <c r="H289" s="26">
        <v>111522.5488256</v>
      </c>
      <c r="I289" s="26">
        <v>2410.9232175199995</v>
      </c>
      <c r="J289" s="26">
        <v>113933.47204312</v>
      </c>
    </row>
    <row r="290" spans="1:10" x14ac:dyDescent="0.25">
      <c r="A290" s="25" t="s">
        <v>63</v>
      </c>
      <c r="B290" s="26">
        <v>36948.317554830006</v>
      </c>
      <c r="C290" s="26">
        <v>3173.5261199000006</v>
      </c>
      <c r="D290" s="26">
        <v>6129.3005966299988</v>
      </c>
      <c r="E290" s="26">
        <v>38403.242826940019</v>
      </c>
      <c r="F290" s="26">
        <v>35158.641406129995</v>
      </c>
      <c r="G290" s="26">
        <v>5356.4621276700054</v>
      </c>
      <c r="H290" s="26">
        <v>125169.49063210003</v>
      </c>
      <c r="I290" s="26">
        <v>10032.903053659997</v>
      </c>
      <c r="J290" s="26">
        <v>135202.39368576003</v>
      </c>
    </row>
    <row r="291" spans="1:10" x14ac:dyDescent="0.25">
      <c r="A291" s="25" t="s">
        <v>64</v>
      </c>
      <c r="B291" s="26">
        <v>35498.604731610008</v>
      </c>
      <c r="C291" s="26">
        <v>3336.5709758000021</v>
      </c>
      <c r="D291" s="26">
        <v>5273.54989647</v>
      </c>
      <c r="E291" s="26">
        <v>37936.637749910005</v>
      </c>
      <c r="F291" s="26">
        <v>34845.665828679994</v>
      </c>
      <c r="G291" s="26">
        <v>5850.090310849977</v>
      </c>
      <c r="H291" s="26">
        <v>122741.11949331999</v>
      </c>
      <c r="I291" s="26">
        <v>2419.8726468800005</v>
      </c>
      <c r="J291" s="26">
        <v>125160.99214019999</v>
      </c>
    </row>
    <row r="292" spans="1:10" x14ac:dyDescent="0.25">
      <c r="A292" s="25" t="s">
        <v>65</v>
      </c>
      <c r="B292" s="26">
        <v>40036.857465200002</v>
      </c>
      <c r="C292" s="26">
        <v>3291.7201689099984</v>
      </c>
      <c r="D292" s="26">
        <v>4904.36441681</v>
      </c>
      <c r="E292" s="26">
        <v>34804.103303320007</v>
      </c>
      <c r="F292" s="26">
        <v>56002.490257730002</v>
      </c>
      <c r="G292" s="26">
        <v>5777.7837422500015</v>
      </c>
      <c r="H292" s="26">
        <v>144817.31935422</v>
      </c>
      <c r="I292" s="26">
        <v>2683.4020645499986</v>
      </c>
      <c r="J292" s="26">
        <v>147500.72141877</v>
      </c>
    </row>
    <row r="293" spans="1:10" ht="30" customHeight="1" x14ac:dyDescent="0.25">
      <c r="A293" s="19" t="s">
        <v>87</v>
      </c>
      <c r="B293" s="13">
        <v>433797.06848100002</v>
      </c>
      <c r="C293" s="13">
        <v>37713.265255860002</v>
      </c>
      <c r="D293" s="13">
        <v>62082.356249039993</v>
      </c>
      <c r="E293" s="13">
        <v>443441.17132605996</v>
      </c>
      <c r="F293" s="13">
        <v>434284.18739676999</v>
      </c>
      <c r="G293" s="13">
        <v>64749.845172749992</v>
      </c>
      <c r="H293" s="13">
        <v>1476067.89388148</v>
      </c>
      <c r="I293" s="13">
        <v>61010.799662019992</v>
      </c>
      <c r="J293" s="13">
        <v>1537078.6935435</v>
      </c>
    </row>
    <row r="294" spans="1:10" x14ac:dyDescent="0.25">
      <c r="A294" s="25" t="s">
        <v>54</v>
      </c>
      <c r="B294" s="26">
        <v>61716.558015500013</v>
      </c>
      <c r="C294" s="26">
        <v>3036.5226483199999</v>
      </c>
      <c r="D294" s="26">
        <v>5838.293885000001</v>
      </c>
      <c r="E294" s="26">
        <v>51000.449481549978</v>
      </c>
      <c r="F294" s="26">
        <v>36848.84877841</v>
      </c>
      <c r="G294" s="26">
        <v>5507.1031123700086</v>
      </c>
      <c r="H294" s="26">
        <v>163947.77592114999</v>
      </c>
      <c r="I294" s="26">
        <v>11042.789444650009</v>
      </c>
      <c r="J294" s="26">
        <v>174990.56536579999</v>
      </c>
    </row>
    <row r="295" spans="1:10" x14ac:dyDescent="0.25">
      <c r="A295" s="25" t="s">
        <v>55</v>
      </c>
      <c r="B295" s="26">
        <v>29835.399790490006</v>
      </c>
      <c r="C295" s="26">
        <v>2827.9539348299995</v>
      </c>
      <c r="D295" s="26">
        <v>4768.4082278600008</v>
      </c>
      <c r="E295" s="26">
        <v>33416.95967483001</v>
      </c>
      <c r="F295" s="26">
        <v>35353.023922379994</v>
      </c>
      <c r="G295" s="26">
        <v>5939.3303979600023</v>
      </c>
      <c r="H295" s="26">
        <v>112141.07594835002</v>
      </c>
      <c r="I295" s="26">
        <v>4289.2837913400035</v>
      </c>
      <c r="J295" s="26">
        <v>116430.35973969001</v>
      </c>
    </row>
    <row r="296" spans="1:10" x14ac:dyDescent="0.25">
      <c r="A296" s="25" t="s">
        <v>56</v>
      </c>
      <c r="B296" s="26">
        <v>30881.359088180001</v>
      </c>
      <c r="C296" s="26">
        <v>2523.9459575500005</v>
      </c>
      <c r="D296" s="26">
        <v>5682.1052729100011</v>
      </c>
      <c r="E296" s="26">
        <v>30586.733939609992</v>
      </c>
      <c r="F296" s="26">
        <v>32702.338870210002</v>
      </c>
      <c r="G296" s="26">
        <v>5013.4356140099844</v>
      </c>
      <c r="H296" s="26">
        <v>107389.91874246998</v>
      </c>
      <c r="I296" s="26">
        <v>2327.5902173700006</v>
      </c>
      <c r="J296" s="26">
        <v>109717.50895983998</v>
      </c>
    </row>
    <row r="297" spans="1:10" x14ac:dyDescent="0.25">
      <c r="A297" s="25" t="s">
        <v>57</v>
      </c>
      <c r="B297" s="26">
        <v>35702.388109380016</v>
      </c>
      <c r="C297" s="26">
        <v>2154.47660838</v>
      </c>
      <c r="D297" s="26">
        <v>4719.1298673300007</v>
      </c>
      <c r="E297" s="26">
        <v>23992.249772120002</v>
      </c>
      <c r="F297" s="26">
        <v>23282.723972329997</v>
      </c>
      <c r="G297" s="26">
        <v>3481.2088233300019</v>
      </c>
      <c r="H297" s="26">
        <v>93332.177152870019</v>
      </c>
      <c r="I297" s="26">
        <v>7822.0306206000032</v>
      </c>
      <c r="J297" s="26">
        <v>101154.20777347003</v>
      </c>
    </row>
    <row r="298" spans="1:10" x14ac:dyDescent="0.25">
      <c r="A298" s="25" t="s">
        <v>58</v>
      </c>
      <c r="B298" s="26">
        <v>25216.790374540004</v>
      </c>
      <c r="C298" s="26">
        <v>1742.1720861100002</v>
      </c>
      <c r="D298" s="26">
        <v>4701.9963167800015</v>
      </c>
      <c r="E298" s="26">
        <v>19550.891948500008</v>
      </c>
      <c r="F298" s="26">
        <v>21431.398465139999</v>
      </c>
      <c r="G298" s="26">
        <v>3495.5580892800208</v>
      </c>
      <c r="H298" s="26">
        <v>76138.807280350025</v>
      </c>
      <c r="I298" s="26">
        <v>1276.5442818099989</v>
      </c>
      <c r="J298" s="26">
        <v>77415.351562160024</v>
      </c>
    </row>
    <row r="299" spans="1:10" x14ac:dyDescent="0.25">
      <c r="A299" s="25" t="s">
        <v>59</v>
      </c>
      <c r="B299" s="26">
        <v>34449.552064660005</v>
      </c>
      <c r="C299" s="26">
        <v>2159.0374778999994</v>
      </c>
      <c r="D299" s="26">
        <v>4337.5879575599993</v>
      </c>
      <c r="E299" s="26">
        <v>18807.336116850012</v>
      </c>
      <c r="F299" s="26">
        <v>22201.295036179999</v>
      </c>
      <c r="G299" s="26">
        <v>2312.6907052799943</v>
      </c>
      <c r="H299" s="26">
        <v>84267.49935843001</v>
      </c>
      <c r="I299" s="26">
        <v>1990.6955385999995</v>
      </c>
      <c r="J299" s="26">
        <v>86258.194897030015</v>
      </c>
    </row>
    <row r="300" spans="1:10" x14ac:dyDescent="0.25">
      <c r="A300" s="25" t="s">
        <v>60</v>
      </c>
      <c r="B300" s="26">
        <v>36255.681667840006</v>
      </c>
      <c r="C300" s="26">
        <v>2624.2989106299997</v>
      </c>
      <c r="D300" s="26">
        <v>5184.5957726699999</v>
      </c>
      <c r="E300" s="26">
        <v>33298.782774989995</v>
      </c>
      <c r="F300" s="26">
        <v>30643.776823210002</v>
      </c>
      <c r="G300" s="26">
        <v>2532.7886716400099</v>
      </c>
      <c r="H300" s="26">
        <v>110539.92462098002</v>
      </c>
      <c r="I300" s="26">
        <v>5450.2993355299968</v>
      </c>
      <c r="J300" s="26">
        <v>115990.22395651002</v>
      </c>
    </row>
    <row r="301" spans="1:10" x14ac:dyDescent="0.25">
      <c r="A301" s="25" t="s">
        <v>61</v>
      </c>
      <c r="B301" s="26">
        <v>30195.715435829999</v>
      </c>
      <c r="C301" s="26">
        <v>3279.4235252099975</v>
      </c>
      <c r="D301" s="26">
        <v>5325.285271830001</v>
      </c>
      <c r="E301" s="26">
        <v>40876.572999969998</v>
      </c>
      <c r="F301" s="26">
        <v>40009.985892840006</v>
      </c>
      <c r="G301" s="26">
        <v>2305.6404517600167</v>
      </c>
      <c r="H301" s="26">
        <v>121992.62357744001</v>
      </c>
      <c r="I301" s="26">
        <v>2511.9640266600013</v>
      </c>
      <c r="J301" s="26">
        <v>124504.58760410002</v>
      </c>
    </row>
    <row r="302" spans="1:10" x14ac:dyDescent="0.25">
      <c r="A302" s="25" t="s">
        <v>62</v>
      </c>
      <c r="B302" s="26">
        <v>32144.410497069999</v>
      </c>
      <c r="C302" s="26">
        <v>3625.0545247700002</v>
      </c>
      <c r="D302" s="26">
        <v>6051.173153220001</v>
      </c>
      <c r="E302" s="26">
        <v>37048.151803700013</v>
      </c>
      <c r="F302" s="26">
        <v>34250.467284639992</v>
      </c>
      <c r="G302" s="26">
        <v>3902.8702684899908</v>
      </c>
      <c r="H302" s="26">
        <v>117022.12753188999</v>
      </c>
      <c r="I302" s="26">
        <v>2803.0273013900019</v>
      </c>
      <c r="J302" s="26">
        <v>119825.15483327999</v>
      </c>
    </row>
    <row r="303" spans="1:10" x14ac:dyDescent="0.25">
      <c r="A303" s="25" t="s">
        <v>63</v>
      </c>
      <c r="B303" s="26">
        <v>42923.51206768</v>
      </c>
      <c r="C303" s="26">
        <v>3774.7136477699983</v>
      </c>
      <c r="D303" s="26">
        <v>6699.0232165199996</v>
      </c>
      <c r="E303" s="26">
        <v>47669.289285260013</v>
      </c>
      <c r="F303" s="26">
        <v>42018.822549899996</v>
      </c>
      <c r="G303" s="26">
        <v>2995.8331191700418</v>
      </c>
      <c r="H303" s="26">
        <v>146081.19388630003</v>
      </c>
      <c r="I303" s="26">
        <v>7856.8846719299981</v>
      </c>
      <c r="J303" s="26">
        <v>153938.07855823002</v>
      </c>
    </row>
    <row r="304" spans="1:10" x14ac:dyDescent="0.25">
      <c r="A304" s="25" t="s">
        <v>64</v>
      </c>
      <c r="B304" s="26">
        <v>36159.560177359992</v>
      </c>
      <c r="C304" s="26">
        <v>4412.4975247300008</v>
      </c>
      <c r="D304" s="26">
        <v>7662.2556946099985</v>
      </c>
      <c r="E304" s="26">
        <v>45898.024627610008</v>
      </c>
      <c r="F304" s="26">
        <v>40192.486189509997</v>
      </c>
      <c r="G304" s="26">
        <v>2854.8594092299754</v>
      </c>
      <c r="H304" s="26">
        <v>137179.68362304999</v>
      </c>
      <c r="I304" s="26">
        <v>2921.5312047800003</v>
      </c>
      <c r="J304" s="26">
        <v>140101.21482783</v>
      </c>
    </row>
    <row r="305" spans="1:10" x14ac:dyDescent="0.25">
      <c r="A305" s="25" t="s">
        <v>65</v>
      </c>
      <c r="B305" s="26">
        <v>43048.012171229988</v>
      </c>
      <c r="C305" s="26">
        <v>4140.6914836700007</v>
      </c>
      <c r="D305" s="26">
        <v>6938.232021329999</v>
      </c>
      <c r="E305" s="26">
        <v>39574.853770490001</v>
      </c>
      <c r="F305" s="26">
        <v>58058.032247240029</v>
      </c>
      <c r="G305" s="26">
        <v>4608.9800770300208</v>
      </c>
      <c r="H305" s="26">
        <v>156368.80177099002</v>
      </c>
      <c r="I305" s="26">
        <v>2695.7769366999692</v>
      </c>
      <c r="J305" s="26">
        <v>159064.57870768997</v>
      </c>
    </row>
    <row r="306" spans="1:10" ht="30" customHeight="1" x14ac:dyDescent="0.25">
      <c r="A306" s="19" t="s">
        <v>88</v>
      </c>
      <c r="B306" s="13">
        <v>438528.93945976003</v>
      </c>
      <c r="C306" s="13">
        <v>36300.788329869996</v>
      </c>
      <c r="D306" s="13">
        <v>67908.086657620006</v>
      </c>
      <c r="E306" s="13">
        <v>421720.29619547998</v>
      </c>
      <c r="F306" s="13">
        <v>416993.20003199001</v>
      </c>
      <c r="G306" s="13">
        <v>44950.298739550068</v>
      </c>
      <c r="H306" s="13">
        <v>1426401.6094142699</v>
      </c>
      <c r="I306" s="13">
        <v>52988.417371359988</v>
      </c>
      <c r="J306" s="13">
        <v>1479390.02678563</v>
      </c>
    </row>
    <row r="307" spans="1:10" x14ac:dyDescent="0.25">
      <c r="A307" s="25" t="s">
        <v>54</v>
      </c>
      <c r="B307" s="26">
        <v>66599.118175999989</v>
      </c>
      <c r="C307" s="26">
        <v>3592.9395307399986</v>
      </c>
      <c r="D307" s="26">
        <v>7341.3917586200005</v>
      </c>
      <c r="E307" s="26">
        <v>53296.459898609988</v>
      </c>
      <c r="F307" s="26">
        <v>36280.791748939992</v>
      </c>
      <c r="G307" s="26">
        <v>4687.3918273799645</v>
      </c>
      <c r="H307" s="26">
        <v>171798.09294028993</v>
      </c>
      <c r="I307" s="26">
        <v>8423.1501346199984</v>
      </c>
      <c r="J307" s="26">
        <v>180221.24307490993</v>
      </c>
    </row>
    <row r="308" spans="1:10" x14ac:dyDescent="0.25">
      <c r="A308" s="25" t="s">
        <v>55</v>
      </c>
      <c r="B308" s="26">
        <v>35475.984004130005</v>
      </c>
      <c r="C308" s="26">
        <v>3455.6533034199988</v>
      </c>
      <c r="D308" s="26">
        <v>7114.1482463899993</v>
      </c>
      <c r="E308" s="26">
        <v>37558.579860849983</v>
      </c>
      <c r="F308" s="26">
        <v>35924.826432169997</v>
      </c>
      <c r="G308" s="26">
        <v>5163.53322278001</v>
      </c>
      <c r="H308" s="26">
        <v>124692.72506974</v>
      </c>
      <c r="I308" s="26">
        <v>3054.4328620899987</v>
      </c>
      <c r="J308" s="26">
        <v>127747.15793183001</v>
      </c>
    </row>
    <row r="309" spans="1:10" x14ac:dyDescent="0.25">
      <c r="A309" s="25" t="s">
        <v>56</v>
      </c>
      <c r="B309" s="26">
        <v>38911.250902040003</v>
      </c>
      <c r="C309" s="26">
        <v>3400.5542921099996</v>
      </c>
      <c r="D309" s="26">
        <v>9098.5051395700011</v>
      </c>
      <c r="E309" s="26">
        <v>40865.923489329987</v>
      </c>
      <c r="F309" s="26">
        <v>36647.442782819999</v>
      </c>
      <c r="G309" s="26">
        <v>5693.5083488399978</v>
      </c>
      <c r="H309" s="26">
        <v>134617.18495470998</v>
      </c>
      <c r="I309" s="26">
        <v>3314.3703914600005</v>
      </c>
      <c r="J309" s="26">
        <v>137931.55534616997</v>
      </c>
    </row>
    <row r="310" spans="1:10" x14ac:dyDescent="0.25">
      <c r="A310" s="25" t="s">
        <v>57</v>
      </c>
      <c r="B310" s="26">
        <v>48100.89833775998</v>
      </c>
      <c r="C310" s="26">
        <v>3282.6625061099985</v>
      </c>
      <c r="D310" s="26">
        <v>7582.0307144600019</v>
      </c>
      <c r="E310" s="26">
        <v>43015.749728969997</v>
      </c>
      <c r="F310" s="26">
        <v>35289.344613270005</v>
      </c>
      <c r="G310" s="26">
        <v>5621.2220525099838</v>
      </c>
      <c r="H310" s="26">
        <v>142891.90795307996</v>
      </c>
      <c r="I310" s="26">
        <v>13929.902381800001</v>
      </c>
      <c r="J310" s="26">
        <v>156821.81033487996</v>
      </c>
    </row>
    <row r="311" spans="1:10" x14ac:dyDescent="0.25">
      <c r="A311" s="25" t="s">
        <v>58</v>
      </c>
      <c r="B311" s="26">
        <v>46637.272938550006</v>
      </c>
      <c r="C311" s="26">
        <v>2988.9873513099992</v>
      </c>
      <c r="D311" s="26">
        <v>7803.0009896200027</v>
      </c>
      <c r="E311" s="26">
        <v>38353.612303449998</v>
      </c>
      <c r="F311" s="26">
        <v>35598.062199229993</v>
      </c>
      <c r="G311" s="26">
        <v>6546.3435202900146</v>
      </c>
      <c r="H311" s="26">
        <v>137927.27930245001</v>
      </c>
      <c r="I311" s="26">
        <v>4178.48841438</v>
      </c>
      <c r="J311" s="26">
        <v>142105.76771683001</v>
      </c>
    </row>
    <row r="312" spans="1:10" x14ac:dyDescent="0.25">
      <c r="A312" s="25" t="s">
        <v>59</v>
      </c>
      <c r="B312" s="26">
        <v>42582.647329310006</v>
      </c>
      <c r="C312" s="26">
        <v>3386.7030937400004</v>
      </c>
      <c r="D312" s="26">
        <v>6885.0273728800012</v>
      </c>
      <c r="E312" s="26">
        <v>37812.378918549999</v>
      </c>
      <c r="F312" s="26">
        <v>35908.654776850053</v>
      </c>
      <c r="G312" s="26">
        <v>6432.3062828200054</v>
      </c>
      <c r="H312" s="26">
        <v>133007.71777415005</v>
      </c>
      <c r="I312" s="26">
        <v>4161.1878894799502</v>
      </c>
      <c r="J312" s="26">
        <v>137168.90566362999</v>
      </c>
    </row>
    <row r="313" spans="1:10" x14ac:dyDescent="0.25">
      <c r="A313" s="25" t="s">
        <v>60</v>
      </c>
      <c r="B313" s="26">
        <v>51599.498402230005</v>
      </c>
      <c r="C313" s="26">
        <v>3362.7352044399995</v>
      </c>
      <c r="D313" s="26">
        <v>7253.8028995000032</v>
      </c>
      <c r="E313" s="26">
        <v>48740.09292932001</v>
      </c>
      <c r="F313" s="26">
        <v>38956.795933239999</v>
      </c>
      <c r="G313" s="26">
        <v>6615.2226887499855</v>
      </c>
      <c r="H313" s="26">
        <v>156528.14805748002</v>
      </c>
      <c r="I313" s="26">
        <v>14741.490705729999</v>
      </c>
      <c r="J313" s="26">
        <v>171269.63876321001</v>
      </c>
    </row>
    <row r="314" spans="1:10" x14ac:dyDescent="0.25">
      <c r="A314" s="25" t="s">
        <v>61</v>
      </c>
      <c r="B314" s="26">
        <v>40611.756459960001</v>
      </c>
      <c r="C314" s="26">
        <v>3484.0409797700004</v>
      </c>
      <c r="D314" s="26">
        <v>7573.8190734500004</v>
      </c>
      <c r="E314" s="26">
        <v>44722.459667550007</v>
      </c>
      <c r="F314" s="26">
        <v>38936.596651660009</v>
      </c>
      <c r="G314" s="26">
        <v>6567.2557706200168</v>
      </c>
      <c r="H314" s="26">
        <v>141895.92860301005</v>
      </c>
      <c r="I314" s="26">
        <v>4566.7442157300011</v>
      </c>
      <c r="J314" s="26">
        <v>146462.67281874004</v>
      </c>
    </row>
    <row r="315" spans="1:10" x14ac:dyDescent="0.25">
      <c r="A315" s="25" t="s">
        <v>62</v>
      </c>
      <c r="B315" s="26">
        <v>40156.364073860001</v>
      </c>
      <c r="C315" s="26">
        <v>4003.4848249300007</v>
      </c>
      <c r="D315" s="26">
        <v>8045.8229366699989</v>
      </c>
      <c r="E315" s="26">
        <v>43957.782068289976</v>
      </c>
      <c r="F315" s="26">
        <v>40738.285881169999</v>
      </c>
      <c r="G315" s="26">
        <v>8175.9351675600628</v>
      </c>
      <c r="H315" s="26">
        <v>145077.67495248001</v>
      </c>
      <c r="I315" s="26">
        <v>4024.3298701100011</v>
      </c>
      <c r="J315" s="26">
        <v>149102.00482259001</v>
      </c>
    </row>
    <row r="316" spans="1:10" x14ac:dyDescent="0.25">
      <c r="A316" s="25" t="s">
        <v>63</v>
      </c>
      <c r="B316" s="26">
        <v>53979.607876900016</v>
      </c>
      <c r="C316" s="26">
        <v>3787.7220806599985</v>
      </c>
      <c r="D316" s="26">
        <v>8063.0781596399993</v>
      </c>
      <c r="E316" s="26">
        <v>49132.745273819994</v>
      </c>
      <c r="F316" s="26">
        <v>39734.512142830004</v>
      </c>
      <c r="G316" s="26">
        <v>7350.4816383099824</v>
      </c>
      <c r="H316" s="26">
        <v>162048.14717216001</v>
      </c>
      <c r="I316" s="26">
        <v>16694.24261266</v>
      </c>
      <c r="J316" s="26">
        <v>178742.38978482</v>
      </c>
    </row>
    <row r="317" spans="1:10" x14ac:dyDescent="0.25">
      <c r="A317" s="25" t="s">
        <v>64</v>
      </c>
      <c r="B317" s="26">
        <v>43039.968754810005</v>
      </c>
      <c r="C317" s="26">
        <v>4232.4211439400005</v>
      </c>
      <c r="D317" s="26">
        <v>8605.5693104299971</v>
      </c>
      <c r="E317" s="26">
        <v>47222.830074089994</v>
      </c>
      <c r="F317" s="26">
        <v>41649.151188379998</v>
      </c>
      <c r="G317" s="26">
        <v>7795.7126385099837</v>
      </c>
      <c r="H317" s="26">
        <v>152545.65311015997</v>
      </c>
      <c r="I317" s="26">
        <v>4794.5159251300056</v>
      </c>
      <c r="J317" s="26">
        <v>157340.16903528996</v>
      </c>
    </row>
    <row r="318" spans="1:10" x14ac:dyDescent="0.25">
      <c r="A318" s="25" t="s">
        <v>65</v>
      </c>
      <c r="B318" s="26">
        <v>53574.504846440002</v>
      </c>
      <c r="C318" s="26">
        <v>4225.9688526599984</v>
      </c>
      <c r="D318" s="26">
        <v>8441.424168520005</v>
      </c>
      <c r="E318" s="26">
        <v>49259.862718589997</v>
      </c>
      <c r="F318" s="26">
        <v>65491.364596449996</v>
      </c>
      <c r="G318" s="26">
        <v>8003.3159513600112</v>
      </c>
      <c r="H318" s="26">
        <v>188996.44113402002</v>
      </c>
      <c r="I318" s="26">
        <v>4905.7683752699995</v>
      </c>
      <c r="J318" s="26">
        <v>193902.20950929003</v>
      </c>
    </row>
    <row r="319" spans="1:10" ht="30" customHeight="1" x14ac:dyDescent="0.25">
      <c r="A319" s="19" t="s">
        <v>89</v>
      </c>
      <c r="B319" s="13">
        <v>561268.87210199004</v>
      </c>
      <c r="C319" s="13">
        <v>43203.873163830001</v>
      </c>
      <c r="D319" s="13">
        <v>93807.620769750021</v>
      </c>
      <c r="E319" s="13">
        <v>533938.47693141992</v>
      </c>
      <c r="F319" s="13">
        <v>481155.8289470101</v>
      </c>
      <c r="G319" s="13">
        <v>78652.229109730019</v>
      </c>
      <c r="H319" s="13">
        <v>1792026.9010237302</v>
      </c>
      <c r="I319" s="13">
        <v>86788.623778459951</v>
      </c>
      <c r="J319" s="13">
        <v>1878815.5248021898</v>
      </c>
    </row>
    <row r="320" spans="1:10" x14ac:dyDescent="0.25">
      <c r="A320" s="25" t="s">
        <v>54</v>
      </c>
      <c r="B320" s="26">
        <v>84823.333516919985</v>
      </c>
      <c r="C320" s="26">
        <v>4092.1184592199997</v>
      </c>
      <c r="D320" s="26">
        <v>8032.19372733</v>
      </c>
      <c r="E320" s="26">
        <v>71665.305739000018</v>
      </c>
      <c r="F320" s="26">
        <v>41731.766740349995</v>
      </c>
      <c r="G320" s="26">
        <v>7075.9415790599596</v>
      </c>
      <c r="H320" s="26">
        <v>217420.65976187997</v>
      </c>
      <c r="I320" s="26">
        <v>17900.632907390001</v>
      </c>
      <c r="J320" s="26">
        <v>235321.29266926998</v>
      </c>
    </row>
    <row r="321" spans="1:10" x14ac:dyDescent="0.25">
      <c r="A321" s="25" t="s">
        <v>55</v>
      </c>
      <c r="B321" s="26">
        <v>41349.512244430007</v>
      </c>
      <c r="C321" s="26">
        <v>3309.9548514799999</v>
      </c>
      <c r="D321" s="26">
        <v>6881.9912091500019</v>
      </c>
      <c r="E321" s="26">
        <v>43947.784446770005</v>
      </c>
      <c r="F321" s="26">
        <v>41022.771936760008</v>
      </c>
      <c r="G321" s="26">
        <v>6770.0977082700119</v>
      </c>
      <c r="H321" s="26">
        <v>143282.11239686003</v>
      </c>
      <c r="I321" s="26">
        <v>5382.0959974300004</v>
      </c>
      <c r="J321" s="26">
        <v>148664.20839429004</v>
      </c>
    </row>
    <row r="322" spans="1:10" x14ac:dyDescent="0.25">
      <c r="A322" s="25" t="s">
        <v>56</v>
      </c>
      <c r="B322" s="26">
        <v>51108.28766396</v>
      </c>
      <c r="C322" s="26">
        <v>3553.3532076800002</v>
      </c>
      <c r="D322" s="26">
        <v>7181.3798710700012</v>
      </c>
      <c r="E322" s="26">
        <v>47669.521602849985</v>
      </c>
      <c r="F322" s="26">
        <v>42417.301743050004</v>
      </c>
      <c r="G322" s="26">
        <v>6719.7303922400461</v>
      </c>
      <c r="H322" s="26">
        <v>158649.57448085002</v>
      </c>
      <c r="I322" s="26">
        <v>5497.0824057500013</v>
      </c>
      <c r="J322" s="26">
        <v>164146.65688660002</v>
      </c>
    </row>
    <row r="323" spans="1:10" x14ac:dyDescent="0.25">
      <c r="A323" s="25" t="s">
        <v>57</v>
      </c>
      <c r="B323" s="26">
        <v>61800.79520583</v>
      </c>
      <c r="C323" s="26">
        <v>3161.1753881300001</v>
      </c>
      <c r="D323" s="26">
        <v>5785.2732081500008</v>
      </c>
      <c r="E323" s="26">
        <v>51468.815925929986</v>
      </c>
      <c r="F323" s="26">
        <v>42612.683500769963</v>
      </c>
      <c r="G323" s="26">
        <v>7197.1657018800033</v>
      </c>
      <c r="H323" s="26">
        <v>172025.90893068997</v>
      </c>
      <c r="I323" s="26">
        <v>23059.151056880015</v>
      </c>
      <c r="J323" s="26">
        <v>195085.05998756998</v>
      </c>
    </row>
    <row r="324" spans="1:10" x14ac:dyDescent="0.25">
      <c r="A324" s="25" t="s">
        <v>58</v>
      </c>
      <c r="B324" s="26">
        <v>54442.347514119996</v>
      </c>
      <c r="C324" s="26">
        <v>3103.2803730200008</v>
      </c>
      <c r="D324" s="26">
        <v>6385.9671283800008</v>
      </c>
      <c r="E324" s="26">
        <v>44404.509499920001</v>
      </c>
      <c r="F324" s="26">
        <v>43521.498974909984</v>
      </c>
      <c r="G324" s="26">
        <v>7446.5597613599966</v>
      </c>
      <c r="H324" s="26">
        <v>159304.16325170998</v>
      </c>
      <c r="I324" s="26">
        <v>6029.3284098700042</v>
      </c>
      <c r="J324" s="26">
        <v>165333.49166157999</v>
      </c>
    </row>
    <row r="325" spans="1:10" x14ac:dyDescent="0.25">
      <c r="A325" s="25" t="s">
        <v>59</v>
      </c>
      <c r="B325" s="26">
        <v>64409.60259894999</v>
      </c>
      <c r="C325" s="26">
        <v>3297.5326885199993</v>
      </c>
      <c r="D325" s="26">
        <v>5944.1798216400002</v>
      </c>
      <c r="E325" s="26">
        <v>48812.463505369982</v>
      </c>
      <c r="F325" s="26">
        <v>44515.727462190051</v>
      </c>
      <c r="G325" s="26">
        <v>7322.3891786999593</v>
      </c>
      <c r="H325" s="26">
        <v>174301.89525537001</v>
      </c>
      <c r="I325" s="26">
        <v>6738.3249623799511</v>
      </c>
      <c r="J325" s="26">
        <v>181040.22021774997</v>
      </c>
    </row>
    <row r="326" spans="1:10" x14ac:dyDescent="0.25">
      <c r="A326" s="25" t="s">
        <v>60</v>
      </c>
      <c r="B326" s="26">
        <v>64612.463108560012</v>
      </c>
      <c r="C326" s="26">
        <v>3480.2644275899984</v>
      </c>
      <c r="D326" s="26">
        <v>6735.910450379999</v>
      </c>
      <c r="E326" s="26">
        <v>54471.460043099978</v>
      </c>
      <c r="F326" s="26">
        <v>44443.605748509959</v>
      </c>
      <c r="G326" s="26">
        <v>7523.5988308099913</v>
      </c>
      <c r="H326" s="26">
        <v>181267.30260894995</v>
      </c>
      <c r="I326" s="26">
        <v>21320.904563970034</v>
      </c>
      <c r="J326" s="26">
        <v>202588.20717292</v>
      </c>
    </row>
    <row r="327" spans="1:10" x14ac:dyDescent="0.25">
      <c r="A327" s="25" t="s">
        <v>61</v>
      </c>
      <c r="B327" s="26">
        <v>53070.831378459989</v>
      </c>
      <c r="C327" s="26">
        <v>2922.4319485699993</v>
      </c>
      <c r="D327" s="26">
        <v>7747.1755792599961</v>
      </c>
      <c r="E327" s="26">
        <v>47708.40296098002</v>
      </c>
      <c r="F327" s="26">
        <v>45846.469283809936</v>
      </c>
      <c r="G327" s="26">
        <v>7888.4564312399889</v>
      </c>
      <c r="H327" s="26">
        <v>165183.76758231994</v>
      </c>
      <c r="I327" s="26">
        <v>7130.4357613900647</v>
      </c>
      <c r="J327" s="26">
        <v>172314.20334370999</v>
      </c>
    </row>
    <row r="328" spans="1:10" x14ac:dyDescent="0.25">
      <c r="A328" s="25" t="s">
        <v>62</v>
      </c>
      <c r="B328" s="26">
        <v>48189.55425026</v>
      </c>
      <c r="C328" s="26">
        <v>3405.8189043900002</v>
      </c>
      <c r="D328" s="26">
        <v>7462.6045170299985</v>
      </c>
      <c r="E328" s="26">
        <v>45329.252793839987</v>
      </c>
      <c r="F328" s="26">
        <v>45773.702518170008</v>
      </c>
      <c r="G328" s="26">
        <v>9441.8606950199755</v>
      </c>
      <c r="H328" s="26">
        <v>159602.79367870998</v>
      </c>
      <c r="I328" s="26">
        <v>6683.9090786699962</v>
      </c>
      <c r="J328" s="26">
        <v>166286.70275737997</v>
      </c>
    </row>
    <row r="329" spans="1:10" x14ac:dyDescent="0.25">
      <c r="A329" s="25" t="s">
        <v>63</v>
      </c>
      <c r="B329" s="26">
        <v>67642.163538959998</v>
      </c>
      <c r="C329" s="26">
        <v>3414.7019070999995</v>
      </c>
      <c r="D329" s="26">
        <v>7584.5178487999974</v>
      </c>
      <c r="E329" s="26">
        <v>54347.052139479994</v>
      </c>
      <c r="F329" s="26">
        <v>44983.396857179941</v>
      </c>
      <c r="G329" s="26">
        <v>7312.1741073500307</v>
      </c>
      <c r="H329" s="26">
        <v>185284.00639886994</v>
      </c>
      <c r="I329" s="26">
        <v>20191.233547020078</v>
      </c>
      <c r="J329" s="26">
        <v>205475.23994589003</v>
      </c>
    </row>
    <row r="330" spans="1:10" x14ac:dyDescent="0.25">
      <c r="A330" s="25" t="s">
        <v>64</v>
      </c>
      <c r="B330" s="26">
        <v>52089.397797169993</v>
      </c>
      <c r="C330" s="26">
        <v>3235.9789899199995</v>
      </c>
      <c r="D330" s="26">
        <v>7359.2068027500027</v>
      </c>
      <c r="E330" s="26">
        <v>49663.978090010001</v>
      </c>
      <c r="F330" s="26">
        <v>45813.781454540011</v>
      </c>
      <c r="G330" s="26">
        <v>7478.3093359099876</v>
      </c>
      <c r="H330" s="26">
        <v>165640.6524703</v>
      </c>
      <c r="I330" s="26">
        <v>6396.8957172599985</v>
      </c>
      <c r="J330" s="26">
        <v>172037.54818755999</v>
      </c>
    </row>
    <row r="331" spans="1:10" x14ac:dyDescent="0.25">
      <c r="A331" s="25" t="s">
        <v>65</v>
      </c>
      <c r="B331" s="26">
        <v>66588.116357969993</v>
      </c>
      <c r="C331" s="26">
        <v>3364.0376128799985</v>
      </c>
      <c r="D331" s="26">
        <v>6643.9615760399993</v>
      </c>
      <c r="E331" s="26">
        <v>46458.817522569996</v>
      </c>
      <c r="F331" s="26">
        <v>73386.476207190019</v>
      </c>
      <c r="G331" s="26">
        <v>7574.309237760026</v>
      </c>
      <c r="H331" s="26">
        <v>204015.71851441002</v>
      </c>
      <c r="I331" s="26">
        <v>6175.2888752399758</v>
      </c>
      <c r="J331" s="26">
        <v>210191.00738965001</v>
      </c>
    </row>
    <row r="332" spans="1:10" ht="30" customHeight="1" x14ac:dyDescent="0.25">
      <c r="A332" s="19" t="s">
        <v>90</v>
      </c>
      <c r="B332" s="13">
        <v>710126.40517558996</v>
      </c>
      <c r="C332" s="13">
        <v>40340.648758499985</v>
      </c>
      <c r="D332" s="13">
        <v>83744.361739979999</v>
      </c>
      <c r="E332" s="13">
        <v>605947.36426982004</v>
      </c>
      <c r="F332" s="13">
        <v>556069.18242742983</v>
      </c>
      <c r="G332" s="13">
        <v>89750.592959599977</v>
      </c>
      <c r="H332" s="13">
        <v>2085978.5553309196</v>
      </c>
      <c r="I332" s="13">
        <v>132505.28328325012</v>
      </c>
      <c r="J332" s="13">
        <v>2218483.83861417</v>
      </c>
    </row>
    <row r="333" spans="1:10" x14ac:dyDescent="0.25">
      <c r="A333" s="25" t="s">
        <v>54</v>
      </c>
      <c r="B333" s="26">
        <v>100062.89176167999</v>
      </c>
      <c r="C333" s="26">
        <v>3545.2518278599991</v>
      </c>
      <c r="D333" s="26">
        <v>6875.5377153399995</v>
      </c>
      <c r="E333" s="26">
        <v>68416.269369090005</v>
      </c>
      <c r="F333" s="26">
        <v>47950.884332820002</v>
      </c>
      <c r="G333" s="26">
        <v>8080.783911890001</v>
      </c>
      <c r="H333" s="26">
        <v>234931.61891868</v>
      </c>
      <c r="I333" s="26">
        <v>16812.883892909995</v>
      </c>
      <c r="J333" s="26">
        <v>251744.50281159001</v>
      </c>
    </row>
    <row r="334" spans="1:10" x14ac:dyDescent="0.25">
      <c r="A334" s="25" t="s">
        <v>55</v>
      </c>
      <c r="B334" s="26">
        <v>48098.714660370009</v>
      </c>
      <c r="C334" s="26">
        <v>2603.0491048000004</v>
      </c>
      <c r="D334" s="26">
        <v>5605.0808058299999</v>
      </c>
      <c r="E334" s="26">
        <v>44003.37795852001</v>
      </c>
      <c r="F334" s="26">
        <v>46041.053211720005</v>
      </c>
      <c r="G334" s="26">
        <v>6681.3685019100085</v>
      </c>
      <c r="H334" s="26">
        <v>153032.64424315002</v>
      </c>
      <c r="I334" s="26">
        <v>5961.8892262199979</v>
      </c>
      <c r="J334" s="26">
        <v>158994.53346937001</v>
      </c>
    </row>
    <row r="335" spans="1:10" x14ac:dyDescent="0.25">
      <c r="A335" s="25" t="s">
        <v>56</v>
      </c>
      <c r="B335" s="26">
        <v>53709.627517110013</v>
      </c>
      <c r="C335" s="26">
        <v>2996.1487086100001</v>
      </c>
      <c r="D335" s="26">
        <v>6564.2565804400001</v>
      </c>
      <c r="E335" s="26">
        <v>47298.558818010009</v>
      </c>
      <c r="F335" s="26">
        <v>47066.58143155001</v>
      </c>
      <c r="G335" s="26">
        <v>8283.9714690200053</v>
      </c>
      <c r="H335" s="26">
        <v>165919.14452474003</v>
      </c>
      <c r="I335" s="26">
        <v>5137.2175926499986</v>
      </c>
      <c r="J335" s="26">
        <v>171056.36211739003</v>
      </c>
    </row>
    <row r="336" spans="1:10" x14ac:dyDescent="0.25">
      <c r="A336" s="25" t="s">
        <v>57</v>
      </c>
      <c r="B336" s="26">
        <v>68779.553027410017</v>
      </c>
      <c r="C336" s="26">
        <v>3213.490212849998</v>
      </c>
      <c r="D336" s="26">
        <v>6106.5964160100011</v>
      </c>
      <c r="E336" s="26">
        <v>54397.83435479999</v>
      </c>
      <c r="F336" s="26">
        <v>47961.389856789989</v>
      </c>
      <c r="G336" s="26">
        <v>8125.0697299900057</v>
      </c>
      <c r="H336" s="26">
        <v>188583.93359785</v>
      </c>
      <c r="I336" s="26">
        <v>15304.606885360003</v>
      </c>
      <c r="J336" s="26">
        <v>203888.54048321</v>
      </c>
    </row>
    <row r="337" spans="1:10" x14ac:dyDescent="0.25">
      <c r="A337" s="25" t="s">
        <v>58</v>
      </c>
      <c r="B337" s="26">
        <v>58618.85808060001</v>
      </c>
      <c r="C337" s="26">
        <v>2939.4199713099974</v>
      </c>
      <c r="D337" s="26">
        <v>6551.0999987299974</v>
      </c>
      <c r="E337" s="26">
        <v>46664.854593320008</v>
      </c>
      <c r="F337" s="26">
        <v>48393.885593630002</v>
      </c>
      <c r="G337" s="26">
        <v>8260.3816530200129</v>
      </c>
      <c r="H337" s="26">
        <v>171428.49989061002</v>
      </c>
      <c r="I337" s="26">
        <v>5383.5995750100001</v>
      </c>
      <c r="J337" s="26">
        <v>176812.09946562003</v>
      </c>
    </row>
    <row r="338" spans="1:10" x14ac:dyDescent="0.25">
      <c r="A338" s="25" t="s">
        <v>59</v>
      </c>
      <c r="B338" s="26">
        <v>59681.010833259999</v>
      </c>
      <c r="C338" s="26">
        <v>3216.4167632799981</v>
      </c>
      <c r="D338" s="26">
        <v>6115.626169879999</v>
      </c>
      <c r="E338" s="26">
        <v>47716.612604980015</v>
      </c>
      <c r="F338" s="26">
        <v>48981.302247309999</v>
      </c>
      <c r="G338" s="26">
        <v>9244.8904577600188</v>
      </c>
      <c r="H338" s="26">
        <v>174955.85907647002</v>
      </c>
      <c r="I338" s="26">
        <v>5519.3838953300001</v>
      </c>
      <c r="J338" s="26">
        <v>180475.24297180003</v>
      </c>
    </row>
    <row r="339" spans="1:10" x14ac:dyDescent="0.25">
      <c r="A339" s="25" t="s">
        <v>60</v>
      </c>
      <c r="B339" s="26">
        <v>64838.334680439984</v>
      </c>
      <c r="C339" s="26">
        <v>3119.5233668800001</v>
      </c>
      <c r="D339" s="26">
        <v>6176.3310521000012</v>
      </c>
      <c r="E339" s="26">
        <v>55067.929259730001</v>
      </c>
      <c r="F339" s="26">
        <v>48380.826894669997</v>
      </c>
      <c r="G339" s="26">
        <v>9533.6728106100054</v>
      </c>
      <c r="H339" s="26">
        <v>187116.61806442999</v>
      </c>
      <c r="I339" s="26">
        <v>14712.161673770001</v>
      </c>
      <c r="J339" s="26">
        <v>201828.77973819998</v>
      </c>
    </row>
    <row r="340" spans="1:10" x14ac:dyDescent="0.25">
      <c r="A340" s="25" t="s">
        <v>61</v>
      </c>
      <c r="B340" s="26">
        <v>48918.771890439995</v>
      </c>
      <c r="C340" s="26">
        <v>3013.6961543899997</v>
      </c>
      <c r="D340" s="26">
        <v>6755.9914892099978</v>
      </c>
      <c r="E340" s="26">
        <v>49746.023584749986</v>
      </c>
      <c r="F340" s="26">
        <v>49046.975848000009</v>
      </c>
      <c r="G340" s="26">
        <v>9554.2133931000426</v>
      </c>
      <c r="H340" s="26">
        <v>167035.67235989001</v>
      </c>
      <c r="I340" s="26">
        <v>5749.2834667499992</v>
      </c>
      <c r="J340" s="26">
        <v>172784.95582664001</v>
      </c>
    </row>
    <row r="341" spans="1:10" x14ac:dyDescent="0.25">
      <c r="A341" s="25" t="s">
        <v>62</v>
      </c>
      <c r="B341" s="26">
        <v>49510.208668189996</v>
      </c>
      <c r="C341" s="26">
        <v>3377.2522432999995</v>
      </c>
      <c r="D341" s="26">
        <v>6586.3788204500015</v>
      </c>
      <c r="E341" s="26">
        <v>48972.221135160013</v>
      </c>
      <c r="F341" s="26">
        <v>49095.787170859992</v>
      </c>
      <c r="G341" s="26">
        <v>10663.531033779989</v>
      </c>
      <c r="H341" s="26">
        <v>168205.37907174</v>
      </c>
      <c r="I341" s="26">
        <v>6110.2645594600017</v>
      </c>
      <c r="J341" s="26">
        <v>174315.64363119999</v>
      </c>
    </row>
    <row r="342" spans="1:10" x14ac:dyDescent="0.25">
      <c r="A342" s="25" t="s">
        <v>63</v>
      </c>
      <c r="B342" s="26">
        <v>68479.258966400012</v>
      </c>
      <c r="C342" s="26">
        <v>3389.301795280001</v>
      </c>
      <c r="D342" s="26">
        <v>6713.4371969000003</v>
      </c>
      <c r="E342" s="26">
        <v>58502.465156289996</v>
      </c>
      <c r="F342" s="26">
        <v>48699.552283440004</v>
      </c>
      <c r="G342" s="26">
        <v>9799.721055580012</v>
      </c>
      <c r="H342" s="26">
        <v>195583.73645389004</v>
      </c>
      <c r="I342" s="26">
        <v>20018.086514299994</v>
      </c>
      <c r="J342" s="26">
        <v>215601.82296819004</v>
      </c>
    </row>
    <row r="343" spans="1:10" x14ac:dyDescent="0.25">
      <c r="A343" s="25" t="s">
        <v>64</v>
      </c>
      <c r="B343" s="26">
        <v>51852.342544099993</v>
      </c>
      <c r="C343" s="26">
        <v>3583.4775579799989</v>
      </c>
      <c r="D343" s="26">
        <v>6401.6389881100022</v>
      </c>
      <c r="E343" s="26">
        <v>53012.256377819998</v>
      </c>
      <c r="F343" s="26">
        <v>49939.297968949992</v>
      </c>
      <c r="G343" s="26">
        <v>7713.8633590699756</v>
      </c>
      <c r="H343" s="26">
        <v>172502.87679602997</v>
      </c>
      <c r="I343" s="26">
        <v>6889.50021277</v>
      </c>
      <c r="J343" s="26">
        <v>179392.37700879999</v>
      </c>
    </row>
    <row r="344" spans="1:10" x14ac:dyDescent="0.25">
      <c r="A344" s="25" t="s">
        <v>65</v>
      </c>
      <c r="B344" s="26">
        <v>73820.915125089989</v>
      </c>
      <c r="C344" s="26">
        <v>4105.9625244599983</v>
      </c>
      <c r="D344" s="26">
        <v>6420.8143548399967</v>
      </c>
      <c r="E344" s="26">
        <v>52593.147229449998</v>
      </c>
      <c r="F344" s="26">
        <v>79017.500058470003</v>
      </c>
      <c r="G344" s="26">
        <v>9180.1174623099505</v>
      </c>
      <c r="H344" s="26">
        <v>225138.45675461995</v>
      </c>
      <c r="I344" s="26">
        <v>6086.9409625600019</v>
      </c>
      <c r="J344" s="26">
        <v>231225.39771717996</v>
      </c>
    </row>
    <row r="345" spans="1:10" ht="30" customHeight="1" x14ac:dyDescent="0.25">
      <c r="A345" s="19" t="s">
        <v>91</v>
      </c>
      <c r="B345" s="13">
        <v>746370.48775509</v>
      </c>
      <c r="C345" s="13">
        <v>39102.990230999982</v>
      </c>
      <c r="D345" s="13">
        <v>76872.789587840001</v>
      </c>
      <c r="E345" s="13">
        <v>626391.55044192006</v>
      </c>
      <c r="F345" s="13">
        <v>610575.03689820995</v>
      </c>
      <c r="G345" s="13">
        <v>105121.58483804003</v>
      </c>
      <c r="H345" s="13">
        <v>2204434.4397521</v>
      </c>
      <c r="I345" s="13">
        <v>113685.81845709</v>
      </c>
      <c r="J345" s="13">
        <v>2318120.2582091899</v>
      </c>
    </row>
    <row r="346" spans="1:10" x14ac:dyDescent="0.25">
      <c r="A346" s="25" t="s">
        <v>54</v>
      </c>
      <c r="B346" s="26">
        <v>108493.90915948</v>
      </c>
      <c r="C346" s="26">
        <v>4405.1543482899988</v>
      </c>
      <c r="D346" s="26">
        <v>7494.9060317800031</v>
      </c>
      <c r="E346" s="26">
        <v>80258.454983599993</v>
      </c>
      <c r="F346" s="26">
        <v>53908.014998399995</v>
      </c>
      <c r="G346" s="26">
        <v>8314.5127450599975</v>
      </c>
      <c r="H346" s="26">
        <v>262874.95226660999</v>
      </c>
      <c r="I346" s="26">
        <v>17761.040281589998</v>
      </c>
      <c r="J346" s="26">
        <v>280635.99254820001</v>
      </c>
    </row>
    <row r="347" spans="1:10" x14ac:dyDescent="0.25">
      <c r="A347" s="25" t="s">
        <v>55</v>
      </c>
      <c r="B347" s="26">
        <v>56452.27679636002</v>
      </c>
      <c r="C347" s="26">
        <v>3729.4803072699992</v>
      </c>
      <c r="D347" s="26">
        <v>6609.6027551900024</v>
      </c>
      <c r="E347" s="26">
        <v>53838.60940488999</v>
      </c>
      <c r="F347" s="26">
        <v>50389.297300830003</v>
      </c>
      <c r="G347" s="26">
        <v>8001.5969209600007</v>
      </c>
      <c r="H347" s="26">
        <v>179020.86348550004</v>
      </c>
      <c r="I347" s="26">
        <v>7501.599652769999</v>
      </c>
      <c r="J347" s="26">
        <v>186522.46313827005</v>
      </c>
    </row>
    <row r="348" spans="1:10" x14ac:dyDescent="0.25">
      <c r="A348" s="25" t="s">
        <v>56</v>
      </c>
      <c r="B348" s="26">
        <v>56429.390696020004</v>
      </c>
      <c r="C348" s="26">
        <v>3854.358224669998</v>
      </c>
      <c r="D348" s="26">
        <v>7096.595327680001</v>
      </c>
      <c r="E348" s="26">
        <v>54660.667055899983</v>
      </c>
      <c r="F348" s="26">
        <v>53024.416973069994</v>
      </c>
      <c r="G348" s="26">
        <v>7810.8123672200018</v>
      </c>
      <c r="H348" s="26">
        <v>182876.24064455996</v>
      </c>
      <c r="I348" s="26">
        <v>7734.4846056299984</v>
      </c>
      <c r="J348" s="26">
        <v>190610.72525018995</v>
      </c>
    </row>
    <row r="349" spans="1:10" x14ac:dyDescent="0.25">
      <c r="A349" s="25" t="s">
        <v>57</v>
      </c>
      <c r="B349" s="26">
        <v>73726.087316940015</v>
      </c>
      <c r="C349" s="26">
        <v>4250.4414887900002</v>
      </c>
      <c r="D349" s="26">
        <v>8070.5072025299978</v>
      </c>
      <c r="E349" s="26">
        <v>65920.11398323001</v>
      </c>
      <c r="F349" s="26">
        <v>52790.002901510015</v>
      </c>
      <c r="G349" s="26">
        <v>8544.2250262499729</v>
      </c>
      <c r="H349" s="26">
        <v>213301.37791925002</v>
      </c>
      <c r="I349" s="26">
        <v>15571.245398499996</v>
      </c>
      <c r="J349" s="26">
        <v>228872.62331775003</v>
      </c>
    </row>
    <row r="350" spans="1:10" x14ac:dyDescent="0.25">
      <c r="A350" s="25" t="s">
        <v>58</v>
      </c>
      <c r="B350" s="26">
        <v>71695.276419609989</v>
      </c>
      <c r="C350" s="26">
        <v>3976.9735492900004</v>
      </c>
      <c r="D350" s="26">
        <v>7769.9494180600004</v>
      </c>
      <c r="E350" s="26">
        <v>53044.015657530006</v>
      </c>
      <c r="F350" s="26">
        <v>51670.269081570004</v>
      </c>
      <c r="G350" s="26">
        <v>8522.5478432500095</v>
      </c>
      <c r="H350" s="26">
        <v>196679.03196931002</v>
      </c>
      <c r="I350" s="26">
        <v>6299.9407573800072</v>
      </c>
      <c r="J350" s="26">
        <v>202978.97272669003</v>
      </c>
    </row>
    <row r="351" spans="1:10" x14ac:dyDescent="0.25">
      <c r="A351" s="25" t="s">
        <v>59</v>
      </c>
      <c r="B351" s="26">
        <v>67108.46888238001</v>
      </c>
      <c r="C351" s="26">
        <v>4029.7095270700001</v>
      </c>
      <c r="D351" s="26">
        <v>9288.1019771899973</v>
      </c>
      <c r="E351" s="26">
        <v>58144.624629470003</v>
      </c>
      <c r="F351" s="26">
        <v>52411.317790199995</v>
      </c>
      <c r="G351" s="26">
        <v>9550.8045486899791</v>
      </c>
      <c r="H351" s="26">
        <v>200533.027355</v>
      </c>
      <c r="I351" s="26">
        <v>8310.5798521899997</v>
      </c>
      <c r="J351" s="26">
        <v>208843.60720719001</v>
      </c>
    </row>
    <row r="352" spans="1:10" x14ac:dyDescent="0.25">
      <c r="A352" s="25" t="s">
        <v>60</v>
      </c>
      <c r="B352" s="26">
        <v>71900.954392479995</v>
      </c>
      <c r="C352" s="26">
        <v>4225.2089481199991</v>
      </c>
      <c r="D352" s="26">
        <v>9195.8604643099989</v>
      </c>
      <c r="E352" s="26">
        <v>66692.057818710018</v>
      </c>
      <c r="F352" s="26">
        <v>53558.68406788999</v>
      </c>
      <c r="G352" s="26">
        <v>9218.8085539700114</v>
      </c>
      <c r="H352" s="26">
        <v>214791.57424548001</v>
      </c>
      <c r="I352" s="26">
        <v>16252.151240480005</v>
      </c>
      <c r="J352" s="26">
        <v>231043.72548596002</v>
      </c>
    </row>
    <row r="353" spans="1:10" x14ac:dyDescent="0.25">
      <c r="A353" s="25" t="s">
        <v>61</v>
      </c>
      <c r="B353" s="26">
        <v>57891.191921299986</v>
      </c>
      <c r="C353" s="26">
        <v>4080.6752389000003</v>
      </c>
      <c r="D353" s="26">
        <v>9670.0427517099997</v>
      </c>
      <c r="E353" s="26">
        <v>59914.588275920003</v>
      </c>
      <c r="F353" s="26">
        <v>54699.888710809995</v>
      </c>
      <c r="G353" s="26">
        <v>8863.500137360068</v>
      </c>
      <c r="H353" s="26">
        <v>195119.88703600003</v>
      </c>
      <c r="I353" s="26">
        <v>6502.2527562900004</v>
      </c>
      <c r="J353" s="26">
        <v>201622.13979229002</v>
      </c>
    </row>
    <row r="354" spans="1:10" x14ac:dyDescent="0.25">
      <c r="A354" s="25" t="s">
        <v>62</v>
      </c>
      <c r="B354" s="26">
        <v>56252.203928290008</v>
      </c>
      <c r="C354" s="26">
        <v>4506.6752389999992</v>
      </c>
      <c r="D354" s="26">
        <v>9925.0071814500043</v>
      </c>
      <c r="E354" s="26">
        <v>58936.722365760004</v>
      </c>
      <c r="F354" s="26">
        <v>54493.126509590009</v>
      </c>
      <c r="G354" s="26">
        <v>12532.216906400019</v>
      </c>
      <c r="H354" s="26">
        <v>196645.95213049004</v>
      </c>
      <c r="I354" s="26">
        <v>6522.7251312000026</v>
      </c>
      <c r="J354" s="26">
        <v>203168.67726169006</v>
      </c>
    </row>
    <row r="355" spans="1:10" ht="30" customHeight="1" x14ac:dyDescent="0.25">
      <c r="A355" s="19" t="s">
        <v>173</v>
      </c>
      <c r="B355" s="13">
        <v>619949.7595128601</v>
      </c>
      <c r="C355" s="13">
        <v>37058.676871399992</v>
      </c>
      <c r="D355" s="13">
        <v>75120.573109899997</v>
      </c>
      <c r="E355" s="13">
        <v>551409.85417501</v>
      </c>
      <c r="F355" s="13">
        <v>476945.01833386999</v>
      </c>
      <c r="G355" s="13">
        <v>81359.02504916006</v>
      </c>
      <c r="H355" s="13">
        <v>1841842.9070521998</v>
      </c>
      <c r="I355" s="13">
        <v>92456.019676030017</v>
      </c>
      <c r="J355" s="13">
        <v>1934298.9267282302</v>
      </c>
    </row>
    <row r="356" spans="1:10" x14ac:dyDescent="0.25">
      <c r="A356" s="1" t="s">
        <v>92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48BA-B452-4F38-9C24-E4061970F231}">
  <sheetPr>
    <pageSetUpPr fitToPage="1"/>
  </sheetPr>
  <dimension ref="A1:J35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93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172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hidden="1" x14ac:dyDescent="0.25">
      <c r="A8" s="25" t="s">
        <v>54</v>
      </c>
      <c r="B8" s="26">
        <v>24572.007899600729</v>
      </c>
      <c r="C8" s="26">
        <v>4400.3077039737927</v>
      </c>
      <c r="D8" s="26">
        <v>3968.8467461239479</v>
      </c>
      <c r="E8" s="26">
        <v>18038.604594109391</v>
      </c>
      <c r="F8" s="26">
        <v>18166.725576337354</v>
      </c>
      <c r="G8" s="26">
        <v>2253.395768096449</v>
      </c>
      <c r="H8" s="26">
        <v>71399.888288241666</v>
      </c>
      <c r="I8" s="26">
        <v>2697.9328582803673</v>
      </c>
      <c r="J8" s="26">
        <v>74097.821146522037</v>
      </c>
    </row>
    <row r="9" spans="1:10" hidden="1" x14ac:dyDescent="0.25">
      <c r="A9" s="25" t="s">
        <v>55</v>
      </c>
      <c r="B9" s="26">
        <v>16868.968570174395</v>
      </c>
      <c r="C9" s="26">
        <v>5746.963762841955</v>
      </c>
      <c r="D9" s="26">
        <v>3219.4849825234105</v>
      </c>
      <c r="E9" s="26">
        <v>16036.70993974371</v>
      </c>
      <c r="F9" s="26">
        <v>18521.578367176786</v>
      </c>
      <c r="G9" s="26">
        <v>2028.7341899284718</v>
      </c>
      <c r="H9" s="26">
        <v>62422.439812388722</v>
      </c>
      <c r="I9" s="26">
        <v>3787.1107288247699</v>
      </c>
      <c r="J9" s="26">
        <v>66209.550541213495</v>
      </c>
    </row>
    <row r="10" spans="1:10" hidden="1" x14ac:dyDescent="0.25">
      <c r="A10" s="25" t="s">
        <v>56</v>
      </c>
      <c r="B10" s="26">
        <v>22651.996717641803</v>
      </c>
      <c r="C10" s="26">
        <v>4377.935394745642</v>
      </c>
      <c r="D10" s="26">
        <v>4581.067812137142</v>
      </c>
      <c r="E10" s="26">
        <v>17175.847482775611</v>
      </c>
      <c r="F10" s="26">
        <v>18473.894438615043</v>
      </c>
      <c r="G10" s="26">
        <v>1956.6718889504684</v>
      </c>
      <c r="H10" s="26">
        <v>69217.41373486571</v>
      </c>
      <c r="I10" s="26">
        <v>16087.434880504696</v>
      </c>
      <c r="J10" s="26">
        <v>85304.8486153704</v>
      </c>
    </row>
    <row r="11" spans="1:10" hidden="1" x14ac:dyDescent="0.25">
      <c r="A11" s="25" t="s">
        <v>57</v>
      </c>
      <c r="B11" s="26">
        <v>18382.468643131269</v>
      </c>
      <c r="C11" s="26">
        <v>4952.8896272231805</v>
      </c>
      <c r="D11" s="26">
        <v>4334.2296385164509</v>
      </c>
      <c r="E11" s="26">
        <v>16763.433609759231</v>
      </c>
      <c r="F11" s="26">
        <v>18685.848066431001</v>
      </c>
      <c r="G11" s="26">
        <v>2272.9501104159622</v>
      </c>
      <c r="H11" s="26">
        <v>65391.819695477097</v>
      </c>
      <c r="I11" s="26">
        <v>11729.90510635578</v>
      </c>
      <c r="J11" s="26">
        <v>77121.724801832883</v>
      </c>
    </row>
    <row r="12" spans="1:10" hidden="1" x14ac:dyDescent="0.25">
      <c r="A12" s="25" t="s">
        <v>58</v>
      </c>
      <c r="B12" s="26">
        <v>13280.559015098432</v>
      </c>
      <c r="C12" s="26">
        <v>5071.0677368107581</v>
      </c>
      <c r="D12" s="26">
        <v>4118.3713583138488</v>
      </c>
      <c r="E12" s="26">
        <v>15190.965479687799</v>
      </c>
      <c r="F12" s="26">
        <v>18451.983600316285</v>
      </c>
      <c r="G12" s="26">
        <v>1986.9114027399828</v>
      </c>
      <c r="H12" s="26">
        <v>58099.85859296711</v>
      </c>
      <c r="I12" s="26">
        <v>5069.473318031437</v>
      </c>
      <c r="J12" s="26">
        <v>63169.331910998546</v>
      </c>
    </row>
    <row r="13" spans="1:10" hidden="1" x14ac:dyDescent="0.25">
      <c r="A13" s="25" t="s">
        <v>59</v>
      </c>
      <c r="B13" s="26">
        <v>13748.208632208443</v>
      </c>
      <c r="C13" s="26">
        <v>5058.013406549001</v>
      </c>
      <c r="D13" s="26">
        <v>4305.7207589771006</v>
      </c>
      <c r="E13" s="26">
        <v>15282.1345276147</v>
      </c>
      <c r="F13" s="26">
        <v>18881.446613473727</v>
      </c>
      <c r="G13" s="26">
        <v>1889.461935755329</v>
      </c>
      <c r="H13" s="26">
        <v>59164.985874578291</v>
      </c>
      <c r="I13" s="26">
        <v>2711.4820724444221</v>
      </c>
      <c r="J13" s="26">
        <v>61876.467947022713</v>
      </c>
    </row>
    <row r="14" spans="1:10" hidden="1" x14ac:dyDescent="0.25">
      <c r="A14" s="25" t="s">
        <v>60</v>
      </c>
      <c r="B14" s="26">
        <v>20119.024422081828</v>
      </c>
      <c r="C14" s="26">
        <v>4551.2670551487845</v>
      </c>
      <c r="D14" s="26">
        <v>4648.0565741694872</v>
      </c>
      <c r="E14" s="26">
        <v>16523.723770902023</v>
      </c>
      <c r="F14" s="26">
        <v>18871.158953252721</v>
      </c>
      <c r="G14" s="26">
        <v>1843.1487188596313</v>
      </c>
      <c r="H14" s="26">
        <v>66556.37949441449</v>
      </c>
      <c r="I14" s="26">
        <v>2403.3709926285874</v>
      </c>
      <c r="J14" s="26">
        <v>68959.750487043071</v>
      </c>
    </row>
    <row r="15" spans="1:10" hidden="1" x14ac:dyDescent="0.25">
      <c r="A15" s="25" t="s">
        <v>61</v>
      </c>
      <c r="B15" s="26">
        <v>19201.132035317471</v>
      </c>
      <c r="C15" s="26">
        <v>4687.0601495430601</v>
      </c>
      <c r="D15" s="26">
        <v>4136.5615675956906</v>
      </c>
      <c r="E15" s="26">
        <v>19668.94048811655</v>
      </c>
      <c r="F15" s="26">
        <v>18867.456232313947</v>
      </c>
      <c r="G15" s="26">
        <v>1278.9966178775769</v>
      </c>
      <c r="H15" s="26">
        <v>67840.147090764309</v>
      </c>
      <c r="I15" s="26">
        <v>29538.011326275697</v>
      </c>
      <c r="J15" s="26">
        <v>97378.158417040002</v>
      </c>
    </row>
    <row r="16" spans="1:10" hidden="1" x14ac:dyDescent="0.25">
      <c r="A16" s="25" t="s">
        <v>62</v>
      </c>
      <c r="B16" s="26">
        <v>17464.541933950139</v>
      </c>
      <c r="C16" s="26">
        <v>4604.6533795407122</v>
      </c>
      <c r="D16" s="26">
        <v>4956.2694012818074</v>
      </c>
      <c r="E16" s="26">
        <v>16374.140511088524</v>
      </c>
      <c r="F16" s="26">
        <v>18788.689119709114</v>
      </c>
      <c r="G16" s="26">
        <v>1633.5146306885481</v>
      </c>
      <c r="H16" s="26">
        <v>63821.808976258842</v>
      </c>
      <c r="I16" s="26">
        <v>3803.4025168660569</v>
      </c>
      <c r="J16" s="26">
        <v>67625.211493124894</v>
      </c>
    </row>
    <row r="17" spans="1:10" hidden="1" x14ac:dyDescent="0.25">
      <c r="A17" s="25" t="s">
        <v>63</v>
      </c>
      <c r="B17" s="26">
        <v>16146.47236620448</v>
      </c>
      <c r="C17" s="26">
        <v>4696.8553998972948</v>
      </c>
      <c r="D17" s="26">
        <v>4590.8885868716279</v>
      </c>
      <c r="E17" s="26">
        <v>16562.738481762772</v>
      </c>
      <c r="F17" s="26">
        <v>19682.276334742121</v>
      </c>
      <c r="G17" s="26">
        <v>1436.4357512059992</v>
      </c>
      <c r="H17" s="26">
        <v>63115.666920684285</v>
      </c>
      <c r="I17" s="26">
        <v>2617.0472113352225</v>
      </c>
      <c r="J17" s="26">
        <v>65732.714132019508</v>
      </c>
    </row>
    <row r="18" spans="1:10" hidden="1" x14ac:dyDescent="0.25">
      <c r="A18" s="25" t="s">
        <v>64</v>
      </c>
      <c r="B18" s="26">
        <v>14766.826561052494</v>
      </c>
      <c r="C18" s="26">
        <v>4943.6019130505701</v>
      </c>
      <c r="D18" s="26">
        <v>4334.435276858022</v>
      </c>
      <c r="E18" s="26">
        <v>15347.052028718728</v>
      </c>
      <c r="F18" s="26">
        <v>18271.94463289528</v>
      </c>
      <c r="G18" s="26">
        <v>1521.40607217969</v>
      </c>
      <c r="H18" s="26">
        <v>59185.266484754779</v>
      </c>
      <c r="I18" s="26">
        <v>2030.8961690588621</v>
      </c>
      <c r="J18" s="26">
        <v>61216.162653813641</v>
      </c>
    </row>
    <row r="19" spans="1:10" hidden="1" x14ac:dyDescent="0.25">
      <c r="A19" s="25" t="s">
        <v>65</v>
      </c>
      <c r="B19" s="26">
        <v>22832.42870638541</v>
      </c>
      <c r="C19" s="26">
        <v>5075.8297313249213</v>
      </c>
      <c r="D19" s="26">
        <v>4320.5794573457342</v>
      </c>
      <c r="E19" s="26">
        <v>19221.909810267829</v>
      </c>
      <c r="F19" s="26">
        <v>35022.597561959949</v>
      </c>
      <c r="G19" s="26">
        <v>1583.494747660194</v>
      </c>
      <c r="H19" s="26">
        <v>88056.840014944042</v>
      </c>
      <c r="I19" s="26">
        <v>3167.3402453384992</v>
      </c>
      <c r="J19" s="26">
        <v>91224.180260282548</v>
      </c>
    </row>
    <row r="20" spans="1:10" ht="30" hidden="1" customHeight="1" x14ac:dyDescent="0.25">
      <c r="A20" s="27" t="s">
        <v>66</v>
      </c>
      <c r="B20" s="28">
        <v>220034.63550284691</v>
      </c>
      <c r="C20" s="28">
        <v>58166.445260649678</v>
      </c>
      <c r="D20" s="28">
        <v>51514.512160714279</v>
      </c>
      <c r="E20" s="28">
        <v>202186.20072454686</v>
      </c>
      <c r="F20" s="28">
        <v>240685.59949722333</v>
      </c>
      <c r="G20" s="28">
        <v>21685.121834358302</v>
      </c>
      <c r="H20" s="28">
        <v>794272.51498033933</v>
      </c>
      <c r="I20" s="28">
        <v>85643.407425944402</v>
      </c>
      <c r="J20" s="28">
        <v>879915.92240628367</v>
      </c>
    </row>
    <row r="21" spans="1:10" hidden="1" x14ac:dyDescent="0.25">
      <c r="A21" s="25" t="s">
        <v>54</v>
      </c>
      <c r="B21" s="26">
        <v>20010.078734058778</v>
      </c>
      <c r="C21" s="26">
        <v>4468.1761858134987</v>
      </c>
      <c r="D21" s="26">
        <v>3645.7781036222505</v>
      </c>
      <c r="E21" s="26">
        <v>17062.091331988202</v>
      </c>
      <c r="F21" s="26">
        <v>18766.91086467676</v>
      </c>
      <c r="G21" s="26">
        <v>1363.1860867503756</v>
      </c>
      <c r="H21" s="26">
        <v>65316.221306909851</v>
      </c>
      <c r="I21" s="26">
        <v>3303.1361057204053</v>
      </c>
      <c r="J21" s="26">
        <v>68619.357412630256</v>
      </c>
    </row>
    <row r="22" spans="1:10" hidden="1" x14ac:dyDescent="0.25">
      <c r="A22" s="25" t="s">
        <v>55</v>
      </c>
      <c r="B22" s="26">
        <v>23015.064811028184</v>
      </c>
      <c r="C22" s="26">
        <v>4741.639226868273</v>
      </c>
      <c r="D22" s="26">
        <v>3932.8642107945652</v>
      </c>
      <c r="E22" s="26">
        <v>20887.325746742248</v>
      </c>
      <c r="F22" s="26">
        <v>18244.758692134543</v>
      </c>
      <c r="G22" s="26">
        <v>2796.8747980631797</v>
      </c>
      <c r="H22" s="26">
        <v>73618.527485630999</v>
      </c>
      <c r="I22" s="26">
        <v>3562.2338949120854</v>
      </c>
      <c r="J22" s="26">
        <v>77180.761380543088</v>
      </c>
    </row>
    <row r="23" spans="1:10" hidden="1" x14ac:dyDescent="0.25">
      <c r="A23" s="25" t="s">
        <v>56</v>
      </c>
      <c r="B23" s="26">
        <v>24875.73001678312</v>
      </c>
      <c r="C23" s="26">
        <v>4074.2279721313198</v>
      </c>
      <c r="D23" s="26">
        <v>5191.2254134597206</v>
      </c>
      <c r="E23" s="26">
        <v>17595.885734896641</v>
      </c>
      <c r="F23" s="26">
        <v>18573.910537246276</v>
      </c>
      <c r="G23" s="26">
        <v>3235.2937315990598</v>
      </c>
      <c r="H23" s="26">
        <v>73546.273406116132</v>
      </c>
      <c r="I23" s="26">
        <v>7296.6457769910003</v>
      </c>
      <c r="J23" s="26">
        <v>80842.919183107137</v>
      </c>
    </row>
    <row r="24" spans="1:10" hidden="1" x14ac:dyDescent="0.25">
      <c r="A24" s="25" t="s">
        <v>57</v>
      </c>
      <c r="B24" s="26">
        <v>20947.839213783038</v>
      </c>
      <c r="C24" s="26">
        <v>4180.0794921381785</v>
      </c>
      <c r="D24" s="26">
        <v>4487.0809917918868</v>
      </c>
      <c r="E24" s="26">
        <v>18473.284836309136</v>
      </c>
      <c r="F24" s="26">
        <v>19034.915038712668</v>
      </c>
      <c r="G24" s="26">
        <v>2878.3078549740517</v>
      </c>
      <c r="H24" s="26">
        <v>70001.507427708973</v>
      </c>
      <c r="I24" s="26">
        <v>3835.3122048202899</v>
      </c>
      <c r="J24" s="26">
        <v>73836.819632529267</v>
      </c>
    </row>
    <row r="25" spans="1:10" hidden="1" x14ac:dyDescent="0.25">
      <c r="A25" s="25" t="s">
        <v>58</v>
      </c>
      <c r="B25" s="26">
        <v>16382.284103792264</v>
      </c>
      <c r="C25" s="26">
        <v>4170.3024682459945</v>
      </c>
      <c r="D25" s="26">
        <v>4287.8837545987653</v>
      </c>
      <c r="E25" s="26">
        <v>15554.342209664856</v>
      </c>
      <c r="F25" s="26">
        <v>18640.490285014672</v>
      </c>
      <c r="G25" s="26">
        <v>3185.5809304948079</v>
      </c>
      <c r="H25" s="26">
        <v>62220.883751811365</v>
      </c>
      <c r="I25" s="26">
        <v>3502.6339000832077</v>
      </c>
      <c r="J25" s="26">
        <v>65723.517651894566</v>
      </c>
    </row>
    <row r="26" spans="1:10" hidden="1" x14ac:dyDescent="0.25">
      <c r="A26" s="25" t="s">
        <v>59</v>
      </c>
      <c r="B26" s="26">
        <v>17265.89767774567</v>
      </c>
      <c r="C26" s="26">
        <v>4030.6198232538668</v>
      </c>
      <c r="D26" s="26">
        <v>4959.6035569307369</v>
      </c>
      <c r="E26" s="26">
        <v>19246.189561876676</v>
      </c>
      <c r="F26" s="26">
        <v>19015.465363765292</v>
      </c>
      <c r="G26" s="26">
        <v>3493.3881545681265</v>
      </c>
      <c r="H26" s="26">
        <v>68011.164138140361</v>
      </c>
      <c r="I26" s="26">
        <v>2879.7454246626539</v>
      </c>
      <c r="J26" s="26">
        <v>70890.909562803019</v>
      </c>
    </row>
    <row r="27" spans="1:10" hidden="1" x14ac:dyDescent="0.25">
      <c r="A27" s="25" t="s">
        <v>60</v>
      </c>
      <c r="B27" s="26">
        <v>18375.428049436498</v>
      </c>
      <c r="C27" s="26">
        <v>4191.1995087029763</v>
      </c>
      <c r="D27" s="26">
        <v>4652.7734963797984</v>
      </c>
      <c r="E27" s="26">
        <v>30422.15660425532</v>
      </c>
      <c r="F27" s="26">
        <v>19175.967936892728</v>
      </c>
      <c r="G27" s="26">
        <v>1882.7770243589021</v>
      </c>
      <c r="H27" s="26">
        <v>78700.302620026225</v>
      </c>
      <c r="I27" s="26">
        <v>3361.8173522354432</v>
      </c>
      <c r="J27" s="26">
        <v>82062.119972261673</v>
      </c>
    </row>
    <row r="28" spans="1:10" hidden="1" x14ac:dyDescent="0.25">
      <c r="A28" s="25" t="s">
        <v>61</v>
      </c>
      <c r="B28" s="26">
        <v>15105.710242770579</v>
      </c>
      <c r="C28" s="26">
        <v>4392.5059611510651</v>
      </c>
      <c r="D28" s="26">
        <v>5226.1234962067092</v>
      </c>
      <c r="E28" s="26">
        <v>20489.427210472757</v>
      </c>
      <c r="F28" s="26">
        <v>18971.464218130495</v>
      </c>
      <c r="G28" s="26">
        <v>1683.1760312279305</v>
      </c>
      <c r="H28" s="26">
        <v>65868.407159959548</v>
      </c>
      <c r="I28" s="26">
        <v>13920.537484495117</v>
      </c>
      <c r="J28" s="26">
        <v>79788.944644454663</v>
      </c>
    </row>
    <row r="29" spans="1:10" hidden="1" x14ac:dyDescent="0.25">
      <c r="A29" s="25" t="s">
        <v>62</v>
      </c>
      <c r="B29" s="26">
        <v>21509.514413362045</v>
      </c>
      <c r="C29" s="26">
        <v>4506.2607150211206</v>
      </c>
      <c r="D29" s="26">
        <v>4951.9478151774128</v>
      </c>
      <c r="E29" s="26">
        <v>25273.022031746696</v>
      </c>
      <c r="F29" s="26">
        <v>18976.203084038993</v>
      </c>
      <c r="G29" s="26">
        <v>2426.1598558630844</v>
      </c>
      <c r="H29" s="26">
        <v>77643.107915209344</v>
      </c>
      <c r="I29" s="26">
        <v>4997.9409078004364</v>
      </c>
      <c r="J29" s="26">
        <v>82641.048823009784</v>
      </c>
    </row>
    <row r="30" spans="1:10" hidden="1" x14ac:dyDescent="0.25">
      <c r="A30" s="25" t="s">
        <v>63</v>
      </c>
      <c r="B30" s="26">
        <v>17587.11405371502</v>
      </c>
      <c r="C30" s="26">
        <v>5218.5338699314998</v>
      </c>
      <c r="D30" s="26">
        <v>5152.8495160380826</v>
      </c>
      <c r="E30" s="26">
        <v>23837.997033507829</v>
      </c>
      <c r="F30" s="26">
        <v>18874.676027182701</v>
      </c>
      <c r="G30" s="26">
        <v>2260.421329506336</v>
      </c>
      <c r="H30" s="26">
        <v>72931.591829881465</v>
      </c>
      <c r="I30" s="26">
        <v>2586.7299259453212</v>
      </c>
      <c r="J30" s="26">
        <v>75518.321755826793</v>
      </c>
    </row>
    <row r="31" spans="1:10" hidden="1" x14ac:dyDescent="0.25">
      <c r="A31" s="25" t="s">
        <v>64</v>
      </c>
      <c r="B31" s="26">
        <v>15504.961129123263</v>
      </c>
      <c r="C31" s="26">
        <v>5108.8518403606186</v>
      </c>
      <c r="D31" s="26">
        <v>5432.9358213950445</v>
      </c>
      <c r="E31" s="26">
        <v>27276.907488053974</v>
      </c>
      <c r="F31" s="26">
        <v>18789.090734220343</v>
      </c>
      <c r="G31" s="26">
        <v>1575.2268079859359</v>
      </c>
      <c r="H31" s="26">
        <v>73687.973821139181</v>
      </c>
      <c r="I31" s="26">
        <v>2946.9698924772811</v>
      </c>
      <c r="J31" s="26">
        <v>76634.943713616463</v>
      </c>
    </row>
    <row r="32" spans="1:10" hidden="1" x14ac:dyDescent="0.25">
      <c r="A32" s="25" t="s">
        <v>65</v>
      </c>
      <c r="B32" s="26">
        <v>25413.287512271203</v>
      </c>
      <c r="C32" s="26">
        <v>5591.8093472044175</v>
      </c>
      <c r="D32" s="26">
        <v>4990.6016314171948</v>
      </c>
      <c r="E32" s="26">
        <v>25264.827538265974</v>
      </c>
      <c r="F32" s="26">
        <v>32722.300416414855</v>
      </c>
      <c r="G32" s="26">
        <v>1686.7194759135432</v>
      </c>
      <c r="H32" s="26">
        <v>95669.545921487181</v>
      </c>
      <c r="I32" s="26">
        <v>3218.3094591428398</v>
      </c>
      <c r="J32" s="26">
        <v>98887.855380630019</v>
      </c>
    </row>
    <row r="33" spans="1:10" ht="30" hidden="1" customHeight="1" x14ac:dyDescent="0.25">
      <c r="A33" s="27" t="s">
        <v>67</v>
      </c>
      <c r="B33" s="28">
        <v>235992.90995786965</v>
      </c>
      <c r="C33" s="28">
        <v>54674.206410822837</v>
      </c>
      <c r="D33" s="28">
        <v>56911.667807812169</v>
      </c>
      <c r="E33" s="28">
        <v>261383.45732778028</v>
      </c>
      <c r="F33" s="28">
        <v>239786.15319843034</v>
      </c>
      <c r="G33" s="28">
        <v>28467.112081305324</v>
      </c>
      <c r="H33" s="28">
        <v>877215.50678402069</v>
      </c>
      <c r="I33" s="28">
        <v>55412.012329286088</v>
      </c>
      <c r="J33" s="28">
        <v>932627.51911330677</v>
      </c>
    </row>
    <row r="34" spans="1:10" hidden="1" x14ac:dyDescent="0.25">
      <c r="A34" s="25" t="s">
        <v>54</v>
      </c>
      <c r="B34" s="26">
        <v>22079.061105218592</v>
      </c>
      <c r="C34" s="26">
        <v>4279.2233716563342</v>
      </c>
      <c r="D34" s="26">
        <v>3836.2064051642565</v>
      </c>
      <c r="E34" s="26">
        <v>25811.254334434001</v>
      </c>
      <c r="F34" s="26">
        <v>18656.66632074572</v>
      </c>
      <c r="G34" s="26">
        <v>1768.0682043294632</v>
      </c>
      <c r="H34" s="26">
        <v>76430.479741548363</v>
      </c>
      <c r="I34" s="26">
        <v>4315.0302831849531</v>
      </c>
      <c r="J34" s="26">
        <v>80745.510024733318</v>
      </c>
    </row>
    <row r="35" spans="1:10" hidden="1" x14ac:dyDescent="0.25">
      <c r="A35" s="25" t="s">
        <v>55</v>
      </c>
      <c r="B35" s="26">
        <v>18014.7794474822</v>
      </c>
      <c r="C35" s="26">
        <v>4814.0741153190147</v>
      </c>
      <c r="D35" s="26">
        <v>3910.5668429928301</v>
      </c>
      <c r="E35" s="26">
        <v>23788.584225344268</v>
      </c>
      <c r="F35" s="26">
        <v>18731.765457529851</v>
      </c>
      <c r="G35" s="26">
        <v>1715.5223225694617</v>
      </c>
      <c r="H35" s="26">
        <v>70975.292411237635</v>
      </c>
      <c r="I35" s="26">
        <v>4174.329983510399</v>
      </c>
      <c r="J35" s="26">
        <v>75149.622394748032</v>
      </c>
    </row>
    <row r="36" spans="1:10" hidden="1" x14ac:dyDescent="0.25">
      <c r="A36" s="25" t="s">
        <v>56</v>
      </c>
      <c r="B36" s="26">
        <v>24455.781893948919</v>
      </c>
      <c r="C36" s="26">
        <v>4366.3170322862643</v>
      </c>
      <c r="D36" s="26">
        <v>4304.1346617242243</v>
      </c>
      <c r="E36" s="26">
        <v>27652.552550921089</v>
      </c>
      <c r="F36" s="26">
        <v>19737.145205228717</v>
      </c>
      <c r="G36" s="26">
        <v>1832.5432586843547</v>
      </c>
      <c r="H36" s="26">
        <v>82348.474602793576</v>
      </c>
      <c r="I36" s="26">
        <v>4026.2249652650448</v>
      </c>
      <c r="J36" s="26">
        <v>86374.699568058626</v>
      </c>
    </row>
    <row r="37" spans="1:10" hidden="1" x14ac:dyDescent="0.25">
      <c r="A37" s="25" t="s">
        <v>57</v>
      </c>
      <c r="B37" s="26">
        <v>20132.12090410338</v>
      </c>
      <c r="C37" s="26">
        <v>5418.9055263720666</v>
      </c>
      <c r="D37" s="26">
        <v>3896.1317450525335</v>
      </c>
      <c r="E37" s="26">
        <v>24619.203931571617</v>
      </c>
      <c r="F37" s="26">
        <v>19124.945139626878</v>
      </c>
      <c r="G37" s="26">
        <v>1800.6482946664498</v>
      </c>
      <c r="H37" s="26">
        <v>74991.955541392919</v>
      </c>
      <c r="I37" s="26">
        <v>4146.7957067966363</v>
      </c>
      <c r="J37" s="26">
        <v>79138.751248189554</v>
      </c>
    </row>
    <row r="38" spans="1:10" hidden="1" x14ac:dyDescent="0.25">
      <c r="A38" s="25" t="s">
        <v>58</v>
      </c>
      <c r="B38" s="26">
        <v>17579.864621384782</v>
      </c>
      <c r="C38" s="26">
        <v>4711.2448431624862</v>
      </c>
      <c r="D38" s="26">
        <v>4809.4125721900418</v>
      </c>
      <c r="E38" s="26">
        <v>24584.557499741481</v>
      </c>
      <c r="F38" s="26">
        <v>19978.591480689021</v>
      </c>
      <c r="G38" s="26">
        <v>2079.9226805779713</v>
      </c>
      <c r="H38" s="26">
        <v>73743.593697745775</v>
      </c>
      <c r="I38" s="26">
        <v>2507.6720278370044</v>
      </c>
      <c r="J38" s="26">
        <v>76251.26572558278</v>
      </c>
    </row>
    <row r="39" spans="1:10" hidden="1" x14ac:dyDescent="0.25">
      <c r="A39" s="25" t="s">
        <v>59</v>
      </c>
      <c r="B39" s="26">
        <v>18423.835461631592</v>
      </c>
      <c r="C39" s="26">
        <v>4775.9584666614719</v>
      </c>
      <c r="D39" s="26">
        <v>4780.1094709269983</v>
      </c>
      <c r="E39" s="26">
        <v>25590.132362042332</v>
      </c>
      <c r="F39" s="26">
        <v>20138.762461817678</v>
      </c>
      <c r="G39" s="26">
        <v>2255.5695574464762</v>
      </c>
      <c r="H39" s="26">
        <v>75964.367780526547</v>
      </c>
      <c r="I39" s="26">
        <v>2707.4889124138881</v>
      </c>
      <c r="J39" s="26">
        <v>78671.856692940433</v>
      </c>
    </row>
    <row r="40" spans="1:10" hidden="1" x14ac:dyDescent="0.25">
      <c r="A40" s="25" t="s">
        <v>60</v>
      </c>
      <c r="B40" s="26">
        <v>20503.897795072615</v>
      </c>
      <c r="C40" s="26">
        <v>4618.8150136269833</v>
      </c>
      <c r="D40" s="26">
        <v>4668.8224726281287</v>
      </c>
      <c r="E40" s="26">
        <v>24852.811993167958</v>
      </c>
      <c r="F40" s="26">
        <v>20383.634279864767</v>
      </c>
      <c r="G40" s="26">
        <v>1906.1384422701701</v>
      </c>
      <c r="H40" s="26">
        <v>76934.11999663063</v>
      </c>
      <c r="I40" s="26">
        <v>3528.2879546980116</v>
      </c>
      <c r="J40" s="26">
        <v>80462.407951328642</v>
      </c>
    </row>
    <row r="41" spans="1:10" hidden="1" x14ac:dyDescent="0.25">
      <c r="A41" s="25" t="s">
        <v>61</v>
      </c>
      <c r="B41" s="26">
        <v>18615.228991173197</v>
      </c>
      <c r="C41" s="26">
        <v>4761.8786679202567</v>
      </c>
      <c r="D41" s="26">
        <v>5386.0917730981346</v>
      </c>
      <c r="E41" s="26">
        <v>25185.447025923946</v>
      </c>
      <c r="F41" s="26">
        <v>20582.804583569537</v>
      </c>
      <c r="G41" s="26">
        <v>2255.3926940906613</v>
      </c>
      <c r="H41" s="26">
        <v>76786.843735775736</v>
      </c>
      <c r="I41" s="26">
        <v>15989.80424146829</v>
      </c>
      <c r="J41" s="26">
        <v>92776.647977244022</v>
      </c>
    </row>
    <row r="42" spans="1:10" hidden="1" x14ac:dyDescent="0.25">
      <c r="A42" s="25" t="s">
        <v>62</v>
      </c>
      <c r="B42" s="26">
        <v>17436.427588437087</v>
      </c>
      <c r="C42" s="26">
        <v>5128.5635025440415</v>
      </c>
      <c r="D42" s="26">
        <v>5064.9986014927335</v>
      </c>
      <c r="E42" s="26">
        <v>25005.056518073419</v>
      </c>
      <c r="F42" s="26">
        <v>20110.116466776053</v>
      </c>
      <c r="G42" s="26">
        <v>2276.3185312145147</v>
      </c>
      <c r="H42" s="26">
        <v>75021.481208537865</v>
      </c>
      <c r="I42" s="26">
        <v>2673.6159230653898</v>
      </c>
      <c r="J42" s="26">
        <v>77695.097131603252</v>
      </c>
    </row>
    <row r="43" spans="1:10" hidden="1" x14ac:dyDescent="0.25">
      <c r="A43" s="25" t="s">
        <v>63</v>
      </c>
      <c r="B43" s="26">
        <v>19177.916260387417</v>
      </c>
      <c r="C43" s="26">
        <v>5230.0714267304056</v>
      </c>
      <c r="D43" s="26">
        <v>5420.7827006149337</v>
      </c>
      <c r="E43" s="26">
        <v>27844.161360065529</v>
      </c>
      <c r="F43" s="26">
        <v>19964.860214646229</v>
      </c>
      <c r="G43" s="26">
        <v>2013.095332036745</v>
      </c>
      <c r="H43" s="26">
        <v>79650.887294481261</v>
      </c>
      <c r="I43" s="26">
        <v>6232.5210589705557</v>
      </c>
      <c r="J43" s="26">
        <v>85883.408353451814</v>
      </c>
    </row>
    <row r="44" spans="1:10" hidden="1" x14ac:dyDescent="0.25">
      <c r="A44" s="25" t="s">
        <v>64</v>
      </c>
      <c r="B44" s="26">
        <v>18530.248195955919</v>
      </c>
      <c r="C44" s="26">
        <v>4998.9583282508611</v>
      </c>
      <c r="D44" s="26">
        <v>5723.8717850039884</v>
      </c>
      <c r="E44" s="26">
        <v>28699.014368028369</v>
      </c>
      <c r="F44" s="26">
        <v>20061.361163747566</v>
      </c>
      <c r="G44" s="26">
        <v>2625.6067353363219</v>
      </c>
      <c r="H44" s="26">
        <v>80639.060576323027</v>
      </c>
      <c r="I44" s="26">
        <v>3160.2813280170794</v>
      </c>
      <c r="J44" s="26">
        <v>83799.341904340108</v>
      </c>
    </row>
    <row r="45" spans="1:10" hidden="1" x14ac:dyDescent="0.25">
      <c r="A45" s="25" t="s">
        <v>65</v>
      </c>
      <c r="B45" s="26">
        <v>25505.869414799115</v>
      </c>
      <c r="C45" s="26">
        <v>6131.6722433839195</v>
      </c>
      <c r="D45" s="26">
        <v>5058.2038151439619</v>
      </c>
      <c r="E45" s="26">
        <v>27864.095763063367</v>
      </c>
      <c r="F45" s="26">
        <v>32901.479643095852</v>
      </c>
      <c r="G45" s="26">
        <v>2523.1214109806838</v>
      </c>
      <c r="H45" s="26">
        <v>99984.442290466905</v>
      </c>
      <c r="I45" s="26">
        <v>3814.6890992817439</v>
      </c>
      <c r="J45" s="26">
        <v>103799.13138974865</v>
      </c>
    </row>
    <row r="46" spans="1:10" ht="30" hidden="1" customHeight="1" x14ac:dyDescent="0.25">
      <c r="A46" s="27" t="s">
        <v>68</v>
      </c>
      <c r="B46" s="28">
        <v>240455.03167959486</v>
      </c>
      <c r="C46" s="28">
        <v>59235.682537914108</v>
      </c>
      <c r="D46" s="28">
        <v>56859.332846032768</v>
      </c>
      <c r="E46" s="28">
        <v>311496.8719323774</v>
      </c>
      <c r="F46" s="28">
        <v>250372.13241733785</v>
      </c>
      <c r="G46" s="28">
        <v>25051.947464203269</v>
      </c>
      <c r="H46" s="28">
        <v>943470.99887746025</v>
      </c>
      <c r="I46" s="28">
        <v>57276.741484508988</v>
      </c>
      <c r="J46" s="28">
        <v>1000747.7403619692</v>
      </c>
    </row>
    <row r="47" spans="1:10" hidden="1" x14ac:dyDescent="0.25">
      <c r="A47" s="25" t="s">
        <v>54</v>
      </c>
      <c r="B47" s="26">
        <v>25578.269416538729</v>
      </c>
      <c r="C47" s="26">
        <v>4577.1797342192731</v>
      </c>
      <c r="D47" s="26">
        <v>4472.6499805883532</v>
      </c>
      <c r="E47" s="26">
        <v>30122.239787847542</v>
      </c>
      <c r="F47" s="26">
        <v>21356.021594472637</v>
      </c>
      <c r="G47" s="26">
        <v>2604.7450126265048</v>
      </c>
      <c r="H47" s="26">
        <v>88711.105526293046</v>
      </c>
      <c r="I47" s="26">
        <v>4830.400869908096</v>
      </c>
      <c r="J47" s="26">
        <v>93541.506396201148</v>
      </c>
    </row>
    <row r="48" spans="1:10" hidden="1" x14ac:dyDescent="0.25">
      <c r="A48" s="25" t="s">
        <v>55</v>
      </c>
      <c r="B48" s="26">
        <v>16218.189209407616</v>
      </c>
      <c r="C48" s="26">
        <v>5270.0371171515044</v>
      </c>
      <c r="D48" s="26">
        <v>3637.8529130061743</v>
      </c>
      <c r="E48" s="26">
        <v>23930.50713984</v>
      </c>
      <c r="F48" s="26">
        <v>20738.318755319659</v>
      </c>
      <c r="G48" s="26">
        <v>1948.9885345496637</v>
      </c>
      <c r="H48" s="26">
        <v>71743.893669274621</v>
      </c>
      <c r="I48" s="26">
        <v>2926.379977529823</v>
      </c>
      <c r="J48" s="26">
        <v>74670.273646804446</v>
      </c>
    </row>
    <row r="49" spans="1:10" hidden="1" x14ac:dyDescent="0.25">
      <c r="A49" s="25" t="s">
        <v>56</v>
      </c>
      <c r="B49" s="26">
        <v>20315.42391198019</v>
      </c>
      <c r="C49" s="26">
        <v>4210.0439208231219</v>
      </c>
      <c r="D49" s="26">
        <v>5264.1254084714283</v>
      </c>
      <c r="E49" s="26">
        <v>26284.561457179294</v>
      </c>
      <c r="F49" s="26">
        <v>21022.206131745745</v>
      </c>
      <c r="G49" s="26">
        <v>2415.9787941055306</v>
      </c>
      <c r="H49" s="26">
        <v>79512.339624305299</v>
      </c>
      <c r="I49" s="26">
        <v>2797.336602931477</v>
      </c>
      <c r="J49" s="26">
        <v>82309.676227236778</v>
      </c>
    </row>
    <row r="50" spans="1:10" hidden="1" x14ac:dyDescent="0.25">
      <c r="A50" s="25" t="s">
        <v>57</v>
      </c>
      <c r="B50" s="26">
        <v>23126.280085482784</v>
      </c>
      <c r="C50" s="26">
        <v>5340.8279217705885</v>
      </c>
      <c r="D50" s="26">
        <v>4806.687814401801</v>
      </c>
      <c r="E50" s="26">
        <v>28286.946650620095</v>
      </c>
      <c r="F50" s="26">
        <v>20898.738219165491</v>
      </c>
      <c r="G50" s="26">
        <v>2324.5006883139063</v>
      </c>
      <c r="H50" s="26">
        <v>84783.981379754667</v>
      </c>
      <c r="I50" s="26">
        <v>4410.2026800416734</v>
      </c>
      <c r="J50" s="26">
        <v>89194.184059796346</v>
      </c>
    </row>
    <row r="51" spans="1:10" hidden="1" x14ac:dyDescent="0.25">
      <c r="A51" s="25" t="s">
        <v>58</v>
      </c>
      <c r="B51" s="26">
        <v>20458.891746859565</v>
      </c>
      <c r="C51" s="26">
        <v>4825.379990851503</v>
      </c>
      <c r="D51" s="26">
        <v>5496.9006871971396</v>
      </c>
      <c r="E51" s="26">
        <v>28257.495391374432</v>
      </c>
      <c r="F51" s="26">
        <v>21329.91305707649</v>
      </c>
      <c r="G51" s="26">
        <v>2532.6266777335768</v>
      </c>
      <c r="H51" s="26">
        <v>82901.20755109271</v>
      </c>
      <c r="I51" s="26">
        <v>3073.0000609306526</v>
      </c>
      <c r="J51" s="26">
        <v>85974.207612023369</v>
      </c>
    </row>
    <row r="52" spans="1:10" hidden="1" x14ac:dyDescent="0.25">
      <c r="A52" s="25" t="s">
        <v>59</v>
      </c>
      <c r="B52" s="26">
        <v>20224.607856755261</v>
      </c>
      <c r="C52" s="26">
        <v>5142.9719371111096</v>
      </c>
      <c r="D52" s="26">
        <v>4914.2726837360497</v>
      </c>
      <c r="E52" s="26">
        <v>27762.914649641913</v>
      </c>
      <c r="F52" s="26">
        <v>23266.09915349551</v>
      </c>
      <c r="G52" s="26">
        <v>2179.2018059784536</v>
      </c>
      <c r="H52" s="26">
        <v>83490.068086718311</v>
      </c>
      <c r="I52" s="26">
        <v>3429.9203179384349</v>
      </c>
      <c r="J52" s="26">
        <v>86919.988404656746</v>
      </c>
    </row>
    <row r="53" spans="1:10" hidden="1" x14ac:dyDescent="0.25">
      <c r="A53" s="25" t="s">
        <v>60</v>
      </c>
      <c r="B53" s="26">
        <v>22490.310423215586</v>
      </c>
      <c r="C53" s="26">
        <v>4825.8371020731875</v>
      </c>
      <c r="D53" s="26">
        <v>5012.5456399151471</v>
      </c>
      <c r="E53" s="26">
        <v>28482.502223409669</v>
      </c>
      <c r="F53" s="26">
        <v>20444.299116032274</v>
      </c>
      <c r="G53" s="26">
        <v>2428.8091010471953</v>
      </c>
      <c r="H53" s="26">
        <v>83684.303605693058</v>
      </c>
      <c r="I53" s="26">
        <v>4910.1532948820723</v>
      </c>
      <c r="J53" s="26">
        <v>88594.456900575125</v>
      </c>
    </row>
    <row r="54" spans="1:10" hidden="1" x14ac:dyDescent="0.25">
      <c r="A54" s="25" t="s">
        <v>61</v>
      </c>
      <c r="B54" s="26">
        <v>21151.378746054317</v>
      </c>
      <c r="C54" s="26">
        <v>4522.0330609722987</v>
      </c>
      <c r="D54" s="26">
        <v>5268.9222042295742</v>
      </c>
      <c r="E54" s="26">
        <v>28490.952401365808</v>
      </c>
      <c r="F54" s="26">
        <v>21436.73056890236</v>
      </c>
      <c r="G54" s="26">
        <v>2528.0222786767804</v>
      </c>
      <c r="H54" s="26">
        <v>83398.039260201142</v>
      </c>
      <c r="I54" s="26">
        <v>4550.484075496126</v>
      </c>
      <c r="J54" s="26">
        <v>87948.523335697275</v>
      </c>
    </row>
    <row r="55" spans="1:10" hidden="1" x14ac:dyDescent="0.25">
      <c r="A55" s="25" t="s">
        <v>62</v>
      </c>
      <c r="B55" s="26">
        <v>19344.717555834304</v>
      </c>
      <c r="C55" s="26">
        <v>4863.6111297384696</v>
      </c>
      <c r="D55" s="26">
        <v>4296.8926637044897</v>
      </c>
      <c r="E55" s="26">
        <v>27066.946342365489</v>
      </c>
      <c r="F55" s="26">
        <v>20608.967372338815</v>
      </c>
      <c r="G55" s="26">
        <v>2598.1445520390434</v>
      </c>
      <c r="H55" s="26">
        <v>78779.27961602062</v>
      </c>
      <c r="I55" s="26">
        <v>2913.129858996534</v>
      </c>
      <c r="J55" s="26">
        <v>81692.40947501715</v>
      </c>
    </row>
    <row r="56" spans="1:10" hidden="1" x14ac:dyDescent="0.25">
      <c r="A56" s="25" t="s">
        <v>63</v>
      </c>
      <c r="B56" s="26">
        <v>23781.719577103358</v>
      </c>
      <c r="C56" s="26">
        <v>4624.2649746638663</v>
      </c>
      <c r="D56" s="26">
        <v>4937.0275944900968</v>
      </c>
      <c r="E56" s="26">
        <v>29841.039355510115</v>
      </c>
      <c r="F56" s="26">
        <v>21334.968304163609</v>
      </c>
      <c r="G56" s="26">
        <v>2544.5228611406023</v>
      </c>
      <c r="H56" s="26">
        <v>87063.542667071655</v>
      </c>
      <c r="I56" s="26">
        <v>5360.1601244319518</v>
      </c>
      <c r="J56" s="26">
        <v>92423.702791503601</v>
      </c>
    </row>
    <row r="57" spans="1:10" hidden="1" x14ac:dyDescent="0.25">
      <c r="A57" s="25" t="s">
        <v>64</v>
      </c>
      <c r="B57" s="26">
        <v>19641.556780527786</v>
      </c>
      <c r="C57" s="26">
        <v>4736.4879903089322</v>
      </c>
      <c r="D57" s="26">
        <v>4163.6691838883798</v>
      </c>
      <c r="E57" s="26">
        <v>28280.265122302881</v>
      </c>
      <c r="F57" s="26">
        <v>22506.338956990723</v>
      </c>
      <c r="G57" s="26">
        <v>2313.3244109540265</v>
      </c>
      <c r="H57" s="26">
        <v>81641.642444972735</v>
      </c>
      <c r="I57" s="26">
        <v>3380.0442020308333</v>
      </c>
      <c r="J57" s="26">
        <v>85021.686647003575</v>
      </c>
    </row>
    <row r="58" spans="1:10" hidden="1" x14ac:dyDescent="0.25">
      <c r="A58" s="25" t="s">
        <v>65</v>
      </c>
      <c r="B58" s="26">
        <v>26640.782213425056</v>
      </c>
      <c r="C58" s="26">
        <v>5570.0108157532268</v>
      </c>
      <c r="D58" s="26">
        <v>3197.5485355838409</v>
      </c>
      <c r="E58" s="26">
        <v>28179.976877412544</v>
      </c>
      <c r="F58" s="26">
        <v>34387.730754410521</v>
      </c>
      <c r="G58" s="26">
        <v>2365.7647877262093</v>
      </c>
      <c r="H58" s="26">
        <v>100341.8139843114</v>
      </c>
      <c r="I58" s="26">
        <v>4339.9388991541882</v>
      </c>
      <c r="J58" s="26">
        <v>104681.7528834656</v>
      </c>
    </row>
    <row r="59" spans="1:10" ht="30" hidden="1" customHeight="1" x14ac:dyDescent="0.25">
      <c r="A59" s="27" t="s">
        <v>69</v>
      </c>
      <c r="B59" s="28">
        <v>258972.12752318452</v>
      </c>
      <c r="C59" s="28">
        <v>58508.685695437089</v>
      </c>
      <c r="D59" s="28">
        <v>55469.095309212469</v>
      </c>
      <c r="E59" s="28">
        <v>334986.34739886975</v>
      </c>
      <c r="F59" s="28">
        <v>269330.33198411384</v>
      </c>
      <c r="G59" s="28">
        <v>28784.629504891494</v>
      </c>
      <c r="H59" s="28">
        <v>1006051.2174157094</v>
      </c>
      <c r="I59" s="28">
        <v>46921.150964271859</v>
      </c>
      <c r="J59" s="28">
        <v>1052972.3683799813</v>
      </c>
    </row>
    <row r="60" spans="1:10" hidden="1" x14ac:dyDescent="0.25">
      <c r="A60" s="25" t="s">
        <v>54</v>
      </c>
      <c r="B60" s="26">
        <v>37560.162331739848</v>
      </c>
      <c r="C60" s="26">
        <v>3936.7485940285601</v>
      </c>
      <c r="D60" s="26">
        <v>3583.3194739483965</v>
      </c>
      <c r="E60" s="26">
        <v>34418.737928297393</v>
      </c>
      <c r="F60" s="26">
        <v>21495.593758250769</v>
      </c>
      <c r="G60" s="26">
        <v>2535.3405014362693</v>
      </c>
      <c r="H60" s="26">
        <v>103529.90258770125</v>
      </c>
      <c r="I60" s="26">
        <v>4898.8145446127382</v>
      </c>
      <c r="J60" s="26">
        <v>108428.71713231399</v>
      </c>
    </row>
    <row r="61" spans="1:10" hidden="1" x14ac:dyDescent="0.25">
      <c r="A61" s="25" t="s">
        <v>55</v>
      </c>
      <c r="B61" s="26">
        <v>24032.989993204679</v>
      </c>
      <c r="C61" s="26">
        <v>4631.0630748270423</v>
      </c>
      <c r="D61" s="26">
        <v>3134.9963683319297</v>
      </c>
      <c r="E61" s="26">
        <v>28065.994703327357</v>
      </c>
      <c r="F61" s="26">
        <v>21067.087329891951</v>
      </c>
      <c r="G61" s="26">
        <v>3733.1241771786708</v>
      </c>
      <c r="H61" s="26">
        <v>84665.255646761623</v>
      </c>
      <c r="I61" s="26">
        <v>3065.2849919062232</v>
      </c>
      <c r="J61" s="26">
        <v>87730.540638667851</v>
      </c>
    </row>
    <row r="62" spans="1:10" hidden="1" x14ac:dyDescent="0.25">
      <c r="A62" s="25" t="s">
        <v>56</v>
      </c>
      <c r="B62" s="26">
        <v>23870.152042821286</v>
      </c>
      <c r="C62" s="26">
        <v>4434.7920333467564</v>
      </c>
      <c r="D62" s="26">
        <v>3415.3019109274387</v>
      </c>
      <c r="E62" s="26">
        <v>28306.637653747373</v>
      </c>
      <c r="F62" s="26">
        <v>20969.263381549292</v>
      </c>
      <c r="G62" s="26">
        <v>2264.4798464594164</v>
      </c>
      <c r="H62" s="26">
        <v>83260.62686885157</v>
      </c>
      <c r="I62" s="26">
        <v>3014.471564875907</v>
      </c>
      <c r="J62" s="26">
        <v>86275.098433727471</v>
      </c>
    </row>
    <row r="63" spans="1:10" hidden="1" x14ac:dyDescent="0.25">
      <c r="A63" s="25" t="s">
        <v>57</v>
      </c>
      <c r="B63" s="26">
        <v>28614.136567755824</v>
      </c>
      <c r="C63" s="26">
        <v>4889.1848352481438</v>
      </c>
      <c r="D63" s="26">
        <v>3528.3137287820759</v>
      </c>
      <c r="E63" s="26">
        <v>29458.161070437243</v>
      </c>
      <c r="F63" s="26">
        <v>21921.003366088324</v>
      </c>
      <c r="G63" s="26">
        <v>2269.5014881747029</v>
      </c>
      <c r="H63" s="26">
        <v>90680.301056486322</v>
      </c>
      <c r="I63" s="26">
        <v>5693.5656552641731</v>
      </c>
      <c r="J63" s="26">
        <v>96373.866711750496</v>
      </c>
    </row>
    <row r="64" spans="1:10" hidden="1" x14ac:dyDescent="0.25">
      <c r="A64" s="25" t="s">
        <v>58</v>
      </c>
      <c r="B64" s="26">
        <v>23848.51638462771</v>
      </c>
      <c r="C64" s="26">
        <v>4488.3090002554427</v>
      </c>
      <c r="D64" s="26">
        <v>3628.7121505284581</v>
      </c>
      <c r="E64" s="26">
        <v>30158.290412062972</v>
      </c>
      <c r="F64" s="26">
        <v>22477.263480012098</v>
      </c>
      <c r="G64" s="26">
        <v>2494.4717250358699</v>
      </c>
      <c r="H64" s="26">
        <v>87095.563152522547</v>
      </c>
      <c r="I64" s="26">
        <v>3107.2128126400835</v>
      </c>
      <c r="J64" s="26">
        <v>90202.775965162626</v>
      </c>
    </row>
    <row r="65" spans="1:10" hidden="1" x14ac:dyDescent="0.25">
      <c r="A65" s="25" t="s">
        <v>59</v>
      </c>
      <c r="B65" s="26">
        <v>21635.053029585823</v>
      </c>
      <c r="C65" s="26">
        <v>4537.2618226853183</v>
      </c>
      <c r="D65" s="26">
        <v>3582.9360859157227</v>
      </c>
      <c r="E65" s="26">
        <v>29043.811333290316</v>
      </c>
      <c r="F65" s="26">
        <v>21462.015171636951</v>
      </c>
      <c r="G65" s="26">
        <v>2345.1005948993948</v>
      </c>
      <c r="H65" s="26">
        <v>82606.178038013531</v>
      </c>
      <c r="I65" s="26">
        <v>3545.024286467321</v>
      </c>
      <c r="J65" s="26">
        <v>86151.202324480852</v>
      </c>
    </row>
    <row r="66" spans="1:10" hidden="1" x14ac:dyDescent="0.25">
      <c r="A66" s="25" t="s">
        <v>60</v>
      </c>
      <c r="B66" s="26">
        <v>26264.545677781585</v>
      </c>
      <c r="C66" s="26">
        <v>4166.3873687231171</v>
      </c>
      <c r="D66" s="26">
        <v>4689.9842658648049</v>
      </c>
      <c r="E66" s="26">
        <v>34850.10466903662</v>
      </c>
      <c r="F66" s="26">
        <v>24127.231682066038</v>
      </c>
      <c r="G66" s="26">
        <v>2461.0893594488625</v>
      </c>
      <c r="H66" s="26">
        <v>96559.34302292105</v>
      </c>
      <c r="I66" s="26">
        <v>6181.6191262255752</v>
      </c>
      <c r="J66" s="26">
        <v>102740.96214914662</v>
      </c>
    </row>
    <row r="67" spans="1:10" hidden="1" x14ac:dyDescent="0.25">
      <c r="A67" s="25" t="s">
        <v>61</v>
      </c>
      <c r="B67" s="26">
        <v>20002.351197855951</v>
      </c>
      <c r="C67" s="26">
        <v>4289.2316086004557</v>
      </c>
      <c r="D67" s="26">
        <v>4448.237232257653</v>
      </c>
      <c r="E67" s="26">
        <v>33251.694342162999</v>
      </c>
      <c r="F67" s="26">
        <v>22404.243143420903</v>
      </c>
      <c r="G67" s="26">
        <v>2440.1062104973562</v>
      </c>
      <c r="H67" s="26">
        <v>86835.863734795304</v>
      </c>
      <c r="I67" s="26">
        <v>3752.9064996824172</v>
      </c>
      <c r="J67" s="26">
        <v>90588.770234477721</v>
      </c>
    </row>
    <row r="68" spans="1:10" hidden="1" x14ac:dyDescent="0.25">
      <c r="A68" s="25" t="s">
        <v>62</v>
      </c>
      <c r="B68" s="26">
        <v>30334.584908758043</v>
      </c>
      <c r="C68" s="26">
        <v>4763.1024207518249</v>
      </c>
      <c r="D68" s="26">
        <v>4321.4052170148207</v>
      </c>
      <c r="E68" s="26">
        <v>35740.052947739197</v>
      </c>
      <c r="F68" s="26">
        <v>22943.085671809837</v>
      </c>
      <c r="G68" s="26">
        <v>3392.5421310662368</v>
      </c>
      <c r="H68" s="26">
        <v>101494.77329713995</v>
      </c>
      <c r="I68" s="26">
        <v>4108.6719962278121</v>
      </c>
      <c r="J68" s="26">
        <v>105603.44529336777</v>
      </c>
    </row>
    <row r="69" spans="1:10" hidden="1" x14ac:dyDescent="0.25">
      <c r="A69" s="25" t="s">
        <v>63</v>
      </c>
      <c r="B69" s="26">
        <v>28366.239940073567</v>
      </c>
      <c r="C69" s="26">
        <v>4518.6545158169311</v>
      </c>
      <c r="D69" s="26">
        <v>5035.3360424833918</v>
      </c>
      <c r="E69" s="26">
        <v>36047.491401797008</v>
      </c>
      <c r="F69" s="26">
        <v>23050.578893319958</v>
      </c>
      <c r="G69" s="26">
        <v>2832.804908981725</v>
      </c>
      <c r="H69" s="26">
        <v>99851.105702472589</v>
      </c>
      <c r="I69" s="26">
        <v>8012.2784669250477</v>
      </c>
      <c r="J69" s="26">
        <v>107863.38416939764</v>
      </c>
    </row>
    <row r="70" spans="1:10" hidden="1" x14ac:dyDescent="0.25">
      <c r="A70" s="25" t="s">
        <v>64</v>
      </c>
      <c r="B70" s="26">
        <v>22786.73759300711</v>
      </c>
      <c r="C70" s="26">
        <v>4526.590321440659</v>
      </c>
      <c r="D70" s="26">
        <v>4195.3964368286315</v>
      </c>
      <c r="E70" s="26">
        <v>34353.221334952003</v>
      </c>
      <c r="F70" s="26">
        <v>23193.239666780883</v>
      </c>
      <c r="G70" s="26">
        <v>2417.3258132707929</v>
      </c>
      <c r="H70" s="26">
        <v>91472.511166280077</v>
      </c>
      <c r="I70" s="26">
        <v>4554.0510992081836</v>
      </c>
      <c r="J70" s="26">
        <v>96026.562265488261</v>
      </c>
    </row>
    <row r="71" spans="1:10" hidden="1" x14ac:dyDescent="0.25">
      <c r="A71" s="25" t="s">
        <v>65</v>
      </c>
      <c r="B71" s="26">
        <v>28031.73876562942</v>
      </c>
      <c r="C71" s="26">
        <v>5163.4807552830398</v>
      </c>
      <c r="D71" s="26">
        <v>3779.6938116048368</v>
      </c>
      <c r="E71" s="26">
        <v>32583.943282993234</v>
      </c>
      <c r="F71" s="26">
        <v>34449.164179719432</v>
      </c>
      <c r="G71" s="26">
        <v>2413.8615303682418</v>
      </c>
      <c r="H71" s="26">
        <v>106421.88232559823</v>
      </c>
      <c r="I71" s="26">
        <v>4316.8994053339011</v>
      </c>
      <c r="J71" s="26">
        <v>110738.78173093213</v>
      </c>
    </row>
    <row r="72" spans="1:10" ht="30" hidden="1" customHeight="1" x14ac:dyDescent="0.25">
      <c r="A72" s="27" t="s">
        <v>70</v>
      </c>
      <c r="B72" s="28">
        <v>315347.20843284088</v>
      </c>
      <c r="C72" s="28">
        <v>54344.80635100729</v>
      </c>
      <c r="D72" s="28">
        <v>47343.632724488154</v>
      </c>
      <c r="E72" s="28">
        <v>386278.14107984368</v>
      </c>
      <c r="F72" s="28">
        <v>279559.76972454647</v>
      </c>
      <c r="G72" s="28">
        <v>31599.748286817543</v>
      </c>
      <c r="H72" s="28">
        <v>1114473.3065995441</v>
      </c>
      <c r="I72" s="28">
        <v>54250.800449369388</v>
      </c>
      <c r="J72" s="28">
        <v>1168724.1070489136</v>
      </c>
    </row>
    <row r="73" spans="1:10" hidden="1" x14ac:dyDescent="0.25">
      <c r="A73" s="25" t="s">
        <v>54</v>
      </c>
      <c r="B73" s="26">
        <v>29773.985839423087</v>
      </c>
      <c r="C73" s="26">
        <v>3308.3309718305527</v>
      </c>
      <c r="D73" s="26">
        <v>3917.8678844111037</v>
      </c>
      <c r="E73" s="26">
        <v>37819.991029862496</v>
      </c>
      <c r="F73" s="26">
        <v>22415.59911255744</v>
      </c>
      <c r="G73" s="26">
        <v>2479.5581824256183</v>
      </c>
      <c r="H73" s="26">
        <v>99715.333020510298</v>
      </c>
      <c r="I73" s="26">
        <v>8491.7490021522699</v>
      </c>
      <c r="J73" s="26">
        <v>108207.08202266257</v>
      </c>
    </row>
    <row r="74" spans="1:10" hidden="1" x14ac:dyDescent="0.25">
      <c r="A74" s="25" t="s">
        <v>55</v>
      </c>
      <c r="B74" s="26">
        <v>23143.768443484649</v>
      </c>
      <c r="C74" s="26">
        <v>4236.7324736580331</v>
      </c>
      <c r="D74" s="26">
        <v>3903.9087753649169</v>
      </c>
      <c r="E74" s="26">
        <v>30089.701792106545</v>
      </c>
      <c r="F74" s="26">
        <v>21540.649986507255</v>
      </c>
      <c r="G74" s="26">
        <v>2016.5272440861597</v>
      </c>
      <c r="H74" s="26">
        <v>84931.288715207556</v>
      </c>
      <c r="I74" s="26">
        <v>3759.3121812713021</v>
      </c>
      <c r="J74" s="26">
        <v>88690.600896478863</v>
      </c>
    </row>
    <row r="75" spans="1:10" hidden="1" x14ac:dyDescent="0.25">
      <c r="A75" s="25" t="s">
        <v>56</v>
      </c>
      <c r="B75" s="26">
        <v>21377.314556264064</v>
      </c>
      <c r="C75" s="26">
        <v>3705.9633257375644</v>
      </c>
      <c r="D75" s="26">
        <v>3540.490367448027</v>
      </c>
      <c r="E75" s="26">
        <v>30206.578010972175</v>
      </c>
      <c r="F75" s="26">
        <v>19263.801338597608</v>
      </c>
      <c r="G75" s="26">
        <v>2236.5974805676569</v>
      </c>
      <c r="H75" s="26">
        <v>80330.745079587097</v>
      </c>
      <c r="I75" s="26">
        <v>3578.9403611988469</v>
      </c>
      <c r="J75" s="26">
        <v>83909.68544078595</v>
      </c>
    </row>
    <row r="76" spans="1:10" hidden="1" x14ac:dyDescent="0.25">
      <c r="A76" s="25" t="s">
        <v>57</v>
      </c>
      <c r="B76" s="26">
        <v>29243.1304593512</v>
      </c>
      <c r="C76" s="26">
        <v>3831.7197325610282</v>
      </c>
      <c r="D76" s="26">
        <v>3438.3282196250093</v>
      </c>
      <c r="E76" s="26">
        <v>32388.149856335102</v>
      </c>
      <c r="F76" s="26">
        <v>21051.395625842139</v>
      </c>
      <c r="G76" s="26">
        <v>2449.2033665386584</v>
      </c>
      <c r="H76" s="26">
        <v>92401.927260253142</v>
      </c>
      <c r="I76" s="26">
        <v>9074.6432376842586</v>
      </c>
      <c r="J76" s="26">
        <v>101476.5704979374</v>
      </c>
    </row>
    <row r="77" spans="1:10" hidden="1" x14ac:dyDescent="0.25">
      <c r="A77" s="25" t="s">
        <v>58</v>
      </c>
      <c r="B77" s="26">
        <v>26608.352966032857</v>
      </c>
      <c r="C77" s="26">
        <v>3570.1661553152339</v>
      </c>
      <c r="D77" s="26">
        <v>3052.9441650884869</v>
      </c>
      <c r="E77" s="26">
        <v>31739.098395351739</v>
      </c>
      <c r="F77" s="26">
        <v>20487.125183663669</v>
      </c>
      <c r="G77" s="26">
        <v>2127.4463881506567</v>
      </c>
      <c r="H77" s="26">
        <v>87585.133253602631</v>
      </c>
      <c r="I77" s="26">
        <v>3144.3975463776401</v>
      </c>
      <c r="J77" s="26">
        <v>90729.530799980275</v>
      </c>
    </row>
    <row r="78" spans="1:10" hidden="1" x14ac:dyDescent="0.25">
      <c r="A78" s="25" t="s">
        <v>59</v>
      </c>
      <c r="B78" s="26">
        <v>19560.030115109999</v>
      </c>
      <c r="C78" s="26">
        <v>3880.170144295977</v>
      </c>
      <c r="D78" s="26">
        <v>2917.1081737383593</v>
      </c>
      <c r="E78" s="26">
        <v>30174.308143958573</v>
      </c>
      <c r="F78" s="26">
        <v>21244.404755276504</v>
      </c>
      <c r="G78" s="26">
        <v>2113.8381777146615</v>
      </c>
      <c r="H78" s="26">
        <v>79889.859510094073</v>
      </c>
      <c r="I78" s="26">
        <v>3219.4610820366147</v>
      </c>
      <c r="J78" s="26">
        <v>83109.320592130694</v>
      </c>
    </row>
    <row r="79" spans="1:10" hidden="1" x14ac:dyDescent="0.25">
      <c r="A79" s="25" t="s">
        <v>60</v>
      </c>
      <c r="B79" s="26">
        <v>25552.499844176742</v>
      </c>
      <c r="C79" s="26">
        <v>3649.1365734615474</v>
      </c>
      <c r="D79" s="26">
        <v>3266.2835624212225</v>
      </c>
      <c r="E79" s="26">
        <v>32385.956694449476</v>
      </c>
      <c r="F79" s="26">
        <v>22309.003047257833</v>
      </c>
      <c r="G79" s="26">
        <v>3145.2783938086218</v>
      </c>
      <c r="H79" s="26">
        <v>90308.158115575439</v>
      </c>
      <c r="I79" s="26">
        <v>6354.2065928339916</v>
      </c>
      <c r="J79" s="26">
        <v>96662.364708409426</v>
      </c>
    </row>
    <row r="80" spans="1:10" hidden="1" x14ac:dyDescent="0.25">
      <c r="A80" s="25" t="s">
        <v>61</v>
      </c>
      <c r="B80" s="26">
        <v>19630.000010066542</v>
      </c>
      <c r="C80" s="26">
        <v>3886.8402941937843</v>
      </c>
      <c r="D80" s="26">
        <v>3037.5020544415565</v>
      </c>
      <c r="E80" s="26">
        <v>30150.250568785155</v>
      </c>
      <c r="F80" s="26">
        <v>22240.757027207743</v>
      </c>
      <c r="G80" s="26">
        <v>2858.2461043690241</v>
      </c>
      <c r="H80" s="26">
        <v>81803.596059063799</v>
      </c>
      <c r="I80" s="26">
        <v>3235.3145057887227</v>
      </c>
      <c r="J80" s="26">
        <v>85038.910564852515</v>
      </c>
    </row>
    <row r="81" spans="1:10" hidden="1" x14ac:dyDescent="0.25">
      <c r="A81" s="25" t="s">
        <v>62</v>
      </c>
      <c r="B81" s="26">
        <v>20556.465091542512</v>
      </c>
      <c r="C81" s="26">
        <v>3959.0202284908514</v>
      </c>
      <c r="D81" s="26">
        <v>3391.0300171001741</v>
      </c>
      <c r="E81" s="26">
        <v>30913.242102368124</v>
      </c>
      <c r="F81" s="26">
        <v>22449.382172582249</v>
      </c>
      <c r="G81" s="26">
        <v>3191.8049085007342</v>
      </c>
      <c r="H81" s="26">
        <v>84460.944520584628</v>
      </c>
      <c r="I81" s="26">
        <v>3461.3431728863679</v>
      </c>
      <c r="J81" s="26">
        <v>87922.287693470993</v>
      </c>
    </row>
    <row r="82" spans="1:10" hidden="1" x14ac:dyDescent="0.25">
      <c r="A82" s="25" t="s">
        <v>63</v>
      </c>
      <c r="B82" s="26">
        <v>26949.11402230191</v>
      </c>
      <c r="C82" s="26">
        <v>3951.4492979904053</v>
      </c>
      <c r="D82" s="26">
        <v>3504.47286014151</v>
      </c>
      <c r="E82" s="26">
        <v>35435.311287032338</v>
      </c>
      <c r="F82" s="26">
        <v>23753.1373629029</v>
      </c>
      <c r="G82" s="26">
        <v>3186.1753523002621</v>
      </c>
      <c r="H82" s="26">
        <v>96779.660182669337</v>
      </c>
      <c r="I82" s="26">
        <v>7150.2568303541493</v>
      </c>
      <c r="J82" s="26">
        <v>103929.91701302349</v>
      </c>
    </row>
    <row r="83" spans="1:10" hidden="1" x14ac:dyDescent="0.25">
      <c r="A83" s="25" t="s">
        <v>64</v>
      </c>
      <c r="B83" s="26">
        <v>25050.196594347377</v>
      </c>
      <c r="C83" s="26">
        <v>4475.8321614504212</v>
      </c>
      <c r="D83" s="26">
        <v>3339.8317711731056</v>
      </c>
      <c r="E83" s="26">
        <v>34209.734102054383</v>
      </c>
      <c r="F83" s="26">
        <v>22332.2026226079</v>
      </c>
      <c r="G83" s="26">
        <v>2905.5966225697557</v>
      </c>
      <c r="H83" s="26">
        <v>92313.393874202942</v>
      </c>
      <c r="I83" s="26">
        <v>3894.9615569329903</v>
      </c>
      <c r="J83" s="26">
        <v>96208.355431135933</v>
      </c>
    </row>
    <row r="84" spans="1:10" hidden="1" x14ac:dyDescent="0.25">
      <c r="A84" s="25" t="s">
        <v>65</v>
      </c>
      <c r="B84" s="26">
        <v>27611.002830086658</v>
      </c>
      <c r="C84" s="26">
        <v>5029.289162063872</v>
      </c>
      <c r="D84" s="26">
        <v>3279.9764816262468</v>
      </c>
      <c r="E84" s="26">
        <v>36624.74666972128</v>
      </c>
      <c r="F84" s="26">
        <v>39420.413952341383</v>
      </c>
      <c r="G84" s="26">
        <v>3404.1324741913095</v>
      </c>
      <c r="H84" s="26">
        <v>115369.56157003077</v>
      </c>
      <c r="I84" s="26">
        <v>3847.0358998392312</v>
      </c>
      <c r="J84" s="26">
        <v>119216.59746987</v>
      </c>
    </row>
    <row r="85" spans="1:10" ht="30" hidden="1" customHeight="1" x14ac:dyDescent="0.25">
      <c r="A85" s="27" t="s">
        <v>71</v>
      </c>
      <c r="B85" s="28">
        <v>295055.86077218765</v>
      </c>
      <c r="C85" s="28">
        <v>47484.650521049269</v>
      </c>
      <c r="D85" s="28">
        <v>40589.744332579714</v>
      </c>
      <c r="E85" s="28">
        <v>392137.06865299732</v>
      </c>
      <c r="F85" s="28">
        <v>278507.87218734459</v>
      </c>
      <c r="G85" s="28">
        <v>32114.404695223115</v>
      </c>
      <c r="H85" s="28">
        <v>1085889.6011613817</v>
      </c>
      <c r="I85" s="28">
        <v>59211.621969356383</v>
      </c>
      <c r="J85" s="28">
        <v>1145101.2231307381</v>
      </c>
    </row>
    <row r="86" spans="1:10" hidden="1" x14ac:dyDescent="0.25">
      <c r="A86" s="25" t="s">
        <v>54</v>
      </c>
      <c r="B86" s="26">
        <v>31744.099749533765</v>
      </c>
      <c r="C86" s="26">
        <v>3254.3568833380086</v>
      </c>
      <c r="D86" s="26">
        <v>3017.5445055326009</v>
      </c>
      <c r="E86" s="26">
        <v>39379.055629069138</v>
      </c>
      <c r="F86" s="26">
        <v>21190.439965010446</v>
      </c>
      <c r="G86" s="26">
        <v>2879.6772497952034</v>
      </c>
      <c r="H86" s="26">
        <v>101465.17398227917</v>
      </c>
      <c r="I86" s="26">
        <v>6993.2897362932445</v>
      </c>
      <c r="J86" s="26">
        <v>108458.46371857241</v>
      </c>
    </row>
    <row r="87" spans="1:10" hidden="1" x14ac:dyDescent="0.25">
      <c r="A87" s="25" t="s">
        <v>55</v>
      </c>
      <c r="B87" s="26">
        <v>23477.180904614299</v>
      </c>
      <c r="C87" s="26">
        <v>4424.2745307558916</v>
      </c>
      <c r="D87" s="26">
        <v>2536.5608171712906</v>
      </c>
      <c r="E87" s="26">
        <v>33822.392885145971</v>
      </c>
      <c r="F87" s="26">
        <v>23412.429247815257</v>
      </c>
      <c r="G87" s="26">
        <v>2523.9172988475993</v>
      </c>
      <c r="H87" s="26">
        <v>90196.755684350312</v>
      </c>
      <c r="I87" s="26">
        <v>3147.3056033388189</v>
      </c>
      <c r="J87" s="26">
        <v>93344.061287689125</v>
      </c>
    </row>
    <row r="88" spans="1:10" hidden="1" x14ac:dyDescent="0.25">
      <c r="A88" s="25" t="s">
        <v>56</v>
      </c>
      <c r="B88" s="26">
        <v>24542.864790566146</v>
      </c>
      <c r="C88" s="26">
        <v>3876.3260214346819</v>
      </c>
      <c r="D88" s="26">
        <v>3719.9870854879596</v>
      </c>
      <c r="E88" s="26">
        <v>35319.431306579303</v>
      </c>
      <c r="F88" s="26">
        <v>23742.048684838555</v>
      </c>
      <c r="G88" s="26">
        <v>2890.1390829163797</v>
      </c>
      <c r="H88" s="26">
        <v>94090.796971823016</v>
      </c>
      <c r="I88" s="26">
        <v>3284.0878338295738</v>
      </c>
      <c r="J88" s="26">
        <v>97374.884805652589</v>
      </c>
    </row>
    <row r="89" spans="1:10" hidden="1" x14ac:dyDescent="0.25">
      <c r="A89" s="25" t="s">
        <v>57</v>
      </c>
      <c r="B89" s="26">
        <v>28469.447771511488</v>
      </c>
      <c r="C89" s="26">
        <v>4540.7632227714357</v>
      </c>
      <c r="D89" s="26">
        <v>3659.8027767663825</v>
      </c>
      <c r="E89" s="26">
        <v>35954.518057684232</v>
      </c>
      <c r="F89" s="26">
        <v>23760.393415845847</v>
      </c>
      <c r="G89" s="26">
        <v>2602.2208572437771</v>
      </c>
      <c r="H89" s="26">
        <v>98987.146101823178</v>
      </c>
      <c r="I89" s="26">
        <v>6838.1908538263806</v>
      </c>
      <c r="J89" s="26">
        <v>105825.33695564956</v>
      </c>
    </row>
    <row r="90" spans="1:10" hidden="1" x14ac:dyDescent="0.25">
      <c r="A90" s="25" t="s">
        <v>58</v>
      </c>
      <c r="B90" s="26">
        <v>21326.567464635376</v>
      </c>
      <c r="C90" s="26">
        <v>4399.2730419058598</v>
      </c>
      <c r="D90" s="26">
        <v>3261.7481397857046</v>
      </c>
      <c r="E90" s="26">
        <v>38228.717610467087</v>
      </c>
      <c r="F90" s="26">
        <v>23780.386207421168</v>
      </c>
      <c r="G90" s="26">
        <v>2786.5941455065322</v>
      </c>
      <c r="H90" s="26">
        <v>93783.286609721719</v>
      </c>
      <c r="I90" s="26">
        <v>3456.5813214660134</v>
      </c>
      <c r="J90" s="26">
        <v>97239.867931187735</v>
      </c>
    </row>
    <row r="91" spans="1:10" hidden="1" x14ac:dyDescent="0.25">
      <c r="A91" s="25" t="s">
        <v>59</v>
      </c>
      <c r="B91" s="26">
        <v>22648.941605810054</v>
      </c>
      <c r="C91" s="26">
        <v>4248.7968137355292</v>
      </c>
      <c r="D91" s="26">
        <v>3900.1480303847088</v>
      </c>
      <c r="E91" s="26">
        <v>39633.4099366972</v>
      </c>
      <c r="F91" s="26">
        <v>25658.921908517765</v>
      </c>
      <c r="G91" s="26">
        <v>3294.1712800404575</v>
      </c>
      <c r="H91" s="26">
        <v>99384.389575185705</v>
      </c>
      <c r="I91" s="26">
        <v>4010.5389893552151</v>
      </c>
      <c r="J91" s="26">
        <v>103394.92856454093</v>
      </c>
    </row>
    <row r="92" spans="1:10" hidden="1" x14ac:dyDescent="0.25">
      <c r="A92" s="25" t="s">
        <v>60</v>
      </c>
      <c r="B92" s="26">
        <v>26034.602278865401</v>
      </c>
      <c r="C92" s="26">
        <v>4545.9108046260326</v>
      </c>
      <c r="D92" s="26">
        <v>3896.8645828841245</v>
      </c>
      <c r="E92" s="26">
        <v>38441.959191769958</v>
      </c>
      <c r="F92" s="26">
        <v>24245.402784235568</v>
      </c>
      <c r="G92" s="26">
        <v>2649.0583779177223</v>
      </c>
      <c r="H92" s="26">
        <v>99813.798020298796</v>
      </c>
      <c r="I92" s="26">
        <v>7956.2870140374489</v>
      </c>
      <c r="J92" s="26">
        <v>107770.08503433624</v>
      </c>
    </row>
    <row r="93" spans="1:10" hidden="1" x14ac:dyDescent="0.25">
      <c r="A93" s="25" t="s">
        <v>61</v>
      </c>
      <c r="B93" s="26">
        <v>22029.561589219134</v>
      </c>
      <c r="C93" s="26">
        <v>4860.3078514198196</v>
      </c>
      <c r="D93" s="26">
        <v>3937.3981363261928</v>
      </c>
      <c r="E93" s="26">
        <v>38210.218142414917</v>
      </c>
      <c r="F93" s="26">
        <v>24418.952870468296</v>
      </c>
      <c r="G93" s="26">
        <v>2792.3435474110761</v>
      </c>
      <c r="H93" s="26">
        <v>96248.782137259434</v>
      </c>
      <c r="I93" s="26">
        <v>4156.5943719397592</v>
      </c>
      <c r="J93" s="26">
        <v>100405.3765091992</v>
      </c>
    </row>
    <row r="94" spans="1:10" hidden="1" x14ac:dyDescent="0.25">
      <c r="A94" s="25" t="s">
        <v>62</v>
      </c>
      <c r="B94" s="26">
        <v>23745.939189764158</v>
      </c>
      <c r="C94" s="26">
        <v>4686.471268145212</v>
      </c>
      <c r="D94" s="26">
        <v>3947.8472914843392</v>
      </c>
      <c r="E94" s="26">
        <v>38965.283345824661</v>
      </c>
      <c r="F94" s="26">
        <v>24272.565846545062</v>
      </c>
      <c r="G94" s="26">
        <v>3545.7527480998215</v>
      </c>
      <c r="H94" s="26">
        <v>99163.859689863253</v>
      </c>
      <c r="I94" s="26">
        <v>4706.3964618526234</v>
      </c>
      <c r="J94" s="26">
        <v>103870.25615171588</v>
      </c>
    </row>
    <row r="95" spans="1:10" hidden="1" x14ac:dyDescent="0.25">
      <c r="A95" s="25" t="s">
        <v>63</v>
      </c>
      <c r="B95" s="26">
        <v>26064.028035726351</v>
      </c>
      <c r="C95" s="26">
        <v>3859.5334073680997</v>
      </c>
      <c r="D95" s="26">
        <v>3728.4031731947525</v>
      </c>
      <c r="E95" s="26">
        <v>39584.916442321766</v>
      </c>
      <c r="F95" s="26">
        <v>24697.987012573136</v>
      </c>
      <c r="G95" s="26">
        <v>2688.0863617533269</v>
      </c>
      <c r="H95" s="26">
        <v>100622.95443293743</v>
      </c>
      <c r="I95" s="26">
        <v>9917.8993621924365</v>
      </c>
      <c r="J95" s="26">
        <v>110540.85379512986</v>
      </c>
    </row>
    <row r="96" spans="1:10" hidden="1" x14ac:dyDescent="0.25">
      <c r="A96" s="25" t="s">
        <v>64</v>
      </c>
      <c r="B96" s="26">
        <v>19707.851973518809</v>
      </c>
      <c r="C96" s="26">
        <v>4856.4503969085854</v>
      </c>
      <c r="D96" s="26">
        <v>4104.2453604823595</v>
      </c>
      <c r="E96" s="26">
        <v>36834.555411759815</v>
      </c>
      <c r="F96" s="26">
        <v>24358.58993530873</v>
      </c>
      <c r="G96" s="26">
        <v>2954.3918103549126</v>
      </c>
      <c r="H96" s="26">
        <v>92816.084888333222</v>
      </c>
      <c r="I96" s="26">
        <v>6170.0138348527371</v>
      </c>
      <c r="J96" s="26">
        <v>98986.098723185962</v>
      </c>
    </row>
    <row r="97" spans="1:10" hidden="1" x14ac:dyDescent="0.25">
      <c r="A97" s="25" t="s">
        <v>65</v>
      </c>
      <c r="B97" s="26">
        <v>35469.181654267464</v>
      </c>
      <c r="C97" s="26">
        <v>5030.6245023371412</v>
      </c>
      <c r="D97" s="26">
        <v>3610.4994035097457</v>
      </c>
      <c r="E97" s="26">
        <v>41004.572278582971</v>
      </c>
      <c r="F97" s="26">
        <v>41230.633876516404</v>
      </c>
      <c r="G97" s="26">
        <v>3304.9854072988469</v>
      </c>
      <c r="H97" s="26">
        <v>129650.49712251256</v>
      </c>
      <c r="I97" s="26">
        <v>5812.7129254202864</v>
      </c>
      <c r="J97" s="26">
        <v>135463.21004793284</v>
      </c>
    </row>
    <row r="98" spans="1:10" ht="30" hidden="1" customHeight="1" x14ac:dyDescent="0.25">
      <c r="A98" s="27" t="s">
        <v>72</v>
      </c>
      <c r="B98" s="28">
        <v>305260.26700803248</v>
      </c>
      <c r="C98" s="28">
        <v>52583.088744746303</v>
      </c>
      <c r="D98" s="28">
        <v>43321.049303010164</v>
      </c>
      <c r="E98" s="28">
        <v>455379.03023831709</v>
      </c>
      <c r="F98" s="28">
        <v>304768.75175509625</v>
      </c>
      <c r="G98" s="28">
        <v>34911.338167185655</v>
      </c>
      <c r="H98" s="28">
        <v>1196223.5252163881</v>
      </c>
      <c r="I98" s="28">
        <v>66449.898308404547</v>
      </c>
      <c r="J98" s="28">
        <v>1262673.4235247925</v>
      </c>
    </row>
    <row r="99" spans="1:10" hidden="1" x14ac:dyDescent="0.25">
      <c r="A99" s="25" t="s">
        <v>54</v>
      </c>
      <c r="B99" s="26">
        <v>29743.958129528721</v>
      </c>
      <c r="C99" s="26">
        <v>5123.9336990774827</v>
      </c>
      <c r="D99" s="26">
        <v>3344.5046138958746</v>
      </c>
      <c r="E99" s="26">
        <v>43898.765302684798</v>
      </c>
      <c r="F99" s="26">
        <v>24674.426792750481</v>
      </c>
      <c r="G99" s="26">
        <v>2200.4093660659082</v>
      </c>
      <c r="H99" s="26">
        <v>108985.99790400326</v>
      </c>
      <c r="I99" s="26">
        <v>7594.1147159730945</v>
      </c>
      <c r="J99" s="26">
        <v>116580.11261997635</v>
      </c>
    </row>
    <row r="100" spans="1:10" hidden="1" x14ac:dyDescent="0.25">
      <c r="A100" s="25" t="s">
        <v>55</v>
      </c>
      <c r="B100" s="26">
        <v>23211.419566421653</v>
      </c>
      <c r="C100" s="26">
        <v>4341.5103612727789</v>
      </c>
      <c r="D100" s="26">
        <v>2913.4736911824248</v>
      </c>
      <c r="E100" s="26">
        <v>37211.881126728687</v>
      </c>
      <c r="F100" s="26">
        <v>24544.910336876786</v>
      </c>
      <c r="G100" s="26">
        <v>1908.5309305117478</v>
      </c>
      <c r="H100" s="26">
        <v>94131.72601299407</v>
      </c>
      <c r="I100" s="26">
        <v>2296.6635807190646</v>
      </c>
      <c r="J100" s="26">
        <v>96428.389593713131</v>
      </c>
    </row>
    <row r="101" spans="1:10" hidden="1" x14ac:dyDescent="0.25">
      <c r="A101" s="25" t="s">
        <v>56</v>
      </c>
      <c r="B101" s="26">
        <v>27321.798915701766</v>
      </c>
      <c r="C101" s="26">
        <v>4349.9931529325095</v>
      </c>
      <c r="D101" s="26">
        <v>3561.8781061285463</v>
      </c>
      <c r="E101" s="26">
        <v>37810.714349039445</v>
      </c>
      <c r="F101" s="26">
        <v>25188.730735286899</v>
      </c>
      <c r="G101" s="26">
        <v>2421.5131432522476</v>
      </c>
      <c r="H101" s="26">
        <v>100654.6284023414</v>
      </c>
      <c r="I101" s="26">
        <v>2520.3845190348666</v>
      </c>
      <c r="J101" s="26">
        <v>103175.01292137627</v>
      </c>
    </row>
    <row r="102" spans="1:10" hidden="1" x14ac:dyDescent="0.25">
      <c r="A102" s="25" t="s">
        <v>57</v>
      </c>
      <c r="B102" s="26">
        <v>31720.603955349437</v>
      </c>
      <c r="C102" s="26">
        <v>5166.3467699974572</v>
      </c>
      <c r="D102" s="26">
        <v>3249.9812853138883</v>
      </c>
      <c r="E102" s="26">
        <v>40661.256832035753</v>
      </c>
      <c r="F102" s="26">
        <v>25154.074381942777</v>
      </c>
      <c r="G102" s="26">
        <v>2122.9307793098874</v>
      </c>
      <c r="H102" s="26">
        <v>108075.1940039492</v>
      </c>
      <c r="I102" s="26">
        <v>6905.3347110645573</v>
      </c>
      <c r="J102" s="26">
        <v>114980.52871501376</v>
      </c>
    </row>
    <row r="103" spans="1:10" hidden="1" x14ac:dyDescent="0.25">
      <c r="A103" s="25" t="s">
        <v>58</v>
      </c>
      <c r="B103" s="26">
        <v>24634.363571915328</v>
      </c>
      <c r="C103" s="26">
        <v>4844.0774507927508</v>
      </c>
      <c r="D103" s="26">
        <v>3306.5565463544099</v>
      </c>
      <c r="E103" s="26">
        <v>37859.154155015771</v>
      </c>
      <c r="F103" s="26">
        <v>24779.184332802644</v>
      </c>
      <c r="G103" s="26">
        <v>2199.3944313954544</v>
      </c>
      <c r="H103" s="26">
        <v>97622.730488276371</v>
      </c>
      <c r="I103" s="26">
        <v>2728.639076903863</v>
      </c>
      <c r="J103" s="26">
        <v>100351.36956518024</v>
      </c>
    </row>
    <row r="104" spans="1:10" hidden="1" x14ac:dyDescent="0.25">
      <c r="A104" s="25" t="s">
        <v>59</v>
      </c>
      <c r="B104" s="26">
        <v>35821.518183948174</v>
      </c>
      <c r="C104" s="26">
        <v>4323.2499816997733</v>
      </c>
      <c r="D104" s="26">
        <v>3333.7058063669328</v>
      </c>
      <c r="E104" s="26">
        <v>39891.161138513882</v>
      </c>
      <c r="F104" s="26">
        <v>25783.766130198874</v>
      </c>
      <c r="G104" s="26">
        <v>2426.5669898252245</v>
      </c>
      <c r="H104" s="26">
        <v>111579.96823055285</v>
      </c>
      <c r="I104" s="26">
        <v>2183.6151148196532</v>
      </c>
      <c r="J104" s="26">
        <v>113763.58334537251</v>
      </c>
    </row>
    <row r="105" spans="1:10" hidden="1" x14ac:dyDescent="0.25">
      <c r="A105" s="25" t="s">
        <v>60</v>
      </c>
      <c r="B105" s="26">
        <v>26769.371846299986</v>
      </c>
      <c r="C105" s="26">
        <v>4861.9783482819139</v>
      </c>
      <c r="D105" s="26">
        <v>3275.734444897766</v>
      </c>
      <c r="E105" s="26">
        <v>41353.072218976347</v>
      </c>
      <c r="F105" s="26">
        <v>25793.470060534491</v>
      </c>
      <c r="G105" s="26">
        <v>2792.4866075878335</v>
      </c>
      <c r="H105" s="26">
        <v>104846.11352657834</v>
      </c>
      <c r="I105" s="26">
        <v>7145.631875021767</v>
      </c>
      <c r="J105" s="26">
        <v>111991.7454016001</v>
      </c>
    </row>
    <row r="106" spans="1:10" hidden="1" x14ac:dyDescent="0.25">
      <c r="A106" s="25" t="s">
        <v>61</v>
      </c>
      <c r="B106" s="26">
        <v>26453.772641179352</v>
      </c>
      <c r="C106" s="26">
        <v>4822.6745042092243</v>
      </c>
      <c r="D106" s="26">
        <v>3851.5431072983265</v>
      </c>
      <c r="E106" s="26">
        <v>40462.348628267682</v>
      </c>
      <c r="F106" s="26">
        <v>27174.512951389548</v>
      </c>
      <c r="G106" s="26">
        <v>3101.8771654874331</v>
      </c>
      <c r="H106" s="26">
        <v>105866.72899783158</v>
      </c>
      <c r="I106" s="26">
        <v>2392.455363714259</v>
      </c>
      <c r="J106" s="26">
        <v>108259.18436154583</v>
      </c>
    </row>
    <row r="107" spans="1:10" hidden="1" x14ac:dyDescent="0.25">
      <c r="A107" s="25" t="s">
        <v>62</v>
      </c>
      <c r="B107" s="26">
        <v>24265.951145270883</v>
      </c>
      <c r="C107" s="26">
        <v>5026.0809207706643</v>
      </c>
      <c r="D107" s="26">
        <v>3421.6340208803208</v>
      </c>
      <c r="E107" s="26">
        <v>39566.964842675654</v>
      </c>
      <c r="F107" s="26">
        <v>26738.146586670711</v>
      </c>
      <c r="G107" s="26">
        <v>2805.3326759471265</v>
      </c>
      <c r="H107" s="26">
        <v>101824.11019221535</v>
      </c>
      <c r="I107" s="26">
        <v>2467.0031011203409</v>
      </c>
      <c r="J107" s="26">
        <v>104291.11329333569</v>
      </c>
    </row>
    <row r="108" spans="1:10" hidden="1" x14ac:dyDescent="0.25">
      <c r="A108" s="25" t="s">
        <v>63</v>
      </c>
      <c r="B108" s="26">
        <v>29029.778486137795</v>
      </c>
      <c r="C108" s="26">
        <v>5041.8131832000172</v>
      </c>
      <c r="D108" s="26">
        <v>3320.0449065104358</v>
      </c>
      <c r="E108" s="26">
        <v>41995.03620158563</v>
      </c>
      <c r="F108" s="26">
        <v>25960.834748654619</v>
      </c>
      <c r="G108" s="26">
        <v>2374.0384070846799</v>
      </c>
      <c r="H108" s="26">
        <v>107721.54593317317</v>
      </c>
      <c r="I108" s="26">
        <v>8076.5164022265499</v>
      </c>
      <c r="J108" s="26">
        <v>115798.06233539972</v>
      </c>
    </row>
    <row r="109" spans="1:10" hidden="1" x14ac:dyDescent="0.25">
      <c r="A109" s="25" t="s">
        <v>64</v>
      </c>
      <c r="B109" s="26">
        <v>27063.237742809455</v>
      </c>
      <c r="C109" s="26">
        <v>5417.7663085242521</v>
      </c>
      <c r="D109" s="26">
        <v>3517.6892972657924</v>
      </c>
      <c r="E109" s="26">
        <v>40946.703888248223</v>
      </c>
      <c r="F109" s="26">
        <v>26951.488108558326</v>
      </c>
      <c r="G109" s="26">
        <v>2519.6775660167027</v>
      </c>
      <c r="H109" s="26">
        <v>106416.56291142275</v>
      </c>
      <c r="I109" s="26">
        <v>2530.2970776629413</v>
      </c>
      <c r="J109" s="26">
        <v>108946.85998908569</v>
      </c>
    </row>
    <row r="110" spans="1:10" hidden="1" x14ac:dyDescent="0.25">
      <c r="A110" s="25" t="s">
        <v>65</v>
      </c>
      <c r="B110" s="26">
        <v>43779.937398318165</v>
      </c>
      <c r="C110" s="26">
        <v>6032.9223623434109</v>
      </c>
      <c r="D110" s="26">
        <v>3467.8577883612793</v>
      </c>
      <c r="E110" s="26">
        <v>42807.214196820649</v>
      </c>
      <c r="F110" s="26">
        <v>44063.693317854108</v>
      </c>
      <c r="G110" s="26">
        <v>2622.0518131089757</v>
      </c>
      <c r="H110" s="26">
        <v>142773.6768768066</v>
      </c>
      <c r="I110" s="26">
        <v>2242.7757538145856</v>
      </c>
      <c r="J110" s="26">
        <v>145016.45263062118</v>
      </c>
    </row>
    <row r="111" spans="1:10" ht="30" hidden="1" customHeight="1" x14ac:dyDescent="0.25">
      <c r="A111" s="27" t="s">
        <v>73</v>
      </c>
      <c r="B111" s="28">
        <v>349815.7115828807</v>
      </c>
      <c r="C111" s="28">
        <v>59352.347043102222</v>
      </c>
      <c r="D111" s="28">
        <v>40564.603614455998</v>
      </c>
      <c r="E111" s="28">
        <v>484464.27288059256</v>
      </c>
      <c r="F111" s="28">
        <v>326807.23848352022</v>
      </c>
      <c r="G111" s="28">
        <v>29494.809875593222</v>
      </c>
      <c r="H111" s="28">
        <v>1290498.9834801448</v>
      </c>
      <c r="I111" s="28">
        <v>49083.431292075547</v>
      </c>
      <c r="J111" s="28">
        <v>1339582.4147722204</v>
      </c>
    </row>
    <row r="112" spans="1:10" hidden="1" x14ac:dyDescent="0.25">
      <c r="A112" s="25" t="s">
        <v>54</v>
      </c>
      <c r="B112" s="26">
        <v>30054.109251427402</v>
      </c>
      <c r="C112" s="26">
        <v>4974.316567692581</v>
      </c>
      <c r="D112" s="26">
        <v>3497.0960414679298</v>
      </c>
      <c r="E112" s="26">
        <v>46925.11538479622</v>
      </c>
      <c r="F112" s="26">
        <v>26973.36474916069</v>
      </c>
      <c r="G112" s="26">
        <v>2429.7157376511846</v>
      </c>
      <c r="H112" s="26">
        <v>114853.717732196</v>
      </c>
      <c r="I112" s="26">
        <v>7233.0076753997873</v>
      </c>
      <c r="J112" s="26">
        <v>122086.72540759579</v>
      </c>
    </row>
    <row r="113" spans="1:10" hidden="1" x14ac:dyDescent="0.25">
      <c r="A113" s="25" t="s">
        <v>55</v>
      </c>
      <c r="B113" s="26">
        <v>25846.549132628534</v>
      </c>
      <c r="C113" s="26">
        <v>4663.3100305120815</v>
      </c>
      <c r="D113" s="26">
        <v>2800.0974568605948</v>
      </c>
      <c r="E113" s="26">
        <v>39176.043414059903</v>
      </c>
      <c r="F113" s="26">
        <v>27236.580610723446</v>
      </c>
      <c r="G113" s="26">
        <v>2334.8604530012103</v>
      </c>
      <c r="H113" s="26">
        <v>102057.44109778579</v>
      </c>
      <c r="I113" s="26">
        <v>2642.8102178503168</v>
      </c>
      <c r="J113" s="26">
        <v>104700.25131563611</v>
      </c>
    </row>
    <row r="114" spans="1:10" hidden="1" x14ac:dyDescent="0.25">
      <c r="A114" s="25" t="s">
        <v>56</v>
      </c>
      <c r="B114" s="26">
        <v>28402.377904358527</v>
      </c>
      <c r="C114" s="26">
        <v>4194.1041109011867</v>
      </c>
      <c r="D114" s="26">
        <v>3523.7198377461186</v>
      </c>
      <c r="E114" s="26">
        <v>40892.264892152882</v>
      </c>
      <c r="F114" s="26">
        <v>27311.881441338348</v>
      </c>
      <c r="G114" s="26">
        <v>2333.9399357322618</v>
      </c>
      <c r="H114" s="26">
        <v>106658.28812222932</v>
      </c>
      <c r="I114" s="26">
        <v>2346.9285758588999</v>
      </c>
      <c r="J114" s="26">
        <v>109005.21669808822</v>
      </c>
    </row>
    <row r="115" spans="1:10" hidden="1" x14ac:dyDescent="0.25">
      <c r="A115" s="25" t="s">
        <v>57</v>
      </c>
      <c r="B115" s="26">
        <v>35077.609094423256</v>
      </c>
      <c r="C115" s="26">
        <v>4931.771706555779</v>
      </c>
      <c r="D115" s="26">
        <v>3017.4145927550899</v>
      </c>
      <c r="E115" s="26">
        <v>43453.593858995642</v>
      </c>
      <c r="F115" s="26">
        <v>26957.136719065766</v>
      </c>
      <c r="G115" s="26">
        <v>2370.1608038184004</v>
      </c>
      <c r="H115" s="26">
        <v>115807.68677561393</v>
      </c>
      <c r="I115" s="26">
        <v>8212.8813196378069</v>
      </c>
      <c r="J115" s="26">
        <v>124020.56809525173</v>
      </c>
    </row>
    <row r="116" spans="1:10" hidden="1" x14ac:dyDescent="0.25">
      <c r="A116" s="25" t="s">
        <v>58</v>
      </c>
      <c r="B116" s="26">
        <v>25609.749314646873</v>
      </c>
      <c r="C116" s="26">
        <v>4177.4124926048817</v>
      </c>
      <c r="D116" s="26">
        <v>3643.805745123982</v>
      </c>
      <c r="E116" s="26">
        <v>41524.62214068677</v>
      </c>
      <c r="F116" s="26">
        <v>27845.081409217877</v>
      </c>
      <c r="G116" s="26">
        <v>2510.5297653566408</v>
      </c>
      <c r="H116" s="26">
        <v>105311.20086763703</v>
      </c>
      <c r="I116" s="26">
        <v>2898.6482016007458</v>
      </c>
      <c r="J116" s="26">
        <v>108209.84906923778</v>
      </c>
    </row>
    <row r="117" spans="1:10" hidden="1" x14ac:dyDescent="0.25">
      <c r="A117" s="25" t="s">
        <v>59</v>
      </c>
      <c r="B117" s="26">
        <v>38683.034283412715</v>
      </c>
      <c r="C117" s="26">
        <v>4673.9229122326451</v>
      </c>
      <c r="D117" s="26">
        <v>3496.1562119655532</v>
      </c>
      <c r="E117" s="26">
        <v>42328.941064962841</v>
      </c>
      <c r="F117" s="26">
        <v>28668.461396945571</v>
      </c>
      <c r="G117" s="26">
        <v>2662.3247671653266</v>
      </c>
      <c r="H117" s="26">
        <v>120512.84063668463</v>
      </c>
      <c r="I117" s="26">
        <v>2807.0520979258272</v>
      </c>
      <c r="J117" s="26">
        <v>123319.89273461046</v>
      </c>
    </row>
    <row r="118" spans="1:10" hidden="1" x14ac:dyDescent="0.25">
      <c r="A118" s="25" t="s">
        <v>60</v>
      </c>
      <c r="B118" s="26">
        <v>28867.397970065074</v>
      </c>
      <c r="C118" s="26">
        <v>4634.0712964180302</v>
      </c>
      <c r="D118" s="26">
        <v>3514.725796954091</v>
      </c>
      <c r="E118" s="26">
        <v>43807.424504038121</v>
      </c>
      <c r="F118" s="26">
        <v>28132.778296879569</v>
      </c>
      <c r="G118" s="26">
        <v>2609.0161420097679</v>
      </c>
      <c r="H118" s="26">
        <v>111565.41400636465</v>
      </c>
      <c r="I118" s="26">
        <v>8421.4562921712713</v>
      </c>
      <c r="J118" s="26">
        <v>119986.87029853591</v>
      </c>
    </row>
    <row r="119" spans="1:10" hidden="1" x14ac:dyDescent="0.25">
      <c r="A119" s="25" t="s">
        <v>61</v>
      </c>
      <c r="B119" s="26">
        <v>25998.271716845869</v>
      </c>
      <c r="C119" s="26">
        <v>4909.9989909605238</v>
      </c>
      <c r="D119" s="26">
        <v>4714.2426860425212</v>
      </c>
      <c r="E119" s="26">
        <v>43184.727612006107</v>
      </c>
      <c r="F119" s="26">
        <v>29547.54773196335</v>
      </c>
      <c r="G119" s="26">
        <v>2985.2541145846112</v>
      </c>
      <c r="H119" s="26">
        <v>111340.04285240298</v>
      </c>
      <c r="I119" s="26">
        <v>2841.8804383792149</v>
      </c>
      <c r="J119" s="26">
        <v>114181.9232907822</v>
      </c>
    </row>
    <row r="120" spans="1:10" hidden="1" x14ac:dyDescent="0.25">
      <c r="A120" s="25" t="s">
        <v>62</v>
      </c>
      <c r="B120" s="26">
        <v>28994.736836141921</v>
      </c>
      <c r="C120" s="26">
        <v>6005.7505121104305</v>
      </c>
      <c r="D120" s="26">
        <v>3728.6247536606293</v>
      </c>
      <c r="E120" s="26">
        <v>47182.442644208</v>
      </c>
      <c r="F120" s="26">
        <v>30366.147754287209</v>
      </c>
      <c r="G120" s="26">
        <v>3660.8985492877118</v>
      </c>
      <c r="H120" s="26">
        <v>119938.60104969591</v>
      </c>
      <c r="I120" s="26">
        <v>4113.7389096554916</v>
      </c>
      <c r="J120" s="26">
        <v>124052.3399593514</v>
      </c>
    </row>
    <row r="121" spans="1:10" hidden="1" x14ac:dyDescent="0.25">
      <c r="A121" s="25" t="s">
        <v>63</v>
      </c>
      <c r="B121" s="26">
        <v>31817.030662416455</v>
      </c>
      <c r="C121" s="26">
        <v>5237.3890540559141</v>
      </c>
      <c r="D121" s="26">
        <v>3817.0838591416523</v>
      </c>
      <c r="E121" s="26">
        <v>46285.870853243738</v>
      </c>
      <c r="F121" s="26">
        <v>30086.808512573971</v>
      </c>
      <c r="G121" s="26">
        <v>3172.3375253044819</v>
      </c>
      <c r="H121" s="26">
        <v>120416.52046673623</v>
      </c>
      <c r="I121" s="26">
        <v>8823.1782217730888</v>
      </c>
      <c r="J121" s="26">
        <v>129239.69868850932</v>
      </c>
    </row>
    <row r="122" spans="1:10" hidden="1" x14ac:dyDescent="0.25">
      <c r="A122" s="25" t="s">
        <v>64</v>
      </c>
      <c r="B122" s="26">
        <v>25915.331493431331</v>
      </c>
      <c r="C122" s="26">
        <v>5389.2237929673856</v>
      </c>
      <c r="D122" s="26">
        <v>4231.6764440615207</v>
      </c>
      <c r="E122" s="26">
        <v>45584.047609041656</v>
      </c>
      <c r="F122" s="26">
        <v>30053.742806751005</v>
      </c>
      <c r="G122" s="26">
        <v>2925.724373930354</v>
      </c>
      <c r="H122" s="26">
        <v>114099.74652018325</v>
      </c>
      <c r="I122" s="26">
        <v>2408.9578978351647</v>
      </c>
      <c r="J122" s="26">
        <v>116508.70441801842</v>
      </c>
    </row>
    <row r="123" spans="1:10" hidden="1" x14ac:dyDescent="0.25">
      <c r="A123" s="25" t="s">
        <v>65</v>
      </c>
      <c r="B123" s="26">
        <v>44584.546542697273</v>
      </c>
      <c r="C123" s="26">
        <v>5827.5357399536342</v>
      </c>
      <c r="D123" s="26">
        <v>3897.4846660921585</v>
      </c>
      <c r="E123" s="26">
        <v>48092.846785169611</v>
      </c>
      <c r="F123" s="26">
        <v>47445.835030578193</v>
      </c>
      <c r="G123" s="26">
        <v>3055.9450600654504</v>
      </c>
      <c r="H123" s="26">
        <v>152904.19382455631</v>
      </c>
      <c r="I123" s="26">
        <v>2502.6942615169919</v>
      </c>
      <c r="J123" s="26">
        <v>155406.8880860733</v>
      </c>
    </row>
    <row r="124" spans="1:10" ht="30" hidden="1" customHeight="1" x14ac:dyDescent="0.25">
      <c r="A124" s="27" t="s">
        <v>74</v>
      </c>
      <c r="B124" s="28">
        <v>369850.74420249526</v>
      </c>
      <c r="C124" s="28">
        <v>59618.807206965081</v>
      </c>
      <c r="D124" s="28">
        <v>43882.128091871848</v>
      </c>
      <c r="E124" s="28">
        <v>528437.94076336152</v>
      </c>
      <c r="F124" s="28">
        <v>360625.36645948503</v>
      </c>
      <c r="G124" s="28">
        <v>33050.707227907405</v>
      </c>
      <c r="H124" s="28">
        <v>1395465.6939520859</v>
      </c>
      <c r="I124" s="28">
        <v>55253.2341096046</v>
      </c>
      <c r="J124" s="28">
        <v>1450718.9280616904</v>
      </c>
    </row>
    <row r="125" spans="1:10" hidden="1" x14ac:dyDescent="0.25">
      <c r="A125" s="25" t="s">
        <v>54</v>
      </c>
      <c r="B125" s="26">
        <v>34944.140552204997</v>
      </c>
      <c r="C125" s="26">
        <v>5146.9707871759265</v>
      </c>
      <c r="D125" s="26">
        <v>3883.8361423888973</v>
      </c>
      <c r="E125" s="26">
        <v>50662.046736374068</v>
      </c>
      <c r="F125" s="26">
        <v>30110.611155246275</v>
      </c>
      <c r="G125" s="26">
        <v>3566.9271425724178</v>
      </c>
      <c r="H125" s="26">
        <v>128314.53251596259</v>
      </c>
      <c r="I125" s="26">
        <v>7267.0799472476929</v>
      </c>
      <c r="J125" s="26">
        <v>135581.61246321027</v>
      </c>
    </row>
    <row r="126" spans="1:10" hidden="1" x14ac:dyDescent="0.25">
      <c r="A126" s="25" t="s">
        <v>55</v>
      </c>
      <c r="B126" s="26">
        <v>28089.898800373154</v>
      </c>
      <c r="C126" s="26">
        <v>4879.4286649444957</v>
      </c>
      <c r="D126" s="26">
        <v>3435.0114741557236</v>
      </c>
      <c r="E126" s="26">
        <v>42915.659514108957</v>
      </c>
      <c r="F126" s="26">
        <v>29608.234749359253</v>
      </c>
      <c r="G126" s="26">
        <v>2571.3424335055324</v>
      </c>
      <c r="H126" s="26">
        <v>111499.57563644712</v>
      </c>
      <c r="I126" s="26">
        <v>2106.1406715020034</v>
      </c>
      <c r="J126" s="26">
        <v>113605.71630794911</v>
      </c>
    </row>
    <row r="127" spans="1:10" hidden="1" x14ac:dyDescent="0.25">
      <c r="A127" s="25" t="s">
        <v>56</v>
      </c>
      <c r="B127" s="26">
        <v>33545.819993456833</v>
      </c>
      <c r="C127" s="26">
        <v>4571.6554612434202</v>
      </c>
      <c r="D127" s="26">
        <v>4311.5199980566967</v>
      </c>
      <c r="E127" s="26">
        <v>44267.423507554144</v>
      </c>
      <c r="F127" s="26">
        <v>30731.631738527638</v>
      </c>
      <c r="G127" s="26">
        <v>2729.9063500928542</v>
      </c>
      <c r="H127" s="26">
        <v>120157.95704893157</v>
      </c>
      <c r="I127" s="26">
        <v>2040.8455206273982</v>
      </c>
      <c r="J127" s="26">
        <v>122198.80256955896</v>
      </c>
    </row>
    <row r="128" spans="1:10" hidden="1" x14ac:dyDescent="0.25">
      <c r="A128" s="25" t="s">
        <v>57</v>
      </c>
      <c r="B128" s="26">
        <v>39866.292117461089</v>
      </c>
      <c r="C128" s="26">
        <v>5371.5083488885257</v>
      </c>
      <c r="D128" s="26">
        <v>3865.2796835551276</v>
      </c>
      <c r="E128" s="26">
        <v>48339.161681406593</v>
      </c>
      <c r="F128" s="26">
        <v>30621.366869617392</v>
      </c>
      <c r="G128" s="26">
        <v>2962.8986412812014</v>
      </c>
      <c r="H128" s="26">
        <v>131026.50734220992</v>
      </c>
      <c r="I128" s="26">
        <v>6243.399072677722</v>
      </c>
      <c r="J128" s="26">
        <v>137269.90641488764</v>
      </c>
    </row>
    <row r="129" spans="1:10" hidden="1" x14ac:dyDescent="0.25">
      <c r="A129" s="25" t="s">
        <v>58</v>
      </c>
      <c r="B129" s="26">
        <v>30193.795155708453</v>
      </c>
      <c r="C129" s="26">
        <v>4820.544786074026</v>
      </c>
      <c r="D129" s="26">
        <v>4326.4248473328398</v>
      </c>
      <c r="E129" s="26">
        <v>43936.123997312527</v>
      </c>
      <c r="F129" s="26">
        <v>31366.549580613286</v>
      </c>
      <c r="G129" s="26">
        <v>5119.4277456219334</v>
      </c>
      <c r="H129" s="26">
        <v>119762.86611266308</v>
      </c>
      <c r="I129" s="26">
        <v>2194.3691894000003</v>
      </c>
      <c r="J129" s="26">
        <v>121957.23530206308</v>
      </c>
    </row>
    <row r="130" spans="1:10" hidden="1" x14ac:dyDescent="0.25">
      <c r="A130" s="25" t="s">
        <v>59</v>
      </c>
      <c r="B130" s="26">
        <v>38235.233780551753</v>
      </c>
      <c r="C130" s="26">
        <v>5795.2105411220582</v>
      </c>
      <c r="D130" s="26">
        <v>3942.1763315265275</v>
      </c>
      <c r="E130" s="26">
        <v>47156.312197997802</v>
      </c>
      <c r="F130" s="26">
        <v>31468.432194689565</v>
      </c>
      <c r="G130" s="26">
        <v>2757.3664163533558</v>
      </c>
      <c r="H130" s="26">
        <v>129354.73146224106</v>
      </c>
      <c r="I130" s="26">
        <v>2286.3320041387606</v>
      </c>
      <c r="J130" s="26">
        <v>131641.06346637983</v>
      </c>
    </row>
    <row r="131" spans="1:10" hidden="1" x14ac:dyDescent="0.25">
      <c r="A131" s="25" t="s">
        <v>60</v>
      </c>
      <c r="B131" s="26">
        <v>33388.674150336396</v>
      </c>
      <c r="C131" s="26">
        <v>5442.8965605089252</v>
      </c>
      <c r="D131" s="26">
        <v>4226.4154357940733</v>
      </c>
      <c r="E131" s="26">
        <v>49421.913175196001</v>
      </c>
      <c r="F131" s="26">
        <v>32309.546008971731</v>
      </c>
      <c r="G131" s="26">
        <v>2850.6616318956217</v>
      </c>
      <c r="H131" s="26">
        <v>127640.10696270276</v>
      </c>
      <c r="I131" s="26">
        <v>6825.9093680486603</v>
      </c>
      <c r="J131" s="26">
        <v>134466.01633075142</v>
      </c>
    </row>
    <row r="132" spans="1:10" hidden="1" x14ac:dyDescent="0.25">
      <c r="A132" s="25" t="s">
        <v>61</v>
      </c>
      <c r="B132" s="26">
        <v>30950.116316026495</v>
      </c>
      <c r="C132" s="26">
        <v>5865.6026038857453</v>
      </c>
      <c r="D132" s="26">
        <v>4973.3690043104461</v>
      </c>
      <c r="E132" s="26">
        <v>47553.037809428031</v>
      </c>
      <c r="F132" s="26">
        <v>33724.346153977909</v>
      </c>
      <c r="G132" s="26">
        <v>4122.3740537336716</v>
      </c>
      <c r="H132" s="26">
        <v>127188.84594136229</v>
      </c>
      <c r="I132" s="26">
        <v>2394.8273703226068</v>
      </c>
      <c r="J132" s="26">
        <v>129583.67331168489</v>
      </c>
    </row>
    <row r="133" spans="1:10" hidden="1" x14ac:dyDescent="0.25">
      <c r="A133" s="25" t="s">
        <v>62</v>
      </c>
      <c r="B133" s="26">
        <v>29510.930007858362</v>
      </c>
      <c r="C133" s="26">
        <v>6296.682172666583</v>
      </c>
      <c r="D133" s="26">
        <v>4485.4336915969216</v>
      </c>
      <c r="E133" s="26">
        <v>50486.728364028088</v>
      </c>
      <c r="F133" s="26">
        <v>32294.451316292245</v>
      </c>
      <c r="G133" s="26">
        <v>4950.9368897150334</v>
      </c>
      <c r="H133" s="26">
        <v>128025.16244215725</v>
      </c>
      <c r="I133" s="26">
        <v>2348.6750216121404</v>
      </c>
      <c r="J133" s="26">
        <v>130373.83746376939</v>
      </c>
    </row>
    <row r="134" spans="1:10" hidden="1" x14ac:dyDescent="0.25">
      <c r="A134" s="25" t="s">
        <v>63</v>
      </c>
      <c r="B134" s="26">
        <v>36769.759517832652</v>
      </c>
      <c r="C134" s="26">
        <v>6543.6153641502851</v>
      </c>
      <c r="D134" s="26">
        <v>5269.6760134946007</v>
      </c>
      <c r="E134" s="26">
        <v>52869.491961866341</v>
      </c>
      <c r="F134" s="26">
        <v>33466.727371000838</v>
      </c>
      <c r="G134" s="26">
        <v>3775.2999703663818</v>
      </c>
      <c r="H134" s="26">
        <v>138694.5701987111</v>
      </c>
      <c r="I134" s="26">
        <v>7579.8848765935445</v>
      </c>
      <c r="J134" s="26">
        <v>146274.45507530464</v>
      </c>
    </row>
    <row r="135" spans="1:10" hidden="1" x14ac:dyDescent="0.25">
      <c r="A135" s="25" t="s">
        <v>64</v>
      </c>
      <c r="B135" s="26">
        <v>35904.532233154394</v>
      </c>
      <c r="C135" s="26">
        <v>6228.9045740031652</v>
      </c>
      <c r="D135" s="26">
        <v>4998.2967998883742</v>
      </c>
      <c r="E135" s="26">
        <v>53464.546413201395</v>
      </c>
      <c r="F135" s="26">
        <v>33406.887089230033</v>
      </c>
      <c r="G135" s="26">
        <v>3367.3091003122754</v>
      </c>
      <c r="H135" s="26">
        <v>137370.47620978963</v>
      </c>
      <c r="I135" s="26">
        <v>2369.2276949357433</v>
      </c>
      <c r="J135" s="26">
        <v>139739.70390472538</v>
      </c>
    </row>
    <row r="136" spans="1:10" hidden="1" x14ac:dyDescent="0.25">
      <c r="A136" s="25" t="s">
        <v>65</v>
      </c>
      <c r="B136" s="26">
        <v>47616.301931434376</v>
      </c>
      <c r="C136" s="26">
        <v>7373.6644456210579</v>
      </c>
      <c r="D136" s="26">
        <v>4438.6995693627578</v>
      </c>
      <c r="E136" s="26">
        <v>54032.834004361939</v>
      </c>
      <c r="F136" s="26">
        <v>52732.930465520723</v>
      </c>
      <c r="G136" s="26">
        <v>3632.6114182086576</v>
      </c>
      <c r="H136" s="26">
        <v>169827.04183450952</v>
      </c>
      <c r="I136" s="26">
        <v>2545.2540959662733</v>
      </c>
      <c r="J136" s="26">
        <v>172372.29593047581</v>
      </c>
    </row>
    <row r="137" spans="1:10" ht="30" hidden="1" customHeight="1" x14ac:dyDescent="0.25">
      <c r="A137" s="27" t="s">
        <v>75</v>
      </c>
      <c r="B137" s="28">
        <v>419015.494556399</v>
      </c>
      <c r="C137" s="28">
        <v>68336.68431028421</v>
      </c>
      <c r="D137" s="28">
        <v>52156.138991462984</v>
      </c>
      <c r="E137" s="28">
        <v>585105.27936283592</v>
      </c>
      <c r="F137" s="28">
        <v>401841.71469304687</v>
      </c>
      <c r="G137" s="28">
        <v>42407.061793658933</v>
      </c>
      <c r="H137" s="28">
        <v>1568862.3737076875</v>
      </c>
      <c r="I137" s="28">
        <v>46201.94483307255</v>
      </c>
      <c r="J137" s="28">
        <v>1615064.3185407601</v>
      </c>
    </row>
    <row r="138" spans="1:10" hidden="1" x14ac:dyDescent="0.25">
      <c r="A138" s="25" t="s">
        <v>54</v>
      </c>
      <c r="B138" s="26">
        <v>51164.609206126435</v>
      </c>
      <c r="C138" s="26">
        <v>5760.1959115691589</v>
      </c>
      <c r="D138" s="26">
        <v>5051.2572262326148</v>
      </c>
      <c r="E138" s="26">
        <v>52477.225462407179</v>
      </c>
      <c r="F138" s="26">
        <v>35107.119647780906</v>
      </c>
      <c r="G138" s="26">
        <v>4401.0856480692019</v>
      </c>
      <c r="H138" s="26">
        <v>153961.49310218549</v>
      </c>
      <c r="I138" s="26">
        <v>8132.4972547076404</v>
      </c>
      <c r="J138" s="26">
        <v>162093.99035689313</v>
      </c>
    </row>
    <row r="139" spans="1:10" hidden="1" x14ac:dyDescent="0.25">
      <c r="A139" s="25" t="s">
        <v>55</v>
      </c>
      <c r="B139" s="26">
        <v>32319.263659119166</v>
      </c>
      <c r="C139" s="26">
        <v>5603.4920389716608</v>
      </c>
      <c r="D139" s="26">
        <v>4648.6366620271683</v>
      </c>
      <c r="E139" s="26">
        <v>41408.629278992536</v>
      </c>
      <c r="F139" s="26">
        <v>33376.613144128976</v>
      </c>
      <c r="G139" s="26">
        <v>5378.5464935954396</v>
      </c>
      <c r="H139" s="26">
        <v>122735.18127683495</v>
      </c>
      <c r="I139" s="26">
        <v>2590.7878944335525</v>
      </c>
      <c r="J139" s="26">
        <v>125325.9691712685</v>
      </c>
    </row>
    <row r="140" spans="1:10" hidden="1" x14ac:dyDescent="0.25">
      <c r="A140" s="25" t="s">
        <v>56</v>
      </c>
      <c r="B140" s="26">
        <v>38665.40824499492</v>
      </c>
      <c r="C140" s="26">
        <v>6017.2579016240043</v>
      </c>
      <c r="D140" s="26">
        <v>4716.6732240631791</v>
      </c>
      <c r="E140" s="26">
        <v>40582.925587045531</v>
      </c>
      <c r="F140" s="26">
        <v>33718.952488158822</v>
      </c>
      <c r="G140" s="26">
        <v>5200.4480115196511</v>
      </c>
      <c r="H140" s="26">
        <v>128901.66545740612</v>
      </c>
      <c r="I140" s="26">
        <v>2494.8531040822731</v>
      </c>
      <c r="J140" s="26">
        <v>131396.5185614884</v>
      </c>
    </row>
    <row r="141" spans="1:10" hidden="1" x14ac:dyDescent="0.25">
      <c r="A141" s="25" t="s">
        <v>57</v>
      </c>
      <c r="B141" s="26">
        <v>45203.189428330188</v>
      </c>
      <c r="C141" s="26">
        <v>6097.1427315778164</v>
      </c>
      <c r="D141" s="26">
        <v>4944.9998616579878</v>
      </c>
      <c r="E141" s="26">
        <v>46670.810459066692</v>
      </c>
      <c r="F141" s="26">
        <v>35032.621374777889</v>
      </c>
      <c r="G141" s="26">
        <v>5744.4609825831703</v>
      </c>
      <c r="H141" s="26">
        <v>143693.22483799374</v>
      </c>
      <c r="I141" s="26">
        <v>8896.2368759536384</v>
      </c>
      <c r="J141" s="26">
        <v>152589.46171394738</v>
      </c>
    </row>
    <row r="142" spans="1:10" hidden="1" x14ac:dyDescent="0.25">
      <c r="A142" s="25" t="s">
        <v>58</v>
      </c>
      <c r="B142" s="26">
        <v>32753.141928243884</v>
      </c>
      <c r="C142" s="26">
        <v>6137.852635056649</v>
      </c>
      <c r="D142" s="26">
        <v>5187.1470375722074</v>
      </c>
      <c r="E142" s="26">
        <v>41039.224227261089</v>
      </c>
      <c r="F142" s="26">
        <v>34686.545449162273</v>
      </c>
      <c r="G142" s="26">
        <v>5761.4049347151358</v>
      </c>
      <c r="H142" s="26">
        <v>125565.31621201124</v>
      </c>
      <c r="I142" s="26">
        <v>2798.2426561056286</v>
      </c>
      <c r="J142" s="26">
        <v>128363.55886811687</v>
      </c>
    </row>
    <row r="143" spans="1:10" hidden="1" x14ac:dyDescent="0.25">
      <c r="A143" s="25" t="s">
        <v>59</v>
      </c>
      <c r="B143" s="26">
        <v>39649.751334367378</v>
      </c>
      <c r="C143" s="26">
        <v>5314.1807622964561</v>
      </c>
      <c r="D143" s="26">
        <v>5217.7088610928949</v>
      </c>
      <c r="E143" s="26">
        <v>46393.930254007035</v>
      </c>
      <c r="F143" s="26">
        <v>35107.945246050731</v>
      </c>
      <c r="G143" s="26">
        <v>5712.4579019383764</v>
      </c>
      <c r="H143" s="26">
        <v>137395.97435975287</v>
      </c>
      <c r="I143" s="26">
        <v>3189.9768541998596</v>
      </c>
      <c r="J143" s="26">
        <v>140585.95121395274</v>
      </c>
    </row>
    <row r="144" spans="1:10" hidden="1" x14ac:dyDescent="0.25">
      <c r="A144" s="25" t="s">
        <v>60</v>
      </c>
      <c r="B144" s="26">
        <v>43273.800426775662</v>
      </c>
      <c r="C144" s="26">
        <v>6275.9949664198639</v>
      </c>
      <c r="D144" s="26">
        <v>5605.3780631166528</v>
      </c>
      <c r="E144" s="26">
        <v>47361.471013352595</v>
      </c>
      <c r="F144" s="26">
        <v>36082.030185662472</v>
      </c>
      <c r="G144" s="26">
        <v>5601.3615577047776</v>
      </c>
      <c r="H144" s="26">
        <v>144200.03621303203</v>
      </c>
      <c r="I144" s="26">
        <v>11304.8556386991</v>
      </c>
      <c r="J144" s="26">
        <v>155504.89185173114</v>
      </c>
    </row>
    <row r="145" spans="1:10" hidden="1" x14ac:dyDescent="0.25">
      <c r="A145" s="25" t="s">
        <v>61</v>
      </c>
      <c r="B145" s="26">
        <v>33914.233012737212</v>
      </c>
      <c r="C145" s="26">
        <v>6655.6118614841816</v>
      </c>
      <c r="D145" s="26">
        <v>5583.8690196207708</v>
      </c>
      <c r="E145" s="26">
        <v>43784.663820556598</v>
      </c>
      <c r="F145" s="26">
        <v>35792.153996375018</v>
      </c>
      <c r="G145" s="26">
        <v>6011.7246459905682</v>
      </c>
      <c r="H145" s="26">
        <v>131742.25635676435</v>
      </c>
      <c r="I145" s="26">
        <v>3351.4094271389426</v>
      </c>
      <c r="J145" s="26">
        <v>135093.6657839033</v>
      </c>
    </row>
    <row r="146" spans="1:10" hidden="1" x14ac:dyDescent="0.25">
      <c r="A146" s="25" t="s">
        <v>62</v>
      </c>
      <c r="B146" s="26">
        <v>35016.427341674847</v>
      </c>
      <c r="C146" s="26">
        <v>6381.7605438857263</v>
      </c>
      <c r="D146" s="26">
        <v>6638.2712124771424</v>
      </c>
      <c r="E146" s="26">
        <v>45069.195701233657</v>
      </c>
      <c r="F146" s="26">
        <v>36314.159994541165</v>
      </c>
      <c r="G146" s="26">
        <v>6319.1468200351674</v>
      </c>
      <c r="H146" s="26">
        <v>135738.96161384767</v>
      </c>
      <c r="I146" s="26">
        <v>3238.0215506337699</v>
      </c>
      <c r="J146" s="26">
        <v>138976.98316448144</v>
      </c>
    </row>
    <row r="147" spans="1:10" hidden="1" x14ac:dyDescent="0.25">
      <c r="A147" s="25" t="s">
        <v>63</v>
      </c>
      <c r="B147" s="26">
        <v>44225.220837681649</v>
      </c>
      <c r="C147" s="26">
        <v>6374.3727388837524</v>
      </c>
      <c r="D147" s="26">
        <v>7480.7639747556887</v>
      </c>
      <c r="E147" s="26">
        <v>50455.344378878035</v>
      </c>
      <c r="F147" s="26">
        <v>36239.454611475543</v>
      </c>
      <c r="G147" s="26">
        <v>6001.3469551511871</v>
      </c>
      <c r="H147" s="26">
        <v>150776.50349682587</v>
      </c>
      <c r="I147" s="26">
        <v>12180.011328253087</v>
      </c>
      <c r="J147" s="26">
        <v>162956.51482507895</v>
      </c>
    </row>
    <row r="148" spans="1:10" hidden="1" x14ac:dyDescent="0.25">
      <c r="A148" s="25" t="s">
        <v>64</v>
      </c>
      <c r="B148" s="26">
        <v>33927.151775123319</v>
      </c>
      <c r="C148" s="26">
        <v>6086.108668673558</v>
      </c>
      <c r="D148" s="26">
        <v>6894.0873673823407</v>
      </c>
      <c r="E148" s="26">
        <v>46033.886131847248</v>
      </c>
      <c r="F148" s="26">
        <v>36507.813322645321</v>
      </c>
      <c r="G148" s="26">
        <v>6226.6920253917306</v>
      </c>
      <c r="H148" s="26">
        <v>135675.73929106351</v>
      </c>
      <c r="I148" s="26">
        <v>2691.2688788029841</v>
      </c>
      <c r="J148" s="26">
        <v>138367.00816986649</v>
      </c>
    </row>
    <row r="149" spans="1:10" hidden="1" x14ac:dyDescent="0.25">
      <c r="A149" s="25" t="s">
        <v>65</v>
      </c>
      <c r="B149" s="26">
        <v>44697.628697953201</v>
      </c>
      <c r="C149" s="26">
        <v>5219.1289029522177</v>
      </c>
      <c r="D149" s="26">
        <v>6285.4252513640104</v>
      </c>
      <c r="E149" s="26">
        <v>42071.734958923451</v>
      </c>
      <c r="F149" s="26">
        <v>58064.566075888331</v>
      </c>
      <c r="G149" s="26">
        <v>6399.1390825135059</v>
      </c>
      <c r="H149" s="26">
        <v>162737.62296959473</v>
      </c>
      <c r="I149" s="26">
        <v>2199.6294145958959</v>
      </c>
      <c r="J149" s="26">
        <v>164937.25238419062</v>
      </c>
    </row>
    <row r="150" spans="1:10" ht="30" hidden="1" customHeight="1" x14ac:dyDescent="0.25">
      <c r="A150" s="29" t="s">
        <v>76</v>
      </c>
      <c r="B150" s="30">
        <v>474809.82589312788</v>
      </c>
      <c r="C150" s="30">
        <v>71923.099663395056</v>
      </c>
      <c r="D150" s="30">
        <v>68254.217761362655</v>
      </c>
      <c r="E150" s="30">
        <v>543349.04127357155</v>
      </c>
      <c r="F150" s="30">
        <v>446029.97553664743</v>
      </c>
      <c r="G150" s="30">
        <v>68757.815059207904</v>
      </c>
      <c r="H150" s="30">
        <v>1673123.9751873126</v>
      </c>
      <c r="I150" s="30">
        <v>63067.79087760637</v>
      </c>
      <c r="J150" s="31">
        <v>1736191.7660649191</v>
      </c>
    </row>
    <row r="151" spans="1:10" hidden="1" x14ac:dyDescent="0.25">
      <c r="A151" s="25" t="s">
        <v>54</v>
      </c>
      <c r="B151" s="26">
        <v>50679.371011592826</v>
      </c>
      <c r="C151" s="26">
        <v>4106.2089041349172</v>
      </c>
      <c r="D151" s="26">
        <v>5360.2304954669462</v>
      </c>
      <c r="E151" s="26">
        <v>43715.028418475988</v>
      </c>
      <c r="F151" s="26">
        <v>35893.429358517642</v>
      </c>
      <c r="G151" s="26">
        <v>5145.2943410671351</v>
      </c>
      <c r="H151" s="26">
        <v>144899.56252925543</v>
      </c>
      <c r="I151" s="26">
        <v>6374.6912133582473</v>
      </c>
      <c r="J151" s="26">
        <v>151274.25374261368</v>
      </c>
    </row>
    <row r="152" spans="1:10" hidden="1" x14ac:dyDescent="0.25">
      <c r="A152" s="25" t="s">
        <v>55</v>
      </c>
      <c r="B152" s="26">
        <v>27822.874284832698</v>
      </c>
      <c r="C152" s="26">
        <v>3522.751117236553</v>
      </c>
      <c r="D152" s="26">
        <v>4426.1292696565606</v>
      </c>
      <c r="E152" s="26">
        <v>33719.773486166479</v>
      </c>
      <c r="F152" s="26">
        <v>34569.575277367345</v>
      </c>
      <c r="G152" s="26">
        <v>4872.3947287544843</v>
      </c>
      <c r="H152" s="26">
        <v>108933.49816401413</v>
      </c>
      <c r="I152" s="26">
        <v>1815.4460198404922</v>
      </c>
      <c r="J152" s="26">
        <v>110748.94418385462</v>
      </c>
    </row>
    <row r="153" spans="1:10" hidden="1" x14ac:dyDescent="0.25">
      <c r="A153" s="25" t="s">
        <v>56</v>
      </c>
      <c r="B153" s="26">
        <v>38027.739694587341</v>
      </c>
      <c r="C153" s="26">
        <v>3355.41106933732</v>
      </c>
      <c r="D153" s="26">
        <v>5828.1134382281953</v>
      </c>
      <c r="E153" s="26">
        <v>39970.652689139999</v>
      </c>
      <c r="F153" s="26">
        <v>37393.521361593848</v>
      </c>
      <c r="G153" s="26">
        <v>4419.4466102453216</v>
      </c>
      <c r="H153" s="26">
        <v>128994.88486313203</v>
      </c>
      <c r="I153" s="26">
        <v>1850.3062003433154</v>
      </c>
      <c r="J153" s="26">
        <v>130845.19106347534</v>
      </c>
    </row>
    <row r="154" spans="1:10" hidden="1" x14ac:dyDescent="0.25">
      <c r="A154" s="25" t="s">
        <v>57</v>
      </c>
      <c r="B154" s="26">
        <v>42283.617399280127</v>
      </c>
      <c r="C154" s="26">
        <v>4316.9046367626261</v>
      </c>
      <c r="D154" s="26">
        <v>4332.4961245696404</v>
      </c>
      <c r="E154" s="26">
        <v>42105.622946865791</v>
      </c>
      <c r="F154" s="26">
        <v>37064.191683173696</v>
      </c>
      <c r="G154" s="26">
        <v>4956.1518301644173</v>
      </c>
      <c r="H154" s="26">
        <v>135058.98462081631</v>
      </c>
      <c r="I154" s="26">
        <v>5284.1133877280217</v>
      </c>
      <c r="J154" s="26">
        <v>140343.09800854433</v>
      </c>
    </row>
    <row r="155" spans="1:10" hidden="1" x14ac:dyDescent="0.25">
      <c r="A155" s="25" t="s">
        <v>58</v>
      </c>
      <c r="B155" s="26">
        <v>30187.724566370263</v>
      </c>
      <c r="C155" s="26">
        <v>3549.4238626039573</v>
      </c>
      <c r="D155" s="26">
        <v>4227.2800883765922</v>
      </c>
      <c r="E155" s="26">
        <v>37030.512850902989</v>
      </c>
      <c r="F155" s="26">
        <v>37420.011135065462</v>
      </c>
      <c r="G155" s="26">
        <v>6614.5669302254782</v>
      </c>
      <c r="H155" s="26">
        <v>119029.51943354476</v>
      </c>
      <c r="I155" s="26">
        <v>2131.0900766744335</v>
      </c>
      <c r="J155" s="26">
        <v>121160.60951021919</v>
      </c>
    </row>
    <row r="156" spans="1:10" hidden="1" x14ac:dyDescent="0.25">
      <c r="A156" s="25" t="s">
        <v>59</v>
      </c>
      <c r="B156" s="26">
        <v>38640.115989595441</v>
      </c>
      <c r="C156" s="26">
        <v>4177.2404939359094</v>
      </c>
      <c r="D156" s="26">
        <v>4211.0836506809528</v>
      </c>
      <c r="E156" s="26">
        <v>38803.875415159004</v>
      </c>
      <c r="F156" s="26">
        <v>36782.048894484273</v>
      </c>
      <c r="G156" s="26">
        <v>5242.8859688939692</v>
      </c>
      <c r="H156" s="26">
        <v>127857.25041274956</v>
      </c>
      <c r="I156" s="26">
        <v>2769.0012533589857</v>
      </c>
      <c r="J156" s="26">
        <v>130626.25166610855</v>
      </c>
    </row>
    <row r="157" spans="1:10" hidden="1" x14ac:dyDescent="0.25">
      <c r="A157" s="25" t="s">
        <v>60</v>
      </c>
      <c r="B157" s="26">
        <v>38799.898970495487</v>
      </c>
      <c r="C157" s="26">
        <v>4256.3219636478152</v>
      </c>
      <c r="D157" s="26">
        <v>4435.312355628811</v>
      </c>
      <c r="E157" s="26">
        <v>44037.871399994663</v>
      </c>
      <c r="F157" s="26">
        <v>37157.587614237964</v>
      </c>
      <c r="G157" s="26">
        <v>5720.1776944670219</v>
      </c>
      <c r="H157" s="26">
        <v>134407.16999847177</v>
      </c>
      <c r="I157" s="26">
        <v>6929.9568127691382</v>
      </c>
      <c r="J157" s="26">
        <v>141337.12681124092</v>
      </c>
    </row>
    <row r="158" spans="1:10" hidden="1" x14ac:dyDescent="0.25">
      <c r="A158" s="25" t="s">
        <v>61</v>
      </c>
      <c r="B158" s="26">
        <v>28053.427939380887</v>
      </c>
      <c r="C158" s="26">
        <v>4251.00562487972</v>
      </c>
      <c r="D158" s="26">
        <v>4516.7060396444267</v>
      </c>
      <c r="E158" s="26">
        <v>40161.193518245731</v>
      </c>
      <c r="F158" s="26">
        <v>37144.039167024857</v>
      </c>
      <c r="G158" s="26">
        <v>9257.1012480884237</v>
      </c>
      <c r="H158" s="26">
        <v>123383.47353726404</v>
      </c>
      <c r="I158" s="26">
        <v>2363.8202462544782</v>
      </c>
      <c r="J158" s="26">
        <v>125747.29378351851</v>
      </c>
    </row>
    <row r="159" spans="1:10" hidden="1" x14ac:dyDescent="0.25">
      <c r="A159" s="25" t="s">
        <v>62</v>
      </c>
      <c r="B159" s="26">
        <v>29757.740649172327</v>
      </c>
      <c r="C159" s="26">
        <v>4543.3767483701649</v>
      </c>
      <c r="D159" s="26">
        <v>4910.4852864106288</v>
      </c>
      <c r="E159" s="26">
        <v>43255.6400450828</v>
      </c>
      <c r="F159" s="26">
        <v>36697.401089800172</v>
      </c>
      <c r="G159" s="26">
        <v>1847.892216711726</v>
      </c>
      <c r="H159" s="26">
        <v>121012.53603554783</v>
      </c>
      <c r="I159" s="26">
        <v>2969.2883744089145</v>
      </c>
      <c r="J159" s="26">
        <v>123981.82440995675</v>
      </c>
    </row>
    <row r="160" spans="1:10" hidden="1" x14ac:dyDescent="0.25">
      <c r="A160" s="25" t="s">
        <v>63</v>
      </c>
      <c r="B160" s="26">
        <v>46835.383696309589</v>
      </c>
      <c r="C160" s="26">
        <v>5268.3015884090146</v>
      </c>
      <c r="D160" s="26">
        <v>5111.1939038118408</v>
      </c>
      <c r="E160" s="26">
        <v>49757.155436558671</v>
      </c>
      <c r="F160" s="26">
        <v>38256.503704376562</v>
      </c>
      <c r="G160" s="26">
        <v>10009.469240102722</v>
      </c>
      <c r="H160" s="26">
        <v>155238.00756956841</v>
      </c>
      <c r="I160" s="26">
        <v>8905.0999402623675</v>
      </c>
      <c r="J160" s="26">
        <v>164143.10750983076</v>
      </c>
    </row>
    <row r="161" spans="1:10" hidden="1" x14ac:dyDescent="0.25">
      <c r="A161" s="25" t="s">
        <v>64</v>
      </c>
      <c r="B161" s="26">
        <v>39150.161540126071</v>
      </c>
      <c r="C161" s="26">
        <v>5736.4050483620176</v>
      </c>
      <c r="D161" s="26">
        <v>5322.14997858266</v>
      </c>
      <c r="E161" s="26">
        <v>52349.791298626675</v>
      </c>
      <c r="F161" s="26">
        <v>43498.719546196953</v>
      </c>
      <c r="G161" s="26">
        <v>15116.663103062849</v>
      </c>
      <c r="H161" s="26">
        <v>161173.89051495722</v>
      </c>
      <c r="I161" s="26">
        <v>12551.563433269801</v>
      </c>
      <c r="J161" s="26">
        <v>173725.45394822702</v>
      </c>
    </row>
    <row r="162" spans="1:10" hidden="1" x14ac:dyDescent="0.25">
      <c r="A162" s="25" t="s">
        <v>65</v>
      </c>
      <c r="B162" s="26">
        <v>41940.140661144389</v>
      </c>
      <c r="C162" s="26">
        <v>5560.4302767604004</v>
      </c>
      <c r="D162" s="26">
        <v>5137.561762511772</v>
      </c>
      <c r="E162" s="26">
        <v>47915.351587221143</v>
      </c>
      <c r="F162" s="26">
        <v>61248.11304235812</v>
      </c>
      <c r="G162" s="26">
        <v>5520.0849907815073</v>
      </c>
      <c r="H162" s="26">
        <v>167321.68232077733</v>
      </c>
      <c r="I162" s="26">
        <v>8752.3926096803807</v>
      </c>
      <c r="J162" s="26">
        <v>176074.07493045772</v>
      </c>
    </row>
    <row r="163" spans="1:10" ht="30" hidden="1" customHeight="1" x14ac:dyDescent="0.25">
      <c r="A163" s="19" t="s">
        <v>77</v>
      </c>
      <c r="B163" s="13">
        <v>452178.19640288746</v>
      </c>
      <c r="C163" s="13">
        <v>52643.78133444042</v>
      </c>
      <c r="D163" s="13">
        <v>57818.742393569031</v>
      </c>
      <c r="E163" s="13">
        <v>512822.46909243992</v>
      </c>
      <c r="F163" s="13">
        <v>473125.14187419688</v>
      </c>
      <c r="G163" s="13">
        <v>78722.128902565062</v>
      </c>
      <c r="H163" s="13">
        <v>1627310.4600000989</v>
      </c>
      <c r="I163" s="13">
        <v>62696.769567948591</v>
      </c>
      <c r="J163" s="13">
        <v>1690007.2295680474</v>
      </c>
    </row>
    <row r="164" spans="1:10" hidden="1" x14ac:dyDescent="0.25">
      <c r="A164" s="25" t="s">
        <v>54</v>
      </c>
      <c r="B164" s="26">
        <v>52011.556586656428</v>
      </c>
      <c r="C164" s="26">
        <v>4970.6182837386741</v>
      </c>
      <c r="D164" s="26">
        <v>4964.5114394525026</v>
      </c>
      <c r="E164" s="26">
        <v>52991.177877314352</v>
      </c>
      <c r="F164" s="26">
        <v>39540.809458967276</v>
      </c>
      <c r="G164" s="26">
        <v>7803.2940043055642</v>
      </c>
      <c r="H164" s="26">
        <v>162281.96765043479</v>
      </c>
      <c r="I164" s="26">
        <v>9172.2352758718807</v>
      </c>
      <c r="J164" s="26">
        <v>171454.20292630667</v>
      </c>
    </row>
    <row r="165" spans="1:10" hidden="1" x14ac:dyDescent="0.25">
      <c r="A165" s="25" t="s">
        <v>55</v>
      </c>
      <c r="B165" s="26">
        <v>26951.954995619639</v>
      </c>
      <c r="C165" s="26">
        <v>4183.9222986761779</v>
      </c>
      <c r="D165" s="26">
        <v>4780.4767783709367</v>
      </c>
      <c r="E165" s="26">
        <v>40621.060611936344</v>
      </c>
      <c r="F165" s="26">
        <v>38432.637584003256</v>
      </c>
      <c r="G165" s="26">
        <v>7423.66240597245</v>
      </c>
      <c r="H165" s="26">
        <v>122393.7146745788</v>
      </c>
      <c r="I165" s="26">
        <v>3398.1502457031802</v>
      </c>
      <c r="J165" s="26">
        <v>125791.86492028198</v>
      </c>
    </row>
    <row r="166" spans="1:10" hidden="1" x14ac:dyDescent="0.25">
      <c r="A166" s="25" t="s">
        <v>56</v>
      </c>
      <c r="B166" s="26">
        <v>34543.494590560367</v>
      </c>
      <c r="C166" s="26">
        <v>4194.6710202485465</v>
      </c>
      <c r="D166" s="26">
        <v>6016.3974644166028</v>
      </c>
      <c r="E166" s="26">
        <v>42573.447984038787</v>
      </c>
      <c r="F166" s="26">
        <v>39624.66687232098</v>
      </c>
      <c r="G166" s="26">
        <v>7932.6341689504961</v>
      </c>
      <c r="H166" s="26">
        <v>134885.31210053578</v>
      </c>
      <c r="I166" s="26">
        <v>3418.9401210271326</v>
      </c>
      <c r="J166" s="26">
        <v>138304.25222156293</v>
      </c>
    </row>
    <row r="167" spans="1:10" hidden="1" x14ac:dyDescent="0.25">
      <c r="A167" s="25" t="s">
        <v>57</v>
      </c>
      <c r="B167" s="26">
        <v>48044.250074238655</v>
      </c>
      <c r="C167" s="26">
        <v>5404.498250213016</v>
      </c>
      <c r="D167" s="26">
        <v>5193.7368145372593</v>
      </c>
      <c r="E167" s="26">
        <v>48083.288951760835</v>
      </c>
      <c r="F167" s="26">
        <v>40724.126333059176</v>
      </c>
      <c r="G167" s="26">
        <v>7097.9847905982924</v>
      </c>
      <c r="H167" s="26">
        <v>154547.88521440723</v>
      </c>
      <c r="I167" s="26">
        <v>9142.89133007698</v>
      </c>
      <c r="J167" s="26">
        <v>163690.77654448422</v>
      </c>
    </row>
    <row r="168" spans="1:10" hidden="1" x14ac:dyDescent="0.25">
      <c r="A168" s="25" t="s">
        <v>58</v>
      </c>
      <c r="B168" s="26">
        <v>33228.127960756348</v>
      </c>
      <c r="C168" s="26">
        <v>5101.6775905075774</v>
      </c>
      <c r="D168" s="26">
        <v>5784.3624785236771</v>
      </c>
      <c r="E168" s="26">
        <v>42205.040542115479</v>
      </c>
      <c r="F168" s="26">
        <v>40935.074236985973</v>
      </c>
      <c r="G168" s="26">
        <v>9439.5425629875754</v>
      </c>
      <c r="H168" s="26">
        <v>136693.82537187662</v>
      </c>
      <c r="I168" s="26">
        <v>4194.9641663184329</v>
      </c>
      <c r="J168" s="26">
        <v>140888.78953819507</v>
      </c>
    </row>
    <row r="169" spans="1:10" hidden="1" x14ac:dyDescent="0.25">
      <c r="A169" s="25" t="s">
        <v>59</v>
      </c>
      <c r="B169" s="26">
        <v>35069.548731498951</v>
      </c>
      <c r="C169" s="26">
        <v>5443.0008742857826</v>
      </c>
      <c r="D169" s="26">
        <v>6057.1954928979085</v>
      </c>
      <c r="E169" s="26">
        <v>42963.32117462821</v>
      </c>
      <c r="F169" s="26">
        <v>41267.808136621061</v>
      </c>
      <c r="G169" s="26">
        <v>8017.03499250184</v>
      </c>
      <c r="H169" s="26">
        <v>138817.90940243375</v>
      </c>
      <c r="I169" s="26">
        <v>2872.9463624592881</v>
      </c>
      <c r="J169" s="26">
        <v>141690.85576489303</v>
      </c>
    </row>
    <row r="170" spans="1:10" hidden="1" x14ac:dyDescent="0.25">
      <c r="A170" s="25" t="s">
        <v>60</v>
      </c>
      <c r="B170" s="26">
        <v>39871.306026239676</v>
      </c>
      <c r="C170" s="26">
        <v>4997.3804030866741</v>
      </c>
      <c r="D170" s="26">
        <v>6217.2545077283121</v>
      </c>
      <c r="E170" s="26">
        <v>47638.675042203191</v>
      </c>
      <c r="F170" s="26">
        <v>41809.090186320747</v>
      </c>
      <c r="G170" s="26">
        <v>7578.8981744688272</v>
      </c>
      <c r="H170" s="26">
        <v>148112.6043400474</v>
      </c>
      <c r="I170" s="26">
        <v>8455.0753942595875</v>
      </c>
      <c r="J170" s="26">
        <v>156567.67973430699</v>
      </c>
    </row>
    <row r="171" spans="1:10" hidden="1" x14ac:dyDescent="0.25">
      <c r="A171" s="25" t="s">
        <v>61</v>
      </c>
      <c r="B171" s="26">
        <v>34271.000458966817</v>
      </c>
      <c r="C171" s="26">
        <v>5496.1565900551805</v>
      </c>
      <c r="D171" s="26">
        <v>6839.0958718315997</v>
      </c>
      <c r="E171" s="26">
        <v>45298.167309515935</v>
      </c>
      <c r="F171" s="26">
        <v>42733.789140805406</v>
      </c>
      <c r="G171" s="26">
        <v>6691.324814782427</v>
      </c>
      <c r="H171" s="26">
        <v>141329.53418595737</v>
      </c>
      <c r="I171" s="26">
        <v>3371.2113743306645</v>
      </c>
      <c r="J171" s="26">
        <v>144700.74556028802</v>
      </c>
    </row>
    <row r="172" spans="1:10" hidden="1" x14ac:dyDescent="0.25">
      <c r="A172" s="25" t="s">
        <v>62</v>
      </c>
      <c r="B172" s="26">
        <v>32788.448910954066</v>
      </c>
      <c r="C172" s="26">
        <v>5739.0694540303493</v>
      </c>
      <c r="D172" s="26">
        <v>6774.403444567316</v>
      </c>
      <c r="E172" s="26">
        <v>46010.123969149012</v>
      </c>
      <c r="F172" s="26">
        <v>42499.804742214998</v>
      </c>
      <c r="G172" s="26">
        <v>9214.2477807808536</v>
      </c>
      <c r="H172" s="26">
        <v>143026.09830169662</v>
      </c>
      <c r="I172" s="26">
        <v>2651.4041064476846</v>
      </c>
      <c r="J172" s="26">
        <v>145677.5024081443</v>
      </c>
    </row>
    <row r="173" spans="1:10" hidden="1" x14ac:dyDescent="0.25">
      <c r="A173" s="25" t="s">
        <v>63</v>
      </c>
      <c r="B173" s="26">
        <v>44169.489884684757</v>
      </c>
      <c r="C173" s="26">
        <v>5861.3199539665939</v>
      </c>
      <c r="D173" s="26">
        <v>6500.2926478984964</v>
      </c>
      <c r="E173" s="26">
        <v>52191.544336872837</v>
      </c>
      <c r="F173" s="26">
        <v>43013.141400780907</v>
      </c>
      <c r="G173" s="26">
        <v>9602.8860412059912</v>
      </c>
      <c r="H173" s="26">
        <v>161338.67426540959</v>
      </c>
      <c r="I173" s="26">
        <v>7659.2522259765537</v>
      </c>
      <c r="J173" s="26">
        <v>168997.92649138614</v>
      </c>
    </row>
    <row r="174" spans="1:10" hidden="1" x14ac:dyDescent="0.25">
      <c r="A174" s="25" t="s">
        <v>64</v>
      </c>
      <c r="B174" s="26">
        <v>35545.953199181466</v>
      </c>
      <c r="C174" s="26">
        <v>6106.5575655303282</v>
      </c>
      <c r="D174" s="26">
        <v>7115.7742902928385</v>
      </c>
      <c r="E174" s="26">
        <v>49868.082187710294</v>
      </c>
      <c r="F174" s="26">
        <v>44036.788168792897</v>
      </c>
      <c r="G174" s="26">
        <v>7831.1271732780442</v>
      </c>
      <c r="H174" s="26">
        <v>150504.28258478586</v>
      </c>
      <c r="I174" s="26">
        <v>2839.142616146446</v>
      </c>
      <c r="J174" s="26">
        <v>153343.42520093231</v>
      </c>
    </row>
    <row r="175" spans="1:10" hidden="1" x14ac:dyDescent="0.25">
      <c r="A175" s="25" t="s">
        <v>65</v>
      </c>
      <c r="B175" s="26">
        <v>51075.07365958015</v>
      </c>
      <c r="C175" s="26">
        <v>6809.7051608341026</v>
      </c>
      <c r="D175" s="26">
        <v>6544.4229456396606</v>
      </c>
      <c r="E175" s="26">
        <v>61566.935865460895</v>
      </c>
      <c r="F175" s="26">
        <v>69296.546387888957</v>
      </c>
      <c r="G175" s="26">
        <v>5761.760046166547</v>
      </c>
      <c r="H175" s="26">
        <v>201054.44406557031</v>
      </c>
      <c r="I175" s="26">
        <v>3089.6310599137096</v>
      </c>
      <c r="J175" s="26">
        <v>204144.07512548403</v>
      </c>
    </row>
    <row r="176" spans="1:10" ht="30" hidden="1" customHeight="1" x14ac:dyDescent="0.25">
      <c r="A176" s="19" t="s">
        <v>78</v>
      </c>
      <c r="B176" s="13">
        <v>467570.20507893735</v>
      </c>
      <c r="C176" s="13">
        <v>64308.577445172996</v>
      </c>
      <c r="D176" s="13">
        <v>72787.924176157103</v>
      </c>
      <c r="E176" s="13">
        <v>572010.86585270613</v>
      </c>
      <c r="F176" s="13">
        <v>523914.2826487617</v>
      </c>
      <c r="G176" s="13">
        <v>94394.396955998905</v>
      </c>
      <c r="H176" s="13">
        <v>1794986.2521577342</v>
      </c>
      <c r="I176" s="13">
        <v>60265.844278531542</v>
      </c>
      <c r="J176" s="13">
        <v>1855252.0964362659</v>
      </c>
    </row>
    <row r="177" spans="1:10" hidden="1" x14ac:dyDescent="0.25">
      <c r="A177" s="25" t="s">
        <v>54</v>
      </c>
      <c r="B177" s="26">
        <v>64597.668556943347</v>
      </c>
      <c r="C177" s="26">
        <v>6561.9868723022464</v>
      </c>
      <c r="D177" s="26">
        <v>6160.5066235243494</v>
      </c>
      <c r="E177" s="26">
        <v>60243.135771192057</v>
      </c>
      <c r="F177" s="26">
        <v>45167.595994286457</v>
      </c>
      <c r="G177" s="26">
        <v>6584.0856130927596</v>
      </c>
      <c r="H177" s="26">
        <v>189314.97943134123</v>
      </c>
      <c r="I177" s="26">
        <v>8436.4335546213042</v>
      </c>
      <c r="J177" s="26">
        <v>197751.41298596252</v>
      </c>
    </row>
    <row r="178" spans="1:10" hidden="1" x14ac:dyDescent="0.25">
      <c r="A178" s="25" t="s">
        <v>55</v>
      </c>
      <c r="B178" s="26">
        <v>31546.754273020459</v>
      </c>
      <c r="C178" s="26">
        <v>5176.3057573449523</v>
      </c>
      <c r="D178" s="26">
        <v>6136.8786388525514</v>
      </c>
      <c r="E178" s="26">
        <v>43960.565395214959</v>
      </c>
      <c r="F178" s="26">
        <v>41448.170012719092</v>
      </c>
      <c r="G178" s="26">
        <v>7033.2280241577864</v>
      </c>
      <c r="H178" s="26">
        <v>135301.9021013098</v>
      </c>
      <c r="I178" s="26">
        <v>2864.4141094195143</v>
      </c>
      <c r="J178" s="26">
        <v>138166.3162107293</v>
      </c>
    </row>
    <row r="179" spans="1:10" hidden="1" x14ac:dyDescent="0.25">
      <c r="A179" s="25" t="s">
        <v>56</v>
      </c>
      <c r="B179" s="26">
        <v>39471.442983727313</v>
      </c>
      <c r="C179" s="26">
        <v>5394.0082264269977</v>
      </c>
      <c r="D179" s="26">
        <v>6802.9785477944779</v>
      </c>
      <c r="E179" s="26">
        <v>47939.570101227378</v>
      </c>
      <c r="F179" s="26">
        <v>41575.438107195601</v>
      </c>
      <c r="G179" s="26">
        <v>7050.7073630564309</v>
      </c>
      <c r="H179" s="26">
        <v>148234.1453294282</v>
      </c>
      <c r="I179" s="26">
        <v>3478.3415794420775</v>
      </c>
      <c r="J179" s="26">
        <v>151712.48690887028</v>
      </c>
    </row>
    <row r="180" spans="1:10" hidden="1" x14ac:dyDescent="0.25">
      <c r="A180" s="25" t="s">
        <v>57</v>
      </c>
      <c r="B180" s="26">
        <v>55004.259617789947</v>
      </c>
      <c r="C180" s="26">
        <v>6066.6373070181053</v>
      </c>
      <c r="D180" s="26">
        <v>6164.7962590232564</v>
      </c>
      <c r="E180" s="26">
        <v>50649.839952686569</v>
      </c>
      <c r="F180" s="26">
        <v>45507.473783159578</v>
      </c>
      <c r="G180" s="26">
        <v>7357.4998108492882</v>
      </c>
      <c r="H180" s="26">
        <v>170750.50673052674</v>
      </c>
      <c r="I180" s="26">
        <v>9858.8310942608859</v>
      </c>
      <c r="J180" s="26">
        <v>180609.33782478762</v>
      </c>
    </row>
    <row r="181" spans="1:10" hidden="1" x14ac:dyDescent="0.25">
      <c r="A181" s="25" t="s">
        <v>58</v>
      </c>
      <c r="B181" s="26">
        <v>36838.781924198316</v>
      </c>
      <c r="C181" s="26">
        <v>5474.9052619867198</v>
      </c>
      <c r="D181" s="26">
        <v>6774.4673388327919</v>
      </c>
      <c r="E181" s="26">
        <v>45838.083627530927</v>
      </c>
      <c r="F181" s="26">
        <v>44179.458836743928</v>
      </c>
      <c r="G181" s="26">
        <v>8649.2783673437261</v>
      </c>
      <c r="H181" s="26">
        <v>147754.97535663642</v>
      </c>
      <c r="I181" s="26">
        <v>3254.7124597829556</v>
      </c>
      <c r="J181" s="26">
        <v>151009.68781641938</v>
      </c>
    </row>
    <row r="182" spans="1:10" hidden="1" x14ac:dyDescent="0.25">
      <c r="A182" s="25" t="s">
        <v>59</v>
      </c>
      <c r="B182" s="26">
        <v>44492.421947091156</v>
      </c>
      <c r="C182" s="26">
        <v>5745.2875266039555</v>
      </c>
      <c r="D182" s="26">
        <v>6516.7305368793977</v>
      </c>
      <c r="E182" s="26">
        <v>47567.824019234424</v>
      </c>
      <c r="F182" s="26">
        <v>45298.591913677745</v>
      </c>
      <c r="G182" s="26">
        <v>21263.000718431882</v>
      </c>
      <c r="H182" s="26">
        <v>170883.85666191854</v>
      </c>
      <c r="I182" s="26">
        <v>3491.5458235603801</v>
      </c>
      <c r="J182" s="26">
        <v>174375.40248547893</v>
      </c>
    </row>
    <row r="183" spans="1:10" hidden="1" x14ac:dyDescent="0.25">
      <c r="A183" s="25" t="s">
        <v>60</v>
      </c>
      <c r="B183" s="26">
        <v>49058.438434166928</v>
      </c>
      <c r="C183" s="26">
        <v>6348.6456884961672</v>
      </c>
      <c r="D183" s="26">
        <v>6917.7772559842497</v>
      </c>
      <c r="E183" s="26">
        <v>65579.184364089102</v>
      </c>
      <c r="F183" s="26">
        <v>46330.915032009827</v>
      </c>
      <c r="G183" s="26">
        <v>4981.9490829202368</v>
      </c>
      <c r="H183" s="26">
        <v>179216.90985766653</v>
      </c>
      <c r="I183" s="26">
        <v>10707.947134252057</v>
      </c>
      <c r="J183" s="26">
        <v>189924.85699191858</v>
      </c>
    </row>
    <row r="184" spans="1:10" hidden="1" x14ac:dyDescent="0.25">
      <c r="A184" s="25" t="s">
        <v>61</v>
      </c>
      <c r="B184" s="26">
        <v>33882.970238561291</v>
      </c>
      <c r="C184" s="26">
        <v>5415.5756005532558</v>
      </c>
      <c r="D184" s="26">
        <v>7676.0437038906157</v>
      </c>
      <c r="E184" s="26">
        <v>48995.605049033664</v>
      </c>
      <c r="F184" s="26">
        <v>45243.938810877757</v>
      </c>
      <c r="G184" s="26">
        <v>11801.662237793842</v>
      </c>
      <c r="H184" s="26">
        <v>153015.79564071045</v>
      </c>
      <c r="I184" s="26">
        <v>3416.3591578900227</v>
      </c>
      <c r="J184" s="26">
        <v>156432.15479860047</v>
      </c>
    </row>
    <row r="185" spans="1:10" hidden="1" x14ac:dyDescent="0.25">
      <c r="A185" s="25" t="s">
        <v>62</v>
      </c>
      <c r="B185" s="26">
        <v>33106.180805753276</v>
      </c>
      <c r="C185" s="26">
        <v>5892.6413181381622</v>
      </c>
      <c r="D185" s="26">
        <v>7582.9102237605948</v>
      </c>
      <c r="E185" s="26">
        <v>47707.647363904303</v>
      </c>
      <c r="F185" s="26">
        <v>47676.424655291004</v>
      </c>
      <c r="G185" s="26">
        <v>11593.747566042941</v>
      </c>
      <c r="H185" s="26">
        <v>153559.55193289029</v>
      </c>
      <c r="I185" s="26">
        <v>3076.046279156847</v>
      </c>
      <c r="J185" s="26">
        <v>156635.59821204713</v>
      </c>
    </row>
    <row r="186" spans="1:10" hidden="1" x14ac:dyDescent="0.25">
      <c r="A186" s="25" t="s">
        <v>63</v>
      </c>
      <c r="B186" s="26">
        <v>52805.022343946112</v>
      </c>
      <c r="C186" s="26">
        <v>6709.8631017477519</v>
      </c>
      <c r="D186" s="26">
        <v>7857.6088395288607</v>
      </c>
      <c r="E186" s="26">
        <v>53035.098125133009</v>
      </c>
      <c r="F186" s="26">
        <v>46907.947453708082</v>
      </c>
      <c r="G186" s="26">
        <v>7045.3087217426992</v>
      </c>
      <c r="H186" s="26">
        <v>174360.8485858065</v>
      </c>
      <c r="I186" s="26">
        <v>9922.9210987245369</v>
      </c>
      <c r="J186" s="26">
        <v>184283.76968453103</v>
      </c>
    </row>
    <row r="187" spans="1:10" hidden="1" x14ac:dyDescent="0.25">
      <c r="A187" s="25" t="s">
        <v>64</v>
      </c>
      <c r="B187" s="26">
        <v>37866.892050309245</v>
      </c>
      <c r="C187" s="26">
        <v>5564.873771910693</v>
      </c>
      <c r="D187" s="26">
        <v>8654.7364296377564</v>
      </c>
      <c r="E187" s="26">
        <v>50790.116612693622</v>
      </c>
      <c r="F187" s="26">
        <v>46992.059768516061</v>
      </c>
      <c r="G187" s="26">
        <v>9876.2679340826635</v>
      </c>
      <c r="H187" s="26">
        <v>159744.94656715001</v>
      </c>
      <c r="I187" s="26">
        <v>3398.6920709285482</v>
      </c>
      <c r="J187" s="26">
        <v>163143.63863807856</v>
      </c>
    </row>
    <row r="188" spans="1:10" hidden="1" x14ac:dyDescent="0.25">
      <c r="A188" s="25" t="s">
        <v>65</v>
      </c>
      <c r="B188" s="26">
        <v>48031.088267478714</v>
      </c>
      <c r="C188" s="26">
        <v>5560.2560494317895</v>
      </c>
      <c r="D188" s="26">
        <v>7887.851735733142</v>
      </c>
      <c r="E188" s="26">
        <v>48186.376954101535</v>
      </c>
      <c r="F188" s="26">
        <v>74897.890990316053</v>
      </c>
      <c r="G188" s="26">
        <v>10630.241042545817</v>
      </c>
      <c r="H188" s="26">
        <v>195193.70503960704</v>
      </c>
      <c r="I188" s="26">
        <v>3441.4255687081227</v>
      </c>
      <c r="J188" s="26">
        <v>198635.13060831517</v>
      </c>
    </row>
    <row r="189" spans="1:10" ht="30" hidden="1" customHeight="1" x14ac:dyDescent="0.25">
      <c r="A189" s="19" t="s">
        <v>79</v>
      </c>
      <c r="B189" s="13">
        <v>526701.92144298612</v>
      </c>
      <c r="C189" s="13">
        <v>69910.986481960805</v>
      </c>
      <c r="D189" s="13">
        <v>85133.28613344206</v>
      </c>
      <c r="E189" s="13">
        <v>610493.04733604146</v>
      </c>
      <c r="F189" s="13">
        <v>571225.90535850124</v>
      </c>
      <c r="G189" s="13">
        <v>113866.97648206008</v>
      </c>
      <c r="H189" s="13">
        <v>1977332.1232349919</v>
      </c>
      <c r="I189" s="13">
        <v>65347.669930747259</v>
      </c>
      <c r="J189" s="13">
        <v>2042679.7931657392</v>
      </c>
    </row>
    <row r="190" spans="1:10" hidden="1" x14ac:dyDescent="0.25">
      <c r="A190" s="25" t="s">
        <v>54</v>
      </c>
      <c r="B190" s="26">
        <v>66450.777119292048</v>
      </c>
      <c r="C190" s="26">
        <v>6735.5209231028639</v>
      </c>
      <c r="D190" s="26">
        <v>7411.0340127491381</v>
      </c>
      <c r="E190" s="26">
        <v>61149.606584975751</v>
      </c>
      <c r="F190" s="26">
        <v>48434.391690314376</v>
      </c>
      <c r="G190" s="26">
        <v>8164.5932952195308</v>
      </c>
      <c r="H190" s="26">
        <v>198345.92362565373</v>
      </c>
      <c r="I190" s="26">
        <v>11355.029270455829</v>
      </c>
      <c r="J190" s="26">
        <v>209700.95289610955</v>
      </c>
    </row>
    <row r="191" spans="1:10" hidden="1" x14ac:dyDescent="0.25">
      <c r="A191" s="25" t="s">
        <v>55</v>
      </c>
      <c r="B191" s="26">
        <v>35711.806407406264</v>
      </c>
      <c r="C191" s="26">
        <v>4587.7143276505913</v>
      </c>
      <c r="D191" s="26">
        <v>6929.5437159946032</v>
      </c>
      <c r="E191" s="26">
        <v>46271.880887187297</v>
      </c>
      <c r="F191" s="26">
        <v>41982.253198053178</v>
      </c>
      <c r="G191" s="26">
        <v>7294.8992832637859</v>
      </c>
      <c r="H191" s="26">
        <v>142778.09781955573</v>
      </c>
      <c r="I191" s="26">
        <v>3552.4815641445389</v>
      </c>
      <c r="J191" s="26">
        <v>146330.57938370027</v>
      </c>
    </row>
    <row r="192" spans="1:10" hidden="1" x14ac:dyDescent="0.25">
      <c r="A192" s="25" t="s">
        <v>56</v>
      </c>
      <c r="B192" s="26">
        <v>43709.220666259236</v>
      </c>
      <c r="C192" s="26">
        <v>4562.9568248906626</v>
      </c>
      <c r="D192" s="26">
        <v>7658.6608121566223</v>
      </c>
      <c r="E192" s="26">
        <v>48593.129842160044</v>
      </c>
      <c r="F192" s="26">
        <v>49667.512894310559</v>
      </c>
      <c r="G192" s="26">
        <v>9136.4630255281154</v>
      </c>
      <c r="H192" s="26">
        <v>163327.94406530523</v>
      </c>
      <c r="I192" s="26">
        <v>3947.9045340932412</v>
      </c>
      <c r="J192" s="26">
        <v>167275.84859939848</v>
      </c>
    </row>
    <row r="193" spans="1:10" hidden="1" x14ac:dyDescent="0.25">
      <c r="A193" s="25" t="s">
        <v>57</v>
      </c>
      <c r="B193" s="26">
        <v>56173.803751023719</v>
      </c>
      <c r="C193" s="26">
        <v>5884.6667285636468</v>
      </c>
      <c r="D193" s="26">
        <v>7120.6100718444377</v>
      </c>
      <c r="E193" s="26">
        <v>51038.892717313363</v>
      </c>
      <c r="F193" s="26">
        <v>48294.416404615447</v>
      </c>
      <c r="G193" s="26">
        <v>6659.3611674943631</v>
      </c>
      <c r="H193" s="26">
        <v>175171.75084085498</v>
      </c>
      <c r="I193" s="26">
        <v>11746.644657381992</v>
      </c>
      <c r="J193" s="26">
        <v>186918.39549823696</v>
      </c>
    </row>
    <row r="194" spans="1:10" hidden="1" x14ac:dyDescent="0.25">
      <c r="A194" s="25" t="s">
        <v>58</v>
      </c>
      <c r="B194" s="26">
        <v>35614.606848973803</v>
      </c>
      <c r="C194" s="26">
        <v>5482.3342357349102</v>
      </c>
      <c r="D194" s="26">
        <v>8690.0694181054332</v>
      </c>
      <c r="E194" s="26">
        <v>45878.401901880025</v>
      </c>
      <c r="F194" s="26">
        <v>48282.809469026302</v>
      </c>
      <c r="G194" s="26">
        <v>8754.2002659584396</v>
      </c>
      <c r="H194" s="26">
        <v>152702.42213967891</v>
      </c>
      <c r="I194" s="26">
        <v>4074.6549005476809</v>
      </c>
      <c r="J194" s="26">
        <v>156777.07704022658</v>
      </c>
    </row>
    <row r="195" spans="1:10" hidden="1" x14ac:dyDescent="0.25">
      <c r="A195" s="25" t="s">
        <v>59</v>
      </c>
      <c r="B195" s="26">
        <v>44066.890951820904</v>
      </c>
      <c r="C195" s="26">
        <v>4338.3675303708051</v>
      </c>
      <c r="D195" s="26">
        <v>7583.373131571223</v>
      </c>
      <c r="E195" s="26">
        <v>48211.288483522047</v>
      </c>
      <c r="F195" s="26">
        <v>47963.901824220215</v>
      </c>
      <c r="G195" s="26">
        <v>7050.1642053069827</v>
      </c>
      <c r="H195" s="26">
        <v>159213.98612681217</v>
      </c>
      <c r="I195" s="26">
        <v>3739.470808370791</v>
      </c>
      <c r="J195" s="26">
        <v>162953.45693518297</v>
      </c>
    </row>
    <row r="196" spans="1:10" hidden="1" x14ac:dyDescent="0.25">
      <c r="A196" s="25" t="s">
        <v>60</v>
      </c>
      <c r="B196" s="26">
        <v>44007.500037768732</v>
      </c>
      <c r="C196" s="26">
        <v>4194.0524701260374</v>
      </c>
      <c r="D196" s="26">
        <v>8182.7231804586791</v>
      </c>
      <c r="E196" s="26">
        <v>52277.787020914475</v>
      </c>
      <c r="F196" s="26">
        <v>48846.263751674844</v>
      </c>
      <c r="G196" s="26">
        <v>6833.1040070374047</v>
      </c>
      <c r="H196" s="26">
        <v>164341.43046798016</v>
      </c>
      <c r="I196" s="26">
        <v>11595.878774629213</v>
      </c>
      <c r="J196" s="26">
        <v>175937.30924260936</v>
      </c>
    </row>
    <row r="197" spans="1:10" hidden="1" x14ac:dyDescent="0.25">
      <c r="A197" s="25" t="s">
        <v>61</v>
      </c>
      <c r="B197" s="26">
        <v>33078.48569805087</v>
      </c>
      <c r="C197" s="26">
        <v>4409.283716090421</v>
      </c>
      <c r="D197" s="26">
        <v>8846.2961496931293</v>
      </c>
      <c r="E197" s="26">
        <v>48033.922861759136</v>
      </c>
      <c r="F197" s="26">
        <v>49537.930057637168</v>
      </c>
      <c r="G197" s="26">
        <v>6449.3452278126506</v>
      </c>
      <c r="H197" s="26">
        <v>150355.26371104337</v>
      </c>
      <c r="I197" s="26">
        <v>3202.2466904384692</v>
      </c>
      <c r="J197" s="26">
        <v>153557.51040148185</v>
      </c>
    </row>
    <row r="198" spans="1:10" hidden="1" x14ac:dyDescent="0.25">
      <c r="A198" s="25" t="s">
        <v>62</v>
      </c>
      <c r="B198" s="26">
        <v>35308.711056942615</v>
      </c>
      <c r="C198" s="26">
        <v>4947.5189054483426</v>
      </c>
      <c r="D198" s="26">
        <v>7306.7602805922543</v>
      </c>
      <c r="E198" s="26">
        <v>49324.550355700449</v>
      </c>
      <c r="F198" s="26">
        <v>47702.100779424931</v>
      </c>
      <c r="G198" s="26">
        <v>6906.1847673869661</v>
      </c>
      <c r="H198" s="26">
        <v>151495.82614549558</v>
      </c>
      <c r="I198" s="26">
        <v>3451.0229833165085</v>
      </c>
      <c r="J198" s="26">
        <v>154946.84912881209</v>
      </c>
    </row>
    <row r="199" spans="1:10" hidden="1" x14ac:dyDescent="0.25">
      <c r="A199" s="25" t="s">
        <v>63</v>
      </c>
      <c r="B199" s="26">
        <v>45531.678079207501</v>
      </c>
      <c r="C199" s="26">
        <v>4380.5327343748504</v>
      </c>
      <c r="D199" s="26">
        <v>8846.9911399780885</v>
      </c>
      <c r="E199" s="26">
        <v>53517.176693927926</v>
      </c>
      <c r="F199" s="26">
        <v>48640.928747486818</v>
      </c>
      <c r="G199" s="26">
        <v>6698.8357268688969</v>
      </c>
      <c r="H199" s="26">
        <v>167616.1431218441</v>
      </c>
      <c r="I199" s="26">
        <v>10647.753001727348</v>
      </c>
      <c r="J199" s="26">
        <v>178263.89612357144</v>
      </c>
    </row>
    <row r="200" spans="1:10" hidden="1" x14ac:dyDescent="0.25">
      <c r="A200" s="25" t="s">
        <v>64</v>
      </c>
      <c r="B200" s="26">
        <v>40205.904379507389</v>
      </c>
      <c r="C200" s="26">
        <v>5279.3830291870991</v>
      </c>
      <c r="D200" s="26">
        <v>7935.7730718207367</v>
      </c>
      <c r="E200" s="26">
        <v>51594.417821031944</v>
      </c>
      <c r="F200" s="26">
        <v>48668.015051501738</v>
      </c>
      <c r="G200" s="26">
        <v>6713.967575020918</v>
      </c>
      <c r="H200" s="26">
        <v>160397.46092806981</v>
      </c>
      <c r="I200" s="26">
        <v>3473.3497815431419</v>
      </c>
      <c r="J200" s="26">
        <v>163870.81070961294</v>
      </c>
    </row>
    <row r="201" spans="1:10" hidden="1" x14ac:dyDescent="0.25">
      <c r="A201" s="25" t="s">
        <v>65</v>
      </c>
      <c r="B201" s="26">
        <v>48568.965275109003</v>
      </c>
      <c r="C201" s="26">
        <v>5119.7280222899417</v>
      </c>
      <c r="D201" s="26">
        <v>7546.0827206765116</v>
      </c>
      <c r="E201" s="26">
        <v>51981.086051908271</v>
      </c>
      <c r="F201" s="26">
        <v>75373.38859059487</v>
      </c>
      <c r="G201" s="26">
        <v>8273.4728165955948</v>
      </c>
      <c r="H201" s="26">
        <v>196862.72347717421</v>
      </c>
      <c r="I201" s="26">
        <v>3673.9896527576784</v>
      </c>
      <c r="J201" s="26">
        <v>200536.71312993189</v>
      </c>
    </row>
    <row r="202" spans="1:10" ht="30" hidden="1" customHeight="1" x14ac:dyDescent="0.25">
      <c r="A202" s="19" t="s">
        <v>80</v>
      </c>
      <c r="B202" s="13">
        <v>528428.35027136211</v>
      </c>
      <c r="C202" s="13">
        <v>59922.059447830172</v>
      </c>
      <c r="D202" s="13">
        <v>94057.917705640837</v>
      </c>
      <c r="E202" s="13">
        <v>607872.1412222808</v>
      </c>
      <c r="F202" s="13">
        <v>603393.91245886043</v>
      </c>
      <c r="G202" s="13">
        <v>88934.591363493644</v>
      </c>
      <c r="H202" s="13">
        <v>1982608.9724694681</v>
      </c>
      <c r="I202" s="13">
        <v>74460.42661940644</v>
      </c>
      <c r="J202" s="13">
        <v>2057069.3990888745</v>
      </c>
    </row>
    <row r="203" spans="1:10" hidden="1" x14ac:dyDescent="0.25">
      <c r="A203" s="25" t="s">
        <v>54</v>
      </c>
      <c r="B203" s="26">
        <v>73445.709806987637</v>
      </c>
      <c r="C203" s="26">
        <v>6278.786624452825</v>
      </c>
      <c r="D203" s="26">
        <v>8037.8940742098566</v>
      </c>
      <c r="E203" s="26">
        <v>67194.832095379301</v>
      </c>
      <c r="F203" s="26">
        <v>50240.041558673591</v>
      </c>
      <c r="G203" s="26">
        <v>6509.6729039617476</v>
      </c>
      <c r="H203" s="26">
        <v>211706.93706366493</v>
      </c>
      <c r="I203" s="26">
        <v>11809.350078645211</v>
      </c>
      <c r="J203" s="26">
        <v>223516.28714231015</v>
      </c>
    </row>
    <row r="204" spans="1:10" hidden="1" x14ac:dyDescent="0.25">
      <c r="A204" s="25" t="s">
        <v>55</v>
      </c>
      <c r="B204" s="26">
        <v>34170.753183768495</v>
      </c>
      <c r="C204" s="26">
        <v>4088.2438093916758</v>
      </c>
      <c r="D204" s="26">
        <v>6392.138446956953</v>
      </c>
      <c r="E204" s="26">
        <v>44161.172077126517</v>
      </c>
      <c r="F204" s="26">
        <v>47103.440865404787</v>
      </c>
      <c r="G204" s="26">
        <v>6247.6401879096429</v>
      </c>
      <c r="H204" s="26">
        <v>142163.38857055808</v>
      </c>
      <c r="I204" s="26">
        <v>3419.4860748604679</v>
      </c>
      <c r="J204" s="26">
        <v>145582.87464541855</v>
      </c>
    </row>
    <row r="205" spans="1:10" hidden="1" x14ac:dyDescent="0.25">
      <c r="A205" s="25" t="s">
        <v>56</v>
      </c>
      <c r="B205" s="26">
        <v>37036.611898221861</v>
      </c>
      <c r="C205" s="26">
        <v>4336.86427178139</v>
      </c>
      <c r="D205" s="26">
        <v>7561.0216260542566</v>
      </c>
      <c r="E205" s="26">
        <v>45583.424616865275</v>
      </c>
      <c r="F205" s="26">
        <v>47696.464385349311</v>
      </c>
      <c r="G205" s="26">
        <v>6958.7291808210721</v>
      </c>
      <c r="H205" s="26">
        <v>149173.11597909316</v>
      </c>
      <c r="I205" s="26">
        <v>3467.3390763427324</v>
      </c>
      <c r="J205" s="26">
        <v>152640.45505543589</v>
      </c>
    </row>
    <row r="206" spans="1:10" hidden="1" x14ac:dyDescent="0.25">
      <c r="A206" s="25" t="s">
        <v>57</v>
      </c>
      <c r="B206" s="26">
        <v>55027.906783388542</v>
      </c>
      <c r="C206" s="26">
        <v>4811.2506268689922</v>
      </c>
      <c r="D206" s="26">
        <v>8054.8869415494264</v>
      </c>
      <c r="E206" s="26">
        <v>52250.476125344583</v>
      </c>
      <c r="F206" s="26">
        <v>49369.308700564223</v>
      </c>
      <c r="G206" s="26">
        <v>6859.4228552987679</v>
      </c>
      <c r="H206" s="26">
        <v>176373.25203301455</v>
      </c>
      <c r="I206" s="26">
        <v>10679.562829255967</v>
      </c>
      <c r="J206" s="26">
        <v>187052.81486227052</v>
      </c>
    </row>
    <row r="207" spans="1:10" hidden="1" x14ac:dyDescent="0.25">
      <c r="A207" s="25" t="s">
        <v>58</v>
      </c>
      <c r="B207" s="26">
        <v>41894.592458060317</v>
      </c>
      <c r="C207" s="26">
        <v>4852.0715005350776</v>
      </c>
      <c r="D207" s="26">
        <v>7514.6875161830558</v>
      </c>
      <c r="E207" s="26">
        <v>52597.219484167559</v>
      </c>
      <c r="F207" s="26">
        <v>49463.679763599612</v>
      </c>
      <c r="G207" s="26">
        <v>6591.1262467780534</v>
      </c>
      <c r="H207" s="26">
        <v>162913.37696932367</v>
      </c>
      <c r="I207" s="26">
        <v>2959.8503132075507</v>
      </c>
      <c r="J207" s="26">
        <v>165873.22728253121</v>
      </c>
    </row>
    <row r="208" spans="1:10" hidden="1" x14ac:dyDescent="0.25">
      <c r="A208" s="25" t="s">
        <v>59</v>
      </c>
      <c r="B208" s="26">
        <v>40051.88710040025</v>
      </c>
      <c r="C208" s="26">
        <v>5056.6615779547756</v>
      </c>
      <c r="D208" s="26">
        <v>7757.9602526684157</v>
      </c>
      <c r="E208" s="26">
        <v>47519.772732890277</v>
      </c>
      <c r="F208" s="26">
        <v>48754.065858155962</v>
      </c>
      <c r="G208" s="26">
        <v>8883.326545063308</v>
      </c>
      <c r="H208" s="26">
        <v>158023.67406713299</v>
      </c>
      <c r="I208" s="26">
        <v>3315.91838688284</v>
      </c>
      <c r="J208" s="26">
        <v>161339.59245401583</v>
      </c>
    </row>
    <row r="209" spans="1:10" hidden="1" x14ac:dyDescent="0.25">
      <c r="A209" s="25" t="s">
        <v>60</v>
      </c>
      <c r="B209" s="26">
        <v>44995.438025433708</v>
      </c>
      <c r="C209" s="26">
        <v>4773.520885534369</v>
      </c>
      <c r="D209" s="26">
        <v>8991.5461018346032</v>
      </c>
      <c r="E209" s="26">
        <v>52652.906179535894</v>
      </c>
      <c r="F209" s="26">
        <v>49866.223243217362</v>
      </c>
      <c r="G209" s="26">
        <v>6465.7013442297712</v>
      </c>
      <c r="H209" s="26">
        <v>167745.33577978573</v>
      </c>
      <c r="I209" s="26">
        <v>9759.9862893997797</v>
      </c>
      <c r="J209" s="26">
        <v>177505.32206918552</v>
      </c>
    </row>
    <row r="210" spans="1:10" hidden="1" x14ac:dyDescent="0.25">
      <c r="A210" s="25" t="s">
        <v>61</v>
      </c>
      <c r="B210" s="26">
        <v>35041.373599988612</v>
      </c>
      <c r="C210" s="26">
        <v>4739.931748457152</v>
      </c>
      <c r="D210" s="26">
        <v>9063.9786098513032</v>
      </c>
      <c r="E210" s="26">
        <v>48273.988682058836</v>
      </c>
      <c r="F210" s="26">
        <v>50500.679312723259</v>
      </c>
      <c r="G210" s="26">
        <v>6392.5592668336503</v>
      </c>
      <c r="H210" s="26">
        <v>154012.51121991282</v>
      </c>
      <c r="I210" s="26">
        <v>3654.531608005836</v>
      </c>
      <c r="J210" s="26">
        <v>157667.04282791866</v>
      </c>
    </row>
    <row r="211" spans="1:10" hidden="1" x14ac:dyDescent="0.25">
      <c r="A211" s="25" t="s">
        <v>62</v>
      </c>
      <c r="B211" s="26">
        <v>35219.893347845929</v>
      </c>
      <c r="C211" s="26">
        <v>5264.7632348535744</v>
      </c>
      <c r="D211" s="26">
        <v>8398.6866093265726</v>
      </c>
      <c r="E211" s="26">
        <v>47601.120595377179</v>
      </c>
      <c r="F211" s="26">
        <v>50056.989834021835</v>
      </c>
      <c r="G211" s="26">
        <v>7409.3655643254451</v>
      </c>
      <c r="H211" s="26">
        <v>153950.81918575056</v>
      </c>
      <c r="I211" s="26">
        <v>3644.1693541309705</v>
      </c>
      <c r="J211" s="26">
        <v>157594.98853988154</v>
      </c>
    </row>
    <row r="212" spans="1:10" hidden="1" x14ac:dyDescent="0.25">
      <c r="A212" s="25" t="s">
        <v>63</v>
      </c>
      <c r="B212" s="26">
        <v>49224.771856876432</v>
      </c>
      <c r="C212" s="26">
        <v>4952.3554570975957</v>
      </c>
      <c r="D212" s="26">
        <v>9691.7086435966485</v>
      </c>
      <c r="E212" s="26">
        <v>54271.666698498557</v>
      </c>
      <c r="F212" s="26">
        <v>50928.692738745522</v>
      </c>
      <c r="G212" s="26">
        <v>7243.8117377882809</v>
      </c>
      <c r="H212" s="26">
        <v>176313.00713260306</v>
      </c>
      <c r="I212" s="26">
        <v>11623.87408185835</v>
      </c>
      <c r="J212" s="26">
        <v>187936.88121446141</v>
      </c>
    </row>
    <row r="213" spans="1:10" hidden="1" x14ac:dyDescent="0.25">
      <c r="A213" s="25" t="s">
        <v>64</v>
      </c>
      <c r="B213" s="26">
        <v>42299.175697745341</v>
      </c>
      <c r="C213" s="26">
        <v>5450.2659465604002</v>
      </c>
      <c r="D213" s="26">
        <v>8253.8897432987669</v>
      </c>
      <c r="E213" s="26">
        <v>53216.066648150976</v>
      </c>
      <c r="F213" s="26">
        <v>51080.462282880901</v>
      </c>
      <c r="G213" s="26">
        <v>44356.132226497357</v>
      </c>
      <c r="H213" s="26">
        <v>204655.99254513375</v>
      </c>
      <c r="I213" s="26">
        <v>3592.787575571489</v>
      </c>
      <c r="J213" s="26">
        <v>208248.78012070523</v>
      </c>
    </row>
    <row r="214" spans="1:10" hidden="1" x14ac:dyDescent="0.25">
      <c r="A214" s="25" t="s">
        <v>65</v>
      </c>
      <c r="B214" s="26">
        <v>53112.873767589204</v>
      </c>
      <c r="C214" s="26">
        <v>5410.9116764178434</v>
      </c>
      <c r="D214" s="26">
        <v>8832.3839245697618</v>
      </c>
      <c r="E214" s="26">
        <v>53050.735097066135</v>
      </c>
      <c r="F214" s="26">
        <v>78795.208882247927</v>
      </c>
      <c r="G214" s="26">
        <v>13835.513667255855</v>
      </c>
      <c r="H214" s="26">
        <v>213037.62701514669</v>
      </c>
      <c r="I214" s="26">
        <v>4034.6293975369913</v>
      </c>
      <c r="J214" s="26">
        <v>217072.25641268367</v>
      </c>
    </row>
    <row r="215" spans="1:10" ht="30" hidden="1" customHeight="1" x14ac:dyDescent="0.25">
      <c r="A215" s="19" t="s">
        <v>81</v>
      </c>
      <c r="B215" s="13">
        <v>541520.9875263063</v>
      </c>
      <c r="C215" s="13">
        <v>60015.627359905673</v>
      </c>
      <c r="D215" s="13">
        <v>98550.78249009962</v>
      </c>
      <c r="E215" s="13">
        <v>618373.38103246107</v>
      </c>
      <c r="F215" s="13">
        <v>623855.25742558425</v>
      </c>
      <c r="G215" s="13">
        <v>127753.00172676294</v>
      </c>
      <c r="H215" s="13">
        <v>2070069.03756112</v>
      </c>
      <c r="I215" s="13">
        <v>71961.485065698187</v>
      </c>
      <c r="J215" s="13">
        <v>2142030.5226268182</v>
      </c>
    </row>
    <row r="216" spans="1:10" hidden="1" x14ac:dyDescent="0.25">
      <c r="A216" s="25" t="s">
        <v>54</v>
      </c>
      <c r="B216" s="26">
        <v>72450.24326657872</v>
      </c>
      <c r="C216" s="26">
        <v>6624.3919500577204</v>
      </c>
      <c r="D216" s="26">
        <v>8962.4199946437457</v>
      </c>
      <c r="E216" s="26">
        <v>66097.599253195673</v>
      </c>
      <c r="F216" s="26">
        <v>52380.236265618638</v>
      </c>
      <c r="G216" s="26">
        <v>7086.1689897554979</v>
      </c>
      <c r="H216" s="26">
        <v>213601.05971985002</v>
      </c>
      <c r="I216" s="26">
        <v>11954.749337786008</v>
      </c>
      <c r="J216" s="26">
        <v>225555.80905763601</v>
      </c>
    </row>
    <row r="217" spans="1:10" hidden="1" x14ac:dyDescent="0.25">
      <c r="A217" s="25" t="s">
        <v>55</v>
      </c>
      <c r="B217" s="26">
        <v>33216.314377661773</v>
      </c>
      <c r="C217" s="26">
        <v>4318.4372626268905</v>
      </c>
      <c r="D217" s="26">
        <v>7727.7500281854027</v>
      </c>
      <c r="E217" s="26">
        <v>45268.838441693217</v>
      </c>
      <c r="F217" s="26">
        <v>49520.405039044024</v>
      </c>
      <c r="G217" s="26">
        <v>6835.3740927540512</v>
      </c>
      <c r="H217" s="26">
        <v>146887.11924196535</v>
      </c>
      <c r="I217" s="26">
        <v>3718.0898292127931</v>
      </c>
      <c r="J217" s="26">
        <v>150605.20907117813</v>
      </c>
    </row>
    <row r="218" spans="1:10" hidden="1" x14ac:dyDescent="0.25">
      <c r="A218" s="25" t="s">
        <v>56</v>
      </c>
      <c r="B218" s="26">
        <v>39281.165260642294</v>
      </c>
      <c r="C218" s="26">
        <v>4607.8457949705999</v>
      </c>
      <c r="D218" s="26">
        <v>7674.3133582360415</v>
      </c>
      <c r="E218" s="26">
        <v>46188.29464152216</v>
      </c>
      <c r="F218" s="26">
        <v>48381.341092676106</v>
      </c>
      <c r="G218" s="26">
        <v>5821.2874738292758</v>
      </c>
      <c r="H218" s="26">
        <v>151954.24762187648</v>
      </c>
      <c r="I218" s="26">
        <v>3527.1560200358508</v>
      </c>
      <c r="J218" s="26">
        <v>155481.40364191233</v>
      </c>
    </row>
    <row r="219" spans="1:10" hidden="1" x14ac:dyDescent="0.25">
      <c r="A219" s="25" t="s">
        <v>57</v>
      </c>
      <c r="B219" s="26">
        <v>59086.942421375665</v>
      </c>
      <c r="C219" s="26">
        <v>4904.3260807670131</v>
      </c>
      <c r="D219" s="26">
        <v>7525.6563967215925</v>
      </c>
      <c r="E219" s="26">
        <v>50451.113914651163</v>
      </c>
      <c r="F219" s="26">
        <v>49431.446206795263</v>
      </c>
      <c r="G219" s="26">
        <v>6487.299949795909</v>
      </c>
      <c r="H219" s="26">
        <v>177886.78497010662</v>
      </c>
      <c r="I219" s="26">
        <v>10900.456451933554</v>
      </c>
      <c r="J219" s="26">
        <v>188787.24142204016</v>
      </c>
    </row>
    <row r="220" spans="1:10" hidden="1" x14ac:dyDescent="0.25">
      <c r="A220" s="25" t="s">
        <v>58</v>
      </c>
      <c r="B220" s="26">
        <v>37309.418664029588</v>
      </c>
      <c r="C220" s="26">
        <v>5013.022142953303</v>
      </c>
      <c r="D220" s="26">
        <v>7534.0261055727315</v>
      </c>
      <c r="E220" s="26">
        <v>46546.071219880949</v>
      </c>
      <c r="F220" s="26">
        <v>49754.803204901284</v>
      </c>
      <c r="G220" s="26">
        <v>6341.1949307369769</v>
      </c>
      <c r="H220" s="26">
        <v>152498.53626807482</v>
      </c>
      <c r="I220" s="26">
        <v>3498.2926862815216</v>
      </c>
      <c r="J220" s="26">
        <v>155996.82895435634</v>
      </c>
    </row>
    <row r="221" spans="1:10" hidden="1" x14ac:dyDescent="0.25">
      <c r="A221" s="25" t="s">
        <v>59</v>
      </c>
      <c r="B221" s="26">
        <v>42374.834263827906</v>
      </c>
      <c r="C221" s="26">
        <v>5171.6192627224264</v>
      </c>
      <c r="D221" s="26">
        <v>6676.1329177206371</v>
      </c>
      <c r="E221" s="26">
        <v>47142.7279790877</v>
      </c>
      <c r="F221" s="26">
        <v>49601.925586296158</v>
      </c>
      <c r="G221" s="26">
        <v>6736.0566076329042</v>
      </c>
      <c r="H221" s="26">
        <v>157703.29661728773</v>
      </c>
      <c r="I221" s="26">
        <v>3842.7455862065272</v>
      </c>
      <c r="J221" s="26">
        <v>161546.04220349426</v>
      </c>
    </row>
    <row r="222" spans="1:10" hidden="1" x14ac:dyDescent="0.25">
      <c r="A222" s="25" t="s">
        <v>60</v>
      </c>
      <c r="B222" s="26">
        <v>44742.483325993308</v>
      </c>
      <c r="C222" s="26">
        <v>4782.5415672768595</v>
      </c>
      <c r="D222" s="26">
        <v>7423.6760317564704</v>
      </c>
      <c r="E222" s="26">
        <v>49698.805638757789</v>
      </c>
      <c r="F222" s="26">
        <v>49700.749936145286</v>
      </c>
      <c r="G222" s="26">
        <v>7605.4143901182833</v>
      </c>
      <c r="H222" s="26">
        <v>163953.670890048</v>
      </c>
      <c r="I222" s="26">
        <v>10707.184220338999</v>
      </c>
      <c r="J222" s="26">
        <v>174660.855110387</v>
      </c>
    </row>
    <row r="223" spans="1:10" hidden="1" x14ac:dyDescent="0.25">
      <c r="A223" s="25" t="s">
        <v>61</v>
      </c>
      <c r="B223" s="26">
        <v>39829.591692241564</v>
      </c>
      <c r="C223" s="26">
        <v>5016.6525403864262</v>
      </c>
      <c r="D223" s="26">
        <v>7214.4650541873298</v>
      </c>
      <c r="E223" s="26">
        <v>47927.092035653557</v>
      </c>
      <c r="F223" s="26">
        <v>51632.157901363891</v>
      </c>
      <c r="G223" s="26">
        <v>11146.838237867136</v>
      </c>
      <c r="H223" s="26">
        <v>162766.7974616999</v>
      </c>
      <c r="I223" s="26">
        <v>3631.1733643713242</v>
      </c>
      <c r="J223" s="26">
        <v>166397.97082607122</v>
      </c>
    </row>
    <row r="224" spans="1:10" hidden="1" x14ac:dyDescent="0.25">
      <c r="A224" s="25" t="s">
        <v>62</v>
      </c>
      <c r="B224" s="26">
        <v>35327.446665456664</v>
      </c>
      <c r="C224" s="26">
        <v>5102.2360460313239</v>
      </c>
      <c r="D224" s="26">
        <v>7961.7600079241411</v>
      </c>
      <c r="E224" s="26">
        <v>46309.745751127884</v>
      </c>
      <c r="F224" s="26">
        <v>50969.134206883151</v>
      </c>
      <c r="G224" s="26">
        <v>9816.5041837216759</v>
      </c>
      <c r="H224" s="26">
        <v>155486.8268611448</v>
      </c>
      <c r="I224" s="26">
        <v>3558.3045356582766</v>
      </c>
      <c r="J224" s="26">
        <v>159045.13139680307</v>
      </c>
    </row>
    <row r="225" spans="1:10" hidden="1" x14ac:dyDescent="0.25">
      <c r="A225" s="25" t="s">
        <v>63</v>
      </c>
      <c r="B225" s="26">
        <v>46520.973380190218</v>
      </c>
      <c r="C225" s="26">
        <v>5556.7129146829184</v>
      </c>
      <c r="D225" s="26">
        <v>8472.1491910197892</v>
      </c>
      <c r="E225" s="26">
        <v>53048.33114161453</v>
      </c>
      <c r="F225" s="26">
        <v>50890.336964015747</v>
      </c>
      <c r="G225" s="26">
        <v>9828.9023604177492</v>
      </c>
      <c r="H225" s="26">
        <v>174317.40595194095</v>
      </c>
      <c r="I225" s="26">
        <v>11114.875132093659</v>
      </c>
      <c r="J225" s="26">
        <v>185432.28108403462</v>
      </c>
    </row>
    <row r="226" spans="1:10" hidden="1" x14ac:dyDescent="0.25">
      <c r="A226" s="25" t="s">
        <v>64</v>
      </c>
      <c r="B226" s="26">
        <v>42450.945600826519</v>
      </c>
      <c r="C226" s="26">
        <v>6135.4975905552828</v>
      </c>
      <c r="D226" s="26">
        <v>7681.9460208365472</v>
      </c>
      <c r="E226" s="26">
        <v>54497.939574236902</v>
      </c>
      <c r="F226" s="26">
        <v>52672.679580061245</v>
      </c>
      <c r="G226" s="26">
        <v>14528.97951113409</v>
      </c>
      <c r="H226" s="26">
        <v>177967.98787765059</v>
      </c>
      <c r="I226" s="26">
        <v>3494.0773071234066</v>
      </c>
      <c r="J226" s="26">
        <v>181462.06518477399</v>
      </c>
    </row>
    <row r="227" spans="1:10" hidden="1" x14ac:dyDescent="0.25">
      <c r="A227" s="25" t="s">
        <v>65</v>
      </c>
      <c r="B227" s="26">
        <v>46905.386123387587</v>
      </c>
      <c r="C227" s="26">
        <v>5624.1616961179461</v>
      </c>
      <c r="D227" s="26">
        <v>7271.5184421490803</v>
      </c>
      <c r="E227" s="26">
        <v>47212.878120285197</v>
      </c>
      <c r="F227" s="26">
        <v>77674.401775866456</v>
      </c>
      <c r="G227" s="26">
        <v>9935.5976958064166</v>
      </c>
      <c r="H227" s="26">
        <v>194623.9438536127</v>
      </c>
      <c r="I227" s="26">
        <v>3135.9496215168606</v>
      </c>
      <c r="J227" s="26">
        <v>197759.89347512956</v>
      </c>
    </row>
    <row r="228" spans="1:10" ht="30" hidden="1" customHeight="1" x14ac:dyDescent="0.25">
      <c r="A228" s="19" t="s">
        <v>82</v>
      </c>
      <c r="B228" s="13">
        <v>539495.74504221184</v>
      </c>
      <c r="C228" s="13">
        <v>62857.444849148713</v>
      </c>
      <c r="D228" s="13">
        <v>92125.81354895352</v>
      </c>
      <c r="E228" s="13">
        <v>600389.43771170673</v>
      </c>
      <c r="F228" s="13">
        <v>632609.6177596671</v>
      </c>
      <c r="G228" s="13">
        <v>102169.61842356996</v>
      </c>
      <c r="H228" s="13">
        <v>2029647.6773352579</v>
      </c>
      <c r="I228" s="13">
        <v>73083.05409255877</v>
      </c>
      <c r="J228" s="13">
        <v>2102730.7314278167</v>
      </c>
    </row>
    <row r="229" spans="1:10" hidden="1" x14ac:dyDescent="0.25">
      <c r="A229" s="25" t="s">
        <v>54</v>
      </c>
      <c r="B229" s="26">
        <v>67975.364176348943</v>
      </c>
      <c r="C229" s="26">
        <v>6858.566207435988</v>
      </c>
      <c r="D229" s="26">
        <v>8042.87605018472</v>
      </c>
      <c r="E229" s="26">
        <v>62669.203169776563</v>
      </c>
      <c r="F229" s="26">
        <v>51106.746266889255</v>
      </c>
      <c r="G229" s="26">
        <v>8352.4315113390185</v>
      </c>
      <c r="H229" s="26">
        <v>205005.18738197448</v>
      </c>
      <c r="I229" s="26">
        <v>8273.002284686072</v>
      </c>
      <c r="J229" s="26">
        <v>213278.18966666056</v>
      </c>
    </row>
    <row r="230" spans="1:10" hidden="1" x14ac:dyDescent="0.25">
      <c r="A230" s="25" t="s">
        <v>55</v>
      </c>
      <c r="B230" s="26">
        <v>36933.132508956354</v>
      </c>
      <c r="C230" s="26">
        <v>3797.9795399010545</v>
      </c>
      <c r="D230" s="26">
        <v>7053.5680779363065</v>
      </c>
      <c r="E230" s="26">
        <v>46064.246708171413</v>
      </c>
      <c r="F230" s="26">
        <v>47564.602713089691</v>
      </c>
      <c r="G230" s="26">
        <v>7764.2097827831958</v>
      </c>
      <c r="H230" s="26">
        <v>149177.73933083803</v>
      </c>
      <c r="I230" s="26">
        <v>2159.6357943773555</v>
      </c>
      <c r="J230" s="26">
        <v>151337.37512521539</v>
      </c>
    </row>
    <row r="231" spans="1:10" hidden="1" x14ac:dyDescent="0.25">
      <c r="A231" s="25" t="s">
        <v>56</v>
      </c>
      <c r="B231" s="26">
        <v>41392.664922738753</v>
      </c>
      <c r="C231" s="26">
        <v>3802.3696473659397</v>
      </c>
      <c r="D231" s="26">
        <v>9095.9493784942606</v>
      </c>
      <c r="E231" s="26">
        <v>44697.334567042431</v>
      </c>
      <c r="F231" s="26">
        <v>47348.850524060457</v>
      </c>
      <c r="G231" s="26">
        <v>7221.5354787397855</v>
      </c>
      <c r="H231" s="26">
        <v>153558.70451844161</v>
      </c>
      <c r="I231" s="26">
        <v>2663.4081072303879</v>
      </c>
      <c r="J231" s="26">
        <v>156222.11262567199</v>
      </c>
    </row>
    <row r="232" spans="1:10" hidden="1" x14ac:dyDescent="0.25">
      <c r="A232" s="25" t="s">
        <v>57</v>
      </c>
      <c r="B232" s="26">
        <v>56018.293637591516</v>
      </c>
      <c r="C232" s="26">
        <v>4400.3089701444733</v>
      </c>
      <c r="D232" s="26">
        <v>7800.0444354155252</v>
      </c>
      <c r="E232" s="26">
        <v>49540.856863286484</v>
      </c>
      <c r="F232" s="26">
        <v>48312.243274539862</v>
      </c>
      <c r="G232" s="26">
        <v>8311.8521791652056</v>
      </c>
      <c r="H232" s="26">
        <v>174383.59936014304</v>
      </c>
      <c r="I232" s="26">
        <v>5673.5723743551689</v>
      </c>
      <c r="J232" s="26">
        <v>180057.1717344982</v>
      </c>
    </row>
    <row r="233" spans="1:10" hidden="1" x14ac:dyDescent="0.25">
      <c r="A233" s="25" t="s">
        <v>58</v>
      </c>
      <c r="B233" s="26">
        <v>37283.179039285176</v>
      </c>
      <c r="C233" s="26">
        <v>4233.2056715450135</v>
      </c>
      <c r="D233" s="26">
        <v>6754.3960060782802</v>
      </c>
      <c r="E233" s="26">
        <v>43512.867773203041</v>
      </c>
      <c r="F233" s="26">
        <v>47754.858916122401</v>
      </c>
      <c r="G233" s="26">
        <v>7660.5628398774697</v>
      </c>
      <c r="H233" s="26">
        <v>147199.07024611137</v>
      </c>
      <c r="I233" s="26">
        <v>2508.8298997687648</v>
      </c>
      <c r="J233" s="26">
        <v>149707.90014588012</v>
      </c>
    </row>
    <row r="234" spans="1:10" hidden="1" x14ac:dyDescent="0.25">
      <c r="A234" s="25" t="s">
        <v>59</v>
      </c>
      <c r="B234" s="26">
        <v>43530.372063378039</v>
      </c>
      <c r="C234" s="26">
        <v>4014.2238682060934</v>
      </c>
      <c r="D234" s="26">
        <v>7482.7278737928564</v>
      </c>
      <c r="E234" s="26">
        <v>43788.698281115241</v>
      </c>
      <c r="F234" s="26">
        <v>47003.311341560177</v>
      </c>
      <c r="G234" s="26">
        <v>8784.1028881831262</v>
      </c>
      <c r="H234" s="26">
        <v>154603.43631623551</v>
      </c>
      <c r="I234" s="26">
        <v>3006.0068404882477</v>
      </c>
      <c r="J234" s="26">
        <v>157609.44315672375</v>
      </c>
    </row>
    <row r="235" spans="1:10" hidden="1" x14ac:dyDescent="0.25">
      <c r="A235" s="25" t="s">
        <v>60</v>
      </c>
      <c r="B235" s="26">
        <v>42804.148209468753</v>
      </c>
      <c r="C235" s="26">
        <v>4006.0387014780044</v>
      </c>
      <c r="D235" s="26">
        <v>8088.6870069645611</v>
      </c>
      <c r="E235" s="26">
        <v>48578.076585569077</v>
      </c>
      <c r="F235" s="26">
        <v>46943.006995261887</v>
      </c>
      <c r="G235" s="26">
        <v>11522.092750595006</v>
      </c>
      <c r="H235" s="26">
        <v>161942.05024933731</v>
      </c>
      <c r="I235" s="26">
        <v>7243.6631413858959</v>
      </c>
      <c r="J235" s="26">
        <v>169185.71339072319</v>
      </c>
    </row>
    <row r="236" spans="1:10" hidden="1" x14ac:dyDescent="0.25">
      <c r="A236" s="25" t="s">
        <v>61</v>
      </c>
      <c r="B236" s="26">
        <v>33384.478611848019</v>
      </c>
      <c r="C236" s="26">
        <v>4061.5443958450423</v>
      </c>
      <c r="D236" s="26">
        <v>7747.4906865542325</v>
      </c>
      <c r="E236" s="26">
        <v>44110.809169633998</v>
      </c>
      <c r="F236" s="26">
        <v>46866.500932800773</v>
      </c>
      <c r="G236" s="26">
        <v>12091.336138455421</v>
      </c>
      <c r="H236" s="26">
        <v>148262.15993513749</v>
      </c>
      <c r="I236" s="26">
        <v>2635.8257212137751</v>
      </c>
      <c r="J236" s="26">
        <v>150897.98565635126</v>
      </c>
    </row>
    <row r="237" spans="1:10" hidden="1" x14ac:dyDescent="0.25">
      <c r="A237" s="25" t="s">
        <v>62</v>
      </c>
      <c r="B237" s="26">
        <v>34628.616839662762</v>
      </c>
      <c r="C237" s="26">
        <v>4477.1117488911159</v>
      </c>
      <c r="D237" s="26">
        <v>8156.5434454411306</v>
      </c>
      <c r="E237" s="26">
        <v>45145.525876604894</v>
      </c>
      <c r="F237" s="26">
        <v>46303.214506617791</v>
      </c>
      <c r="G237" s="26">
        <v>11184.305154583772</v>
      </c>
      <c r="H237" s="26">
        <v>149895.31757180145</v>
      </c>
      <c r="I237" s="26">
        <v>2595.5931803908493</v>
      </c>
      <c r="J237" s="26">
        <v>152490.91075219231</v>
      </c>
    </row>
    <row r="238" spans="1:10" hidden="1" x14ac:dyDescent="0.25">
      <c r="A238" s="25" t="s">
        <v>63</v>
      </c>
      <c r="B238" s="26">
        <v>42529.751562017678</v>
      </c>
      <c r="C238" s="26">
        <v>4293.0724941541257</v>
      </c>
      <c r="D238" s="26">
        <v>7932.8866344077342</v>
      </c>
      <c r="E238" s="26">
        <v>48349.351015492728</v>
      </c>
      <c r="F238" s="26">
        <v>46068.466074868244</v>
      </c>
      <c r="G238" s="26">
        <v>8443.3958755672411</v>
      </c>
      <c r="H238" s="26">
        <v>157616.92365650774</v>
      </c>
      <c r="I238" s="26">
        <v>6800.5962917174265</v>
      </c>
      <c r="J238" s="26">
        <v>164417.51994822518</v>
      </c>
    </row>
    <row r="239" spans="1:10" hidden="1" x14ac:dyDescent="0.25">
      <c r="A239" s="25" t="s">
        <v>64</v>
      </c>
      <c r="B239" s="26">
        <v>36087.271202276359</v>
      </c>
      <c r="C239" s="26">
        <v>4235.7444935520862</v>
      </c>
      <c r="D239" s="26">
        <v>6610.1686702849083</v>
      </c>
      <c r="E239" s="26">
        <v>46874.525054349979</v>
      </c>
      <c r="F239" s="26">
        <v>45480.568851458112</v>
      </c>
      <c r="G239" s="26">
        <v>8199.0604113276131</v>
      </c>
      <c r="H239" s="26">
        <v>147487.33868324905</v>
      </c>
      <c r="I239" s="26">
        <v>2599.9637373747446</v>
      </c>
      <c r="J239" s="26">
        <v>150087.3024206238</v>
      </c>
    </row>
    <row r="240" spans="1:10" hidden="1" x14ac:dyDescent="0.25">
      <c r="A240" s="25" t="s">
        <v>65</v>
      </c>
      <c r="B240" s="26">
        <v>51477.552872184977</v>
      </c>
      <c r="C240" s="26">
        <v>4576.0381292170196</v>
      </c>
      <c r="D240" s="26">
        <v>5991.9628829304766</v>
      </c>
      <c r="E240" s="26">
        <v>45082.215873133508</v>
      </c>
      <c r="F240" s="26">
        <v>70158.538448937048</v>
      </c>
      <c r="G240" s="26">
        <v>8739.4393911324114</v>
      </c>
      <c r="H240" s="26">
        <v>186025.74759753543</v>
      </c>
      <c r="I240" s="26">
        <v>3187.5821400988289</v>
      </c>
      <c r="J240" s="26">
        <v>189213.32973763425</v>
      </c>
    </row>
    <row r="241" spans="1:10" ht="30" hidden="1" customHeight="1" x14ac:dyDescent="0.25">
      <c r="A241" s="19" t="s">
        <v>83</v>
      </c>
      <c r="B241" s="13">
        <v>524044.82564575732</v>
      </c>
      <c r="C241" s="13">
        <v>52756.203867735952</v>
      </c>
      <c r="D241" s="13">
        <v>90757.301148484999</v>
      </c>
      <c r="E241" s="13">
        <v>568413.71093737939</v>
      </c>
      <c r="F241" s="13">
        <v>590910.90884620557</v>
      </c>
      <c r="G241" s="13">
        <v>108274.32440174927</v>
      </c>
      <c r="H241" s="13">
        <v>1935157.2748473121</v>
      </c>
      <c r="I241" s="13">
        <v>49347.679513087511</v>
      </c>
      <c r="J241" s="13">
        <v>1984504.9543604001</v>
      </c>
    </row>
    <row r="242" spans="1:10" hidden="1" x14ac:dyDescent="0.25">
      <c r="A242" s="25" t="s">
        <v>54</v>
      </c>
      <c r="B242" s="26">
        <v>66726.167920022723</v>
      </c>
      <c r="C242" s="26">
        <v>4554.0856623494592</v>
      </c>
      <c r="D242" s="26">
        <v>6351.3388643055423</v>
      </c>
      <c r="E242" s="26">
        <v>61065.986020167322</v>
      </c>
      <c r="F242" s="26">
        <v>47462.595932556236</v>
      </c>
      <c r="G242" s="26">
        <v>7817.5729370338822</v>
      </c>
      <c r="H242" s="26">
        <v>193977.74733643516</v>
      </c>
      <c r="I242" s="26">
        <v>4984.7682046202362</v>
      </c>
      <c r="J242" s="26">
        <v>198962.51554105539</v>
      </c>
    </row>
    <row r="243" spans="1:10" hidden="1" x14ac:dyDescent="0.25">
      <c r="A243" s="25" t="s">
        <v>55</v>
      </c>
      <c r="B243" s="26">
        <v>30541.219042578323</v>
      </c>
      <c r="C243" s="26">
        <v>3249.7919127756759</v>
      </c>
      <c r="D243" s="26">
        <v>5780.3554292649706</v>
      </c>
      <c r="E243" s="26">
        <v>40851.285366893899</v>
      </c>
      <c r="F243" s="26">
        <v>44890.049555398007</v>
      </c>
      <c r="G243" s="26">
        <v>6765.1834954075794</v>
      </c>
      <c r="H243" s="26">
        <v>132077.88480231844</v>
      </c>
      <c r="I243" s="26">
        <v>1810.3300016689698</v>
      </c>
      <c r="J243" s="26">
        <v>133888.21480398742</v>
      </c>
    </row>
    <row r="244" spans="1:10" hidden="1" x14ac:dyDescent="0.25">
      <c r="A244" s="25" t="s">
        <v>56</v>
      </c>
      <c r="B244" s="26">
        <v>37832.853676521248</v>
      </c>
      <c r="C244" s="26">
        <v>3492.4846634434957</v>
      </c>
      <c r="D244" s="26">
        <v>6232.1072353262016</v>
      </c>
      <c r="E244" s="26">
        <v>43782.20868584844</v>
      </c>
      <c r="F244" s="26">
        <v>45350.904259371571</v>
      </c>
      <c r="G244" s="26">
        <v>6769.9620060448942</v>
      </c>
      <c r="H244" s="26">
        <v>143460.52052655586</v>
      </c>
      <c r="I244" s="26">
        <v>1885.0565571507645</v>
      </c>
      <c r="J244" s="26">
        <v>145345.57708370662</v>
      </c>
    </row>
    <row r="245" spans="1:10" hidden="1" x14ac:dyDescent="0.25">
      <c r="A245" s="25" t="s">
        <v>57</v>
      </c>
      <c r="B245" s="26">
        <v>54964.209725885863</v>
      </c>
      <c r="C245" s="26">
        <v>3917.9688475122421</v>
      </c>
      <c r="D245" s="26">
        <v>5141.7561608487949</v>
      </c>
      <c r="E245" s="26">
        <v>48358.074321520377</v>
      </c>
      <c r="F245" s="26">
        <v>45787.228876936024</v>
      </c>
      <c r="G245" s="26">
        <v>6959.0651729959936</v>
      </c>
      <c r="H245" s="26">
        <v>165128.30310569931</v>
      </c>
      <c r="I245" s="26">
        <v>2136.6534095985508</v>
      </c>
      <c r="J245" s="26">
        <v>167264.95651529785</v>
      </c>
    </row>
    <row r="246" spans="1:10" hidden="1" x14ac:dyDescent="0.25">
      <c r="A246" s="25" t="s">
        <v>58</v>
      </c>
      <c r="B246" s="26">
        <v>34880.723611696099</v>
      </c>
      <c r="C246" s="26">
        <v>4491.8964700459483</v>
      </c>
      <c r="D246" s="26">
        <v>5469.9338047499323</v>
      </c>
      <c r="E246" s="26">
        <v>42171.128913182823</v>
      </c>
      <c r="F246" s="26">
        <v>45448.852534161044</v>
      </c>
      <c r="G246" s="26">
        <v>6763.5913384108826</v>
      </c>
      <c r="H246" s="26">
        <v>139226.12667224673</v>
      </c>
      <c r="I246" s="26">
        <v>3282.2770624635132</v>
      </c>
      <c r="J246" s="26">
        <v>142508.40373471024</v>
      </c>
    </row>
    <row r="247" spans="1:10" hidden="1" x14ac:dyDescent="0.25">
      <c r="A247" s="25" t="s">
        <v>59</v>
      </c>
      <c r="B247" s="26">
        <v>42029.764571416337</v>
      </c>
      <c r="C247" s="26">
        <v>3439.9979551285483</v>
      </c>
      <c r="D247" s="26">
        <v>5359.0116102258844</v>
      </c>
      <c r="E247" s="26">
        <v>40216.020307599741</v>
      </c>
      <c r="F247" s="26">
        <v>45525.702349311388</v>
      </c>
      <c r="G247" s="26">
        <v>7040.2673286204927</v>
      </c>
      <c r="H247" s="26">
        <v>143610.76412230238</v>
      </c>
      <c r="I247" s="26">
        <v>2740.9984714826328</v>
      </c>
      <c r="J247" s="26">
        <v>146351.76259378501</v>
      </c>
    </row>
    <row r="248" spans="1:10" hidden="1" x14ac:dyDescent="0.25">
      <c r="A248" s="25" t="s">
        <v>60</v>
      </c>
      <c r="B248" s="26">
        <v>44642.527014111496</v>
      </c>
      <c r="C248" s="26">
        <v>3429.2079942247501</v>
      </c>
      <c r="D248" s="26">
        <v>5034.2756746995628</v>
      </c>
      <c r="E248" s="26">
        <v>48272.938474739545</v>
      </c>
      <c r="F248" s="26">
        <v>45720.678912365322</v>
      </c>
      <c r="G248" s="26">
        <v>6956.829406821108</v>
      </c>
      <c r="H248" s="26">
        <v>154056.4574769618</v>
      </c>
      <c r="I248" s="26">
        <v>5317.0157847493256</v>
      </c>
      <c r="J248" s="26">
        <v>159373.47326171113</v>
      </c>
    </row>
    <row r="249" spans="1:10" hidden="1" x14ac:dyDescent="0.25">
      <c r="A249" s="25" t="s">
        <v>61</v>
      </c>
      <c r="B249" s="26">
        <v>32003.634033451664</v>
      </c>
      <c r="C249" s="26">
        <v>3492.8308468720857</v>
      </c>
      <c r="D249" s="26">
        <v>5815.3201162239302</v>
      </c>
      <c r="E249" s="26">
        <v>40034.6691359287</v>
      </c>
      <c r="F249" s="26">
        <v>45116.647031721062</v>
      </c>
      <c r="G249" s="26">
        <v>6753.0734437102346</v>
      </c>
      <c r="H249" s="26">
        <v>133216.17460790765</v>
      </c>
      <c r="I249" s="26">
        <v>2403.4860543766076</v>
      </c>
      <c r="J249" s="26">
        <v>135619.66066228427</v>
      </c>
    </row>
    <row r="250" spans="1:10" hidden="1" x14ac:dyDescent="0.25">
      <c r="A250" s="25" t="s">
        <v>62</v>
      </c>
      <c r="B250" s="26">
        <v>34189.141798237084</v>
      </c>
      <c r="C250" s="26">
        <v>3913.1330351395909</v>
      </c>
      <c r="D250" s="26">
        <v>5409.0418810546817</v>
      </c>
      <c r="E250" s="26">
        <v>41706.034910393508</v>
      </c>
      <c r="F250" s="26">
        <v>44194.688137330057</v>
      </c>
      <c r="G250" s="26">
        <v>8189.0796144334745</v>
      </c>
      <c r="H250" s="26">
        <v>137601.11937658838</v>
      </c>
      <c r="I250" s="26">
        <v>2281.9319197556465</v>
      </c>
      <c r="J250" s="26">
        <v>139883.05129634403</v>
      </c>
    </row>
    <row r="251" spans="1:10" hidden="1" x14ac:dyDescent="0.25">
      <c r="A251" s="25" t="s">
        <v>63</v>
      </c>
      <c r="B251" s="26">
        <v>75871.127368762536</v>
      </c>
      <c r="C251" s="26">
        <v>4145.7799066691314</v>
      </c>
      <c r="D251" s="26">
        <v>5402.2564162637173</v>
      </c>
      <c r="E251" s="26">
        <v>45842.638933879258</v>
      </c>
      <c r="F251" s="26">
        <v>44585.48028480888</v>
      </c>
      <c r="G251" s="26">
        <v>39637.171367774994</v>
      </c>
      <c r="H251" s="26">
        <v>215484.45427815849</v>
      </c>
      <c r="I251" s="26">
        <v>3579.7818253567489</v>
      </c>
      <c r="J251" s="26">
        <v>219064.23610351523</v>
      </c>
    </row>
    <row r="252" spans="1:10" hidden="1" x14ac:dyDescent="0.25">
      <c r="A252" s="25" t="s">
        <v>64</v>
      </c>
      <c r="B252" s="26">
        <v>39021.964495269422</v>
      </c>
      <c r="C252" s="26">
        <v>4025.3113974049825</v>
      </c>
      <c r="D252" s="26">
        <v>5666.3031124420941</v>
      </c>
      <c r="E252" s="26">
        <v>45747.143729934563</v>
      </c>
      <c r="F252" s="26">
        <v>45324.748388246633</v>
      </c>
      <c r="G252" s="26">
        <v>7112.3399057198312</v>
      </c>
      <c r="H252" s="26">
        <v>146897.81102901752</v>
      </c>
      <c r="I252" s="26">
        <v>3357.0527753017786</v>
      </c>
      <c r="J252" s="26">
        <v>150254.86380431929</v>
      </c>
    </row>
    <row r="253" spans="1:10" hidden="1" x14ac:dyDescent="0.25">
      <c r="A253" s="25" t="s">
        <v>65</v>
      </c>
      <c r="B253" s="26">
        <v>51503.182740007745</v>
      </c>
      <c r="C253" s="26">
        <v>4839.8753965159158</v>
      </c>
      <c r="D253" s="26">
        <v>5455.6162761680307</v>
      </c>
      <c r="E253" s="26">
        <v>44361.869727239347</v>
      </c>
      <c r="F253" s="26">
        <v>70849.268691035788</v>
      </c>
      <c r="G253" s="26">
        <v>7296.7433170529748</v>
      </c>
      <c r="H253" s="26">
        <v>184306.55614801982</v>
      </c>
      <c r="I253" s="26">
        <v>2658.043129838155</v>
      </c>
      <c r="J253" s="26">
        <v>186964.59927785798</v>
      </c>
    </row>
    <row r="254" spans="1:10" ht="30" hidden="1" customHeight="1" x14ac:dyDescent="0.25">
      <c r="A254" s="19" t="s">
        <v>84</v>
      </c>
      <c r="B254" s="13">
        <v>544206.51599796047</v>
      </c>
      <c r="C254" s="13">
        <v>46992.364088081828</v>
      </c>
      <c r="D254" s="13">
        <v>67117.316581573352</v>
      </c>
      <c r="E254" s="13">
        <v>542409.99852732755</v>
      </c>
      <c r="F254" s="13">
        <v>570256.84495324211</v>
      </c>
      <c r="G254" s="13">
        <v>118060.87933402634</v>
      </c>
      <c r="H254" s="13">
        <v>1889043.9194822116</v>
      </c>
      <c r="I254" s="13">
        <v>36437.395196362922</v>
      </c>
      <c r="J254" s="13">
        <v>1925481.3146785747</v>
      </c>
    </row>
    <row r="255" spans="1:10" hidden="1" x14ac:dyDescent="0.25">
      <c r="A255" s="25" t="s">
        <v>54</v>
      </c>
      <c r="B255" s="26">
        <v>68816.13247180215</v>
      </c>
      <c r="C255" s="26">
        <v>3944.7950398925173</v>
      </c>
      <c r="D255" s="26">
        <v>5530.9560439749175</v>
      </c>
      <c r="E255" s="26">
        <v>60969.638240770633</v>
      </c>
      <c r="F255" s="26">
        <v>46342.668906869971</v>
      </c>
      <c r="G255" s="26">
        <v>6915.4929949019479</v>
      </c>
      <c r="H255" s="26">
        <v>192519.68369821212</v>
      </c>
      <c r="I255" s="26">
        <v>8018.6012337382381</v>
      </c>
      <c r="J255" s="26">
        <v>200538.28493195036</v>
      </c>
    </row>
    <row r="256" spans="1:10" hidden="1" x14ac:dyDescent="0.25">
      <c r="A256" s="25" t="s">
        <v>55</v>
      </c>
      <c r="B256" s="26">
        <v>33116.526622922844</v>
      </c>
      <c r="C256" s="26">
        <v>3568.119537752641</v>
      </c>
      <c r="D256" s="26">
        <v>4201.1616947381972</v>
      </c>
      <c r="E256" s="26">
        <v>40379.549116363152</v>
      </c>
      <c r="F256" s="26">
        <v>44282.098178456094</v>
      </c>
      <c r="G256" s="26">
        <v>6417.727009007278</v>
      </c>
      <c r="H256" s="26">
        <v>131965.18215924021</v>
      </c>
      <c r="I256" s="26">
        <v>2398.4757985190827</v>
      </c>
      <c r="J256" s="26">
        <v>134363.65795775931</v>
      </c>
    </row>
    <row r="257" spans="1:10" hidden="1" x14ac:dyDescent="0.25">
      <c r="A257" s="25" t="s">
        <v>56</v>
      </c>
      <c r="B257" s="26">
        <v>37721.748178357026</v>
      </c>
      <c r="C257" s="26">
        <v>3793.6956524970687</v>
      </c>
      <c r="D257" s="26">
        <v>5551.5111678116691</v>
      </c>
      <c r="E257" s="26">
        <v>42665.995468766618</v>
      </c>
      <c r="F257" s="26">
        <v>45209.793455207007</v>
      </c>
      <c r="G257" s="26">
        <v>6307.6881259184183</v>
      </c>
      <c r="H257" s="26">
        <v>141250.43204855779</v>
      </c>
      <c r="I257" s="26">
        <v>2408.1834250499746</v>
      </c>
      <c r="J257" s="26">
        <v>143658.61547360776</v>
      </c>
    </row>
    <row r="258" spans="1:10" hidden="1" x14ac:dyDescent="0.25">
      <c r="A258" s="25" t="s">
        <v>57</v>
      </c>
      <c r="B258" s="26">
        <v>55145.720359894949</v>
      </c>
      <c r="C258" s="26">
        <v>4400.1552988826033</v>
      </c>
      <c r="D258" s="26">
        <v>4729.0817482465063</v>
      </c>
      <c r="E258" s="26">
        <v>45793.525055139959</v>
      </c>
      <c r="F258" s="26">
        <v>45451.077870498142</v>
      </c>
      <c r="G258" s="26">
        <v>7464.9332453683965</v>
      </c>
      <c r="H258" s="26">
        <v>162984.49357803055</v>
      </c>
      <c r="I258" s="26">
        <v>8083.0454352552351</v>
      </c>
      <c r="J258" s="26">
        <v>171067.5390132858</v>
      </c>
    </row>
    <row r="259" spans="1:10" hidden="1" x14ac:dyDescent="0.25">
      <c r="A259" s="25" t="s">
        <v>58</v>
      </c>
      <c r="B259" s="26">
        <v>34861.192340082838</v>
      </c>
      <c r="C259" s="26">
        <v>3660.2708740753455</v>
      </c>
      <c r="D259" s="26">
        <v>5508.3005013300253</v>
      </c>
      <c r="E259" s="26">
        <v>40815.814255578916</v>
      </c>
      <c r="F259" s="26">
        <v>45745.761763230214</v>
      </c>
      <c r="G259" s="26">
        <v>8204.3958928631619</v>
      </c>
      <c r="H259" s="26">
        <v>138795.73562716052</v>
      </c>
      <c r="I259" s="26">
        <v>2340.0253368986437</v>
      </c>
      <c r="J259" s="26">
        <v>141135.76096405915</v>
      </c>
    </row>
    <row r="260" spans="1:10" hidden="1" x14ac:dyDescent="0.25">
      <c r="A260" s="25" t="s">
        <v>59</v>
      </c>
      <c r="B260" s="26">
        <v>43603.739094642886</v>
      </c>
      <c r="C260" s="26">
        <v>4150.2388347778033</v>
      </c>
      <c r="D260" s="26">
        <v>5581.8663061595253</v>
      </c>
      <c r="E260" s="26">
        <v>41700.539317120965</v>
      </c>
      <c r="F260" s="26">
        <v>46088.77479859606</v>
      </c>
      <c r="G260" s="26">
        <v>7037.7971778367864</v>
      </c>
      <c r="H260" s="26">
        <v>148162.95552913402</v>
      </c>
      <c r="I260" s="26">
        <v>2574.1179309879981</v>
      </c>
      <c r="J260" s="26">
        <v>150737.07346012202</v>
      </c>
    </row>
    <row r="261" spans="1:10" hidden="1" x14ac:dyDescent="0.25">
      <c r="A261" s="25" t="s">
        <v>60</v>
      </c>
      <c r="B261" s="26">
        <v>42378.08589085807</v>
      </c>
      <c r="C261" s="26">
        <v>3990.1923720757604</v>
      </c>
      <c r="D261" s="26">
        <v>5569.0178607220196</v>
      </c>
      <c r="E261" s="26">
        <v>45043.339256624502</v>
      </c>
      <c r="F261" s="26">
        <v>45890.740577490324</v>
      </c>
      <c r="G261" s="26">
        <v>8569.6866827765352</v>
      </c>
      <c r="H261" s="26">
        <v>151441.0626405472</v>
      </c>
      <c r="I261" s="26">
        <v>7383.069717542071</v>
      </c>
      <c r="J261" s="26">
        <v>158824.13235808926</v>
      </c>
    </row>
    <row r="262" spans="1:10" hidden="1" x14ac:dyDescent="0.25">
      <c r="A262" s="25" t="s">
        <v>61</v>
      </c>
      <c r="B262" s="26">
        <v>35976.352873334516</v>
      </c>
      <c r="C262" s="26">
        <v>3841.5600105393742</v>
      </c>
      <c r="D262" s="26">
        <v>6194.6980996632401</v>
      </c>
      <c r="E262" s="26">
        <v>45309.340060691189</v>
      </c>
      <c r="F262" s="26">
        <v>47119.96409098414</v>
      </c>
      <c r="G262" s="26">
        <v>8950.1329332760943</v>
      </c>
      <c r="H262" s="26">
        <v>147392.04806848854</v>
      </c>
      <c r="I262" s="26">
        <v>2852.3854978184486</v>
      </c>
      <c r="J262" s="26">
        <v>150244.43356630698</v>
      </c>
    </row>
    <row r="263" spans="1:10" hidden="1" x14ac:dyDescent="0.25">
      <c r="A263" s="25" t="s">
        <v>62</v>
      </c>
      <c r="B263" s="26">
        <v>35142.09385507433</v>
      </c>
      <c r="C263" s="26">
        <v>4490.9746846028493</v>
      </c>
      <c r="D263" s="26">
        <v>6004.5077141965312</v>
      </c>
      <c r="E263" s="26">
        <v>45696.152347305346</v>
      </c>
      <c r="F263" s="26">
        <v>46789.761760304216</v>
      </c>
      <c r="G263" s="26">
        <v>11426.496897090548</v>
      </c>
      <c r="H263" s="26">
        <v>149549.98725857382</v>
      </c>
      <c r="I263" s="26">
        <v>2453.5051886898796</v>
      </c>
      <c r="J263" s="26">
        <v>152003.49244726371</v>
      </c>
    </row>
    <row r="264" spans="1:10" hidden="1" x14ac:dyDescent="0.25">
      <c r="A264" s="25" t="s">
        <v>63</v>
      </c>
      <c r="B264" s="26">
        <v>44223.576311192504</v>
      </c>
      <c r="C264" s="26">
        <v>4492.9186028798995</v>
      </c>
      <c r="D264" s="26">
        <v>6450.7534831060921</v>
      </c>
      <c r="E264" s="26">
        <v>50741.902923727917</v>
      </c>
      <c r="F264" s="26">
        <v>46796.620262413089</v>
      </c>
      <c r="G264" s="26">
        <v>12015.381225427691</v>
      </c>
      <c r="H264" s="26">
        <v>164721.1528087472</v>
      </c>
      <c r="I264" s="26">
        <v>8935.4225557652517</v>
      </c>
      <c r="J264" s="26">
        <v>173656.57536451245</v>
      </c>
    </row>
    <row r="265" spans="1:10" hidden="1" x14ac:dyDescent="0.25">
      <c r="A265" s="25" t="s">
        <v>64</v>
      </c>
      <c r="B265" s="26">
        <v>37795.68976870177</v>
      </c>
      <c r="C265" s="26">
        <v>4630.5520981511372</v>
      </c>
      <c r="D265" s="26">
        <v>6425.1630152700827</v>
      </c>
      <c r="E265" s="26">
        <v>50485.338720789819</v>
      </c>
      <c r="F265" s="26">
        <v>47382.626523607592</v>
      </c>
      <c r="G265" s="26">
        <v>15094.462429065266</v>
      </c>
      <c r="H265" s="26">
        <v>161813.83255558566</v>
      </c>
      <c r="I265" s="26">
        <v>2702.1945792943775</v>
      </c>
      <c r="J265" s="26">
        <v>164516.02713488005</v>
      </c>
    </row>
    <row r="266" spans="1:10" hidden="1" x14ac:dyDescent="0.25">
      <c r="A266" s="25" t="s">
        <v>65</v>
      </c>
      <c r="B266" s="26">
        <v>50528.149263797401</v>
      </c>
      <c r="C266" s="26">
        <v>4704.7035877016015</v>
      </c>
      <c r="D266" s="26">
        <v>5431.3466724181972</v>
      </c>
      <c r="E266" s="26">
        <v>47794.919372241224</v>
      </c>
      <c r="F266" s="26">
        <v>72909.075696736167</v>
      </c>
      <c r="G266" s="26">
        <v>11606.233231999837</v>
      </c>
      <c r="H266" s="26">
        <v>192974.42782489443</v>
      </c>
      <c r="I266" s="26">
        <v>3202.9012792877916</v>
      </c>
      <c r="J266" s="26">
        <v>196177.32910418222</v>
      </c>
    </row>
    <row r="267" spans="1:10" ht="30" hidden="1" customHeight="1" x14ac:dyDescent="0.25">
      <c r="A267" s="19" t="s">
        <v>85</v>
      </c>
      <c r="B267" s="13">
        <v>519309.00703066128</v>
      </c>
      <c r="C267" s="13">
        <v>49668.176593828604</v>
      </c>
      <c r="D267" s="13">
        <v>67178.364307637006</v>
      </c>
      <c r="E267" s="13">
        <v>557396.05413512024</v>
      </c>
      <c r="F267" s="13">
        <v>580008.96388439299</v>
      </c>
      <c r="G267" s="13">
        <v>110010.42784553196</v>
      </c>
      <c r="H267" s="13">
        <v>1883570.9937971719</v>
      </c>
      <c r="I267" s="13">
        <v>53351.927978846994</v>
      </c>
      <c r="J267" s="13">
        <v>1936922.921776019</v>
      </c>
    </row>
    <row r="268" spans="1:10" hidden="1" x14ac:dyDescent="0.25">
      <c r="A268" s="25" t="s">
        <v>54</v>
      </c>
      <c r="B268" s="26">
        <v>68900.542139285302</v>
      </c>
      <c r="C268" s="26">
        <v>4731.6675520314393</v>
      </c>
      <c r="D268" s="26">
        <v>6471.5904491695874</v>
      </c>
      <c r="E268" s="26">
        <v>64645.187053645473</v>
      </c>
      <c r="F268" s="26">
        <v>48927.015239056709</v>
      </c>
      <c r="G268" s="26">
        <v>16300.891905863908</v>
      </c>
      <c r="H268" s="26">
        <v>209976.89433905244</v>
      </c>
      <c r="I268" s="26">
        <v>10861.634030202269</v>
      </c>
      <c r="J268" s="26">
        <v>220838.52836925469</v>
      </c>
    </row>
    <row r="269" spans="1:10" hidden="1" x14ac:dyDescent="0.25">
      <c r="A269" s="25" t="s">
        <v>55</v>
      </c>
      <c r="B269" s="26">
        <v>35891.306503402353</v>
      </c>
      <c r="C269" s="26">
        <v>3945.4315046334232</v>
      </c>
      <c r="D269" s="26">
        <v>5678.8806696539359</v>
      </c>
      <c r="E269" s="26">
        <v>46681.296646086535</v>
      </c>
      <c r="F269" s="26">
        <v>45420.482342522017</v>
      </c>
      <c r="G269" s="26">
        <v>8224.718930091798</v>
      </c>
      <c r="H269" s="26">
        <v>145842.11659639009</v>
      </c>
      <c r="I269" s="26">
        <v>2860.4151932143113</v>
      </c>
      <c r="J269" s="26">
        <v>148702.5317896044</v>
      </c>
    </row>
    <row r="270" spans="1:10" hidden="1" x14ac:dyDescent="0.25">
      <c r="A270" s="25" t="s">
        <v>56</v>
      </c>
      <c r="B270" s="26">
        <v>38819.866441760954</v>
      </c>
      <c r="C270" s="26">
        <v>4044.9132393764694</v>
      </c>
      <c r="D270" s="26">
        <v>6366.405589205433</v>
      </c>
      <c r="E270" s="26">
        <v>45011.879633434175</v>
      </c>
      <c r="F270" s="26">
        <v>44968.697421966579</v>
      </c>
      <c r="G270" s="26">
        <v>7508.5929742089484</v>
      </c>
      <c r="H270" s="26">
        <v>146720.35529995259</v>
      </c>
      <c r="I270" s="26">
        <v>2607.1619661534992</v>
      </c>
      <c r="J270" s="26">
        <v>149327.51726610609</v>
      </c>
    </row>
    <row r="271" spans="1:10" hidden="1" x14ac:dyDescent="0.25">
      <c r="A271" s="25" t="s">
        <v>57</v>
      </c>
      <c r="B271" s="26">
        <v>56092.981135615271</v>
      </c>
      <c r="C271" s="26">
        <v>4517.4011262431422</v>
      </c>
      <c r="D271" s="26">
        <v>6368.0431756260186</v>
      </c>
      <c r="E271" s="26">
        <v>51162.91764194423</v>
      </c>
      <c r="F271" s="26">
        <v>46409.644803203453</v>
      </c>
      <c r="G271" s="26">
        <v>8035.8425868831619</v>
      </c>
      <c r="H271" s="26">
        <v>172586.83046951526</v>
      </c>
      <c r="I271" s="26">
        <v>11875.497011289357</v>
      </c>
      <c r="J271" s="26">
        <v>184462.32748080461</v>
      </c>
    </row>
    <row r="272" spans="1:10" hidden="1" x14ac:dyDescent="0.25">
      <c r="A272" s="25" t="s">
        <v>58</v>
      </c>
      <c r="B272" s="26">
        <v>36748.087938093035</v>
      </c>
      <c r="C272" s="26">
        <v>4016.1985522141335</v>
      </c>
      <c r="D272" s="26">
        <v>6451.8937384068086</v>
      </c>
      <c r="E272" s="26">
        <v>45057.576026923409</v>
      </c>
      <c r="F272" s="26">
        <v>46235.678160384705</v>
      </c>
      <c r="G272" s="26">
        <v>7441.4810949078428</v>
      </c>
      <c r="H272" s="26">
        <v>145950.91551092992</v>
      </c>
      <c r="I272" s="26">
        <v>3204.0657836112268</v>
      </c>
      <c r="J272" s="26">
        <v>149154.98129454115</v>
      </c>
    </row>
    <row r="273" spans="1:10" hidden="1" x14ac:dyDescent="0.25">
      <c r="A273" s="25" t="s">
        <v>59</v>
      </c>
      <c r="B273" s="26">
        <v>41663.93860822908</v>
      </c>
      <c r="C273" s="26">
        <v>3557.4254420212269</v>
      </c>
      <c r="D273" s="26">
        <v>7237.4115332494393</v>
      </c>
      <c r="E273" s="26">
        <v>44598.076644155539</v>
      </c>
      <c r="F273" s="26">
        <v>45146.718858763299</v>
      </c>
      <c r="G273" s="26">
        <v>7786.2463314117495</v>
      </c>
      <c r="H273" s="26">
        <v>149989.81741783032</v>
      </c>
      <c r="I273" s="26">
        <v>3776.7547313109849</v>
      </c>
      <c r="J273" s="26">
        <v>153766.57214914131</v>
      </c>
    </row>
    <row r="274" spans="1:10" hidden="1" x14ac:dyDescent="0.25">
      <c r="A274" s="25" t="s">
        <v>60</v>
      </c>
      <c r="B274" s="26">
        <v>47925.072151777771</v>
      </c>
      <c r="C274" s="26">
        <v>4484.0654467841387</v>
      </c>
      <c r="D274" s="26">
        <v>7578.0527851142033</v>
      </c>
      <c r="E274" s="26">
        <v>50806.370175033378</v>
      </c>
      <c r="F274" s="26">
        <v>45571.261248047958</v>
      </c>
      <c r="G274" s="26">
        <v>7774.2174190635551</v>
      </c>
      <c r="H274" s="26">
        <v>164139.03922582098</v>
      </c>
      <c r="I274" s="26">
        <v>15057.838418401261</v>
      </c>
      <c r="J274" s="26">
        <v>179196.87764422223</v>
      </c>
    </row>
    <row r="275" spans="1:10" hidden="1" x14ac:dyDescent="0.25">
      <c r="A275" s="25" t="s">
        <v>61</v>
      </c>
      <c r="B275" s="26">
        <v>37057.671818379102</v>
      </c>
      <c r="C275" s="26">
        <v>3769.9695093979403</v>
      </c>
      <c r="D275" s="26">
        <v>7977.7602300811377</v>
      </c>
      <c r="E275" s="26">
        <v>45691.772624198005</v>
      </c>
      <c r="F275" s="26">
        <v>46856.626907862876</v>
      </c>
      <c r="G275" s="26">
        <v>6962.4287901790904</v>
      </c>
      <c r="H275" s="26">
        <v>148316.22988009814</v>
      </c>
      <c r="I275" s="26">
        <v>3554.7950662919534</v>
      </c>
      <c r="J275" s="26">
        <v>151871.0249463901</v>
      </c>
    </row>
    <row r="276" spans="1:10" hidden="1" x14ac:dyDescent="0.25">
      <c r="A276" s="25" t="s">
        <v>62</v>
      </c>
      <c r="B276" s="26">
        <v>37500.977471406113</v>
      </c>
      <c r="C276" s="26">
        <v>4180.4847070856667</v>
      </c>
      <c r="D276" s="26">
        <v>7153.9870117507407</v>
      </c>
      <c r="E276" s="26">
        <v>46008.315883897332</v>
      </c>
      <c r="F276" s="26">
        <v>45747.35414248427</v>
      </c>
      <c r="G276" s="26">
        <v>8381.3129267014574</v>
      </c>
      <c r="H276" s="26">
        <v>148972.43214332557</v>
      </c>
      <c r="I276" s="26">
        <v>3429.754048402322</v>
      </c>
      <c r="J276" s="26">
        <v>152402.1861917279</v>
      </c>
    </row>
    <row r="277" spans="1:10" hidden="1" x14ac:dyDescent="0.25">
      <c r="A277" s="25" t="s">
        <v>63</v>
      </c>
      <c r="B277" s="26">
        <v>47711.474117329395</v>
      </c>
      <c r="C277" s="26">
        <v>4087.2268616607785</v>
      </c>
      <c r="D277" s="26">
        <v>7897.4888186454064</v>
      </c>
      <c r="E277" s="26">
        <v>51540.339997457311</v>
      </c>
      <c r="F277" s="26">
        <v>46252.188777861338</v>
      </c>
      <c r="G277" s="26">
        <v>7455.5120117934403</v>
      </c>
      <c r="H277" s="26">
        <v>164944.23058474765</v>
      </c>
      <c r="I277" s="26">
        <v>15863.578706165717</v>
      </c>
      <c r="J277" s="26">
        <v>180807.80929091337</v>
      </c>
    </row>
    <row r="278" spans="1:10" hidden="1" x14ac:dyDescent="0.25">
      <c r="A278" s="25" t="s">
        <v>64</v>
      </c>
      <c r="B278" s="26">
        <v>43286.984659997252</v>
      </c>
      <c r="C278" s="26">
        <v>4702.8906404910422</v>
      </c>
      <c r="D278" s="26">
        <v>6893.6239497211127</v>
      </c>
      <c r="E278" s="26">
        <v>51368.985692577684</v>
      </c>
      <c r="F278" s="26">
        <v>46427.198497857054</v>
      </c>
      <c r="G278" s="26">
        <v>7496.9407160873789</v>
      </c>
      <c r="H278" s="26">
        <v>160176.6241567315</v>
      </c>
      <c r="I278" s="26">
        <v>3893.0923347467728</v>
      </c>
      <c r="J278" s="26">
        <v>164069.71649147826</v>
      </c>
    </row>
    <row r="279" spans="1:10" hidden="1" x14ac:dyDescent="0.25">
      <c r="A279" s="25" t="s">
        <v>65</v>
      </c>
      <c r="B279" s="26">
        <v>52790.432839476351</v>
      </c>
      <c r="C279" s="26">
        <v>4898.6544107948421</v>
      </c>
      <c r="D279" s="26">
        <v>5598.0040727447094</v>
      </c>
      <c r="E279" s="26">
        <v>46873.613525667322</v>
      </c>
      <c r="F279" s="26">
        <v>72403.546849213264</v>
      </c>
      <c r="G279" s="26">
        <v>7592.1105166961042</v>
      </c>
      <c r="H279" s="26">
        <v>190156.36221459258</v>
      </c>
      <c r="I279" s="26">
        <v>3996.2238141503894</v>
      </c>
      <c r="J279" s="26">
        <v>194152.58602874295</v>
      </c>
    </row>
    <row r="280" spans="1:10" ht="30" hidden="1" customHeight="1" x14ac:dyDescent="0.25">
      <c r="A280" s="19" t="s">
        <v>86</v>
      </c>
      <c r="B280" s="13">
        <v>544389.33582475199</v>
      </c>
      <c r="C280" s="13">
        <v>50936.328992734248</v>
      </c>
      <c r="D280" s="13">
        <v>81673.14202336852</v>
      </c>
      <c r="E280" s="13">
        <v>589446.33154502045</v>
      </c>
      <c r="F280" s="13">
        <v>580366.41324922361</v>
      </c>
      <c r="G280" s="13">
        <v>100960.29620388844</v>
      </c>
      <c r="H280" s="13">
        <v>1947771.8478389867</v>
      </c>
      <c r="I280" s="13">
        <v>80980.811103940068</v>
      </c>
      <c r="J280" s="13">
        <v>2028752.6589429271</v>
      </c>
    </row>
    <row r="281" spans="1:10" x14ac:dyDescent="0.25">
      <c r="A281" s="25" t="s">
        <v>54</v>
      </c>
      <c r="B281" s="26">
        <v>73000.886775585634</v>
      </c>
      <c r="C281" s="26">
        <v>4613.6740599599625</v>
      </c>
      <c r="D281" s="26">
        <v>7197.610842383051</v>
      </c>
      <c r="E281" s="26">
        <v>65792.520328185492</v>
      </c>
      <c r="F281" s="26">
        <v>48054.335585171728</v>
      </c>
      <c r="G281" s="26">
        <v>6865.553689692666</v>
      </c>
      <c r="H281" s="26">
        <v>205524.58128097851</v>
      </c>
      <c r="I281" s="26">
        <v>13849.424681611881</v>
      </c>
      <c r="J281" s="26">
        <v>219374.0059625904</v>
      </c>
    </row>
    <row r="282" spans="1:10" x14ac:dyDescent="0.25">
      <c r="A282" s="25" t="s">
        <v>55</v>
      </c>
      <c r="B282" s="26">
        <v>42808.230881888419</v>
      </c>
      <c r="C282" s="26">
        <v>3929.043194031598</v>
      </c>
      <c r="D282" s="26">
        <v>6172.2893018431987</v>
      </c>
      <c r="E282" s="26">
        <v>48038.448614352623</v>
      </c>
      <c r="F282" s="26">
        <v>45925.419270064835</v>
      </c>
      <c r="G282" s="26">
        <v>6928.3754556318336</v>
      </c>
      <c r="H282" s="26">
        <v>153801.80671781252</v>
      </c>
      <c r="I282" s="26">
        <v>2865.658330837985</v>
      </c>
      <c r="J282" s="26">
        <v>156667.46504865051</v>
      </c>
    </row>
    <row r="283" spans="1:10" x14ac:dyDescent="0.25">
      <c r="A283" s="25" t="s">
        <v>56</v>
      </c>
      <c r="B283" s="26">
        <v>38924.93272194692</v>
      </c>
      <c r="C283" s="26">
        <v>4348.5110789254204</v>
      </c>
      <c r="D283" s="26">
        <v>6379.4006815921202</v>
      </c>
      <c r="E283" s="26">
        <v>45202.220891201643</v>
      </c>
      <c r="F283" s="26">
        <v>44775.720007337317</v>
      </c>
      <c r="G283" s="26">
        <v>6207.6649534511525</v>
      </c>
      <c r="H283" s="26">
        <v>145838.45033445457</v>
      </c>
      <c r="I283" s="26">
        <v>2625.0605922696441</v>
      </c>
      <c r="J283" s="26">
        <v>148463.51092672421</v>
      </c>
    </row>
    <row r="284" spans="1:10" x14ac:dyDescent="0.25">
      <c r="A284" s="25" t="s">
        <v>57</v>
      </c>
      <c r="B284" s="26">
        <v>58207.488090845654</v>
      </c>
      <c r="C284" s="26">
        <v>4278.4342553111755</v>
      </c>
      <c r="D284" s="26">
        <v>6752.4958440030441</v>
      </c>
      <c r="E284" s="26">
        <v>49939.828455017843</v>
      </c>
      <c r="F284" s="26">
        <v>45671.611682929033</v>
      </c>
      <c r="G284" s="26">
        <v>7155.737748255031</v>
      </c>
      <c r="H284" s="26">
        <v>172005.59607636181</v>
      </c>
      <c r="I284" s="26">
        <v>14822.716490786324</v>
      </c>
      <c r="J284" s="26">
        <v>186828.31256714812</v>
      </c>
    </row>
    <row r="285" spans="1:10" x14ac:dyDescent="0.25">
      <c r="A285" s="25" t="s">
        <v>58</v>
      </c>
      <c r="B285" s="26">
        <v>38763.025441582082</v>
      </c>
      <c r="C285" s="26">
        <v>4014.349961645773</v>
      </c>
      <c r="D285" s="26">
        <v>7071.9162934978222</v>
      </c>
      <c r="E285" s="26">
        <v>45457.571127869305</v>
      </c>
      <c r="F285" s="26">
        <v>46264.150623848058</v>
      </c>
      <c r="G285" s="26">
        <v>7065.3641242979047</v>
      </c>
      <c r="H285" s="26">
        <v>148636.37757274092</v>
      </c>
      <c r="I285" s="26">
        <v>3389.1749878393612</v>
      </c>
      <c r="J285" s="26">
        <v>152025.55256058028</v>
      </c>
    </row>
    <row r="286" spans="1:10" x14ac:dyDescent="0.25">
      <c r="A286" s="25" t="s">
        <v>59</v>
      </c>
      <c r="B286" s="26">
        <v>45857.28265611863</v>
      </c>
      <c r="C286" s="26">
        <v>4262.70010419764</v>
      </c>
      <c r="D286" s="26">
        <v>6230.2879109964661</v>
      </c>
      <c r="E286" s="26">
        <v>45700.252576231913</v>
      </c>
      <c r="F286" s="26">
        <v>47862.181534554293</v>
      </c>
      <c r="G286" s="26">
        <v>6729.1489386970152</v>
      </c>
      <c r="H286" s="26">
        <v>156641.85372079595</v>
      </c>
      <c r="I286" s="26">
        <v>4317.0028620225257</v>
      </c>
      <c r="J286" s="26">
        <v>160958.85658281847</v>
      </c>
    </row>
    <row r="287" spans="1:10" x14ac:dyDescent="0.25">
      <c r="A287" s="25" t="s">
        <v>60</v>
      </c>
      <c r="B287" s="26">
        <v>53881.955909022166</v>
      </c>
      <c r="C287" s="26">
        <v>3937.6987436275726</v>
      </c>
      <c r="D287" s="26">
        <v>7142.4181765085305</v>
      </c>
      <c r="E287" s="26">
        <v>53367.897747844589</v>
      </c>
      <c r="F287" s="26">
        <v>45272.587261237561</v>
      </c>
      <c r="G287" s="26">
        <v>7351.6740578878662</v>
      </c>
      <c r="H287" s="26">
        <v>170954.23189612827</v>
      </c>
      <c r="I287" s="26">
        <v>13524.342336575794</v>
      </c>
      <c r="J287" s="26">
        <v>184478.57423270406</v>
      </c>
    </row>
    <row r="288" spans="1:10" x14ac:dyDescent="0.25">
      <c r="A288" s="25" t="s">
        <v>61</v>
      </c>
      <c r="B288" s="26">
        <v>43809.946038666276</v>
      </c>
      <c r="C288" s="26">
        <v>3980.8116298708405</v>
      </c>
      <c r="D288" s="26">
        <v>7274.6105317055317</v>
      </c>
      <c r="E288" s="26">
        <v>48891.94569435608</v>
      </c>
      <c r="F288" s="26">
        <v>45941.708312346054</v>
      </c>
      <c r="G288" s="26">
        <v>7348.8192823849649</v>
      </c>
      <c r="H288" s="26">
        <v>157247.84148932973</v>
      </c>
      <c r="I288" s="26">
        <v>3235.6792309856887</v>
      </c>
      <c r="J288" s="26">
        <v>160483.52072031543</v>
      </c>
    </row>
    <row r="289" spans="1:10" x14ac:dyDescent="0.25">
      <c r="A289" s="25" t="s">
        <v>62</v>
      </c>
      <c r="B289" s="26">
        <v>37932.585224652117</v>
      </c>
      <c r="C289" s="26">
        <v>4239.2950690868574</v>
      </c>
      <c r="D289" s="26">
        <v>7429.6537932294605</v>
      </c>
      <c r="E289" s="26">
        <v>45475.696218678684</v>
      </c>
      <c r="F289" s="26">
        <v>45519.511073062844</v>
      </c>
      <c r="G289" s="26">
        <v>8669.4952534453696</v>
      </c>
      <c r="H289" s="26">
        <v>149266.23663215534</v>
      </c>
      <c r="I289" s="26">
        <v>3226.8759930430278</v>
      </c>
      <c r="J289" s="26">
        <v>152493.11262519838</v>
      </c>
    </row>
    <row r="290" spans="1:10" x14ac:dyDescent="0.25">
      <c r="A290" s="25" t="s">
        <v>63</v>
      </c>
      <c r="B290" s="26">
        <v>49403.68085631929</v>
      </c>
      <c r="C290" s="26">
        <v>4243.3291146226384</v>
      </c>
      <c r="D290" s="26">
        <v>8195.5020035485086</v>
      </c>
      <c r="E290" s="26">
        <v>51349.06480259644</v>
      </c>
      <c r="F290" s="26">
        <v>47010.700738744657</v>
      </c>
      <c r="G290" s="26">
        <v>7162.1378992878326</v>
      </c>
      <c r="H290" s="26">
        <v>167364.41541511938</v>
      </c>
      <c r="I290" s="26">
        <v>13415.017877062039</v>
      </c>
      <c r="J290" s="26">
        <v>180779.43329218141</v>
      </c>
    </row>
    <row r="291" spans="1:10" x14ac:dyDescent="0.25">
      <c r="A291" s="25" t="s">
        <v>64</v>
      </c>
      <c r="B291" s="26">
        <v>47224.409877596117</v>
      </c>
      <c r="C291" s="26">
        <v>4438.698268232577</v>
      </c>
      <c r="D291" s="26">
        <v>7015.4949385685013</v>
      </c>
      <c r="E291" s="26">
        <v>50467.76750874237</v>
      </c>
      <c r="F291" s="26">
        <v>46355.793924655918</v>
      </c>
      <c r="G291" s="26">
        <v>7782.4766564565525</v>
      </c>
      <c r="H291" s="26">
        <v>163284.64117425203</v>
      </c>
      <c r="I291" s="26">
        <v>3219.198573911432</v>
      </c>
      <c r="J291" s="26">
        <v>166503.83974816347</v>
      </c>
    </row>
    <row r="292" spans="1:10" x14ac:dyDescent="0.25">
      <c r="A292" s="25" t="s">
        <v>65</v>
      </c>
      <c r="B292" s="26">
        <v>52656.152852332911</v>
      </c>
      <c r="C292" s="26">
        <v>4329.2438851348334</v>
      </c>
      <c r="D292" s="26">
        <v>6450.1806266777103</v>
      </c>
      <c r="E292" s="26">
        <v>45774.076674747535</v>
      </c>
      <c r="F292" s="26">
        <v>73654.024661787596</v>
      </c>
      <c r="G292" s="26">
        <v>7598.8946970696106</v>
      </c>
      <c r="H292" s="26">
        <v>190462.57339775021</v>
      </c>
      <c r="I292" s="26">
        <v>3529.1888080383483</v>
      </c>
      <c r="J292" s="26">
        <v>193991.76220578855</v>
      </c>
    </row>
    <row r="293" spans="1:10" ht="30" customHeight="1" x14ac:dyDescent="0.25">
      <c r="A293" s="19" t="s">
        <v>87</v>
      </c>
      <c r="B293" s="13">
        <v>582470.5773265562</v>
      </c>
      <c r="C293" s="13">
        <v>50615.789364646895</v>
      </c>
      <c r="D293" s="13">
        <v>83311.860944553948</v>
      </c>
      <c r="E293" s="13">
        <v>595457.29063982447</v>
      </c>
      <c r="F293" s="13">
        <v>582307.7446757399</v>
      </c>
      <c r="G293" s="13">
        <v>86865.342756557802</v>
      </c>
      <c r="H293" s="13">
        <v>1981028.6057078789</v>
      </c>
      <c r="I293" s="13">
        <v>82019.340764984052</v>
      </c>
      <c r="J293" s="13">
        <v>2063047.9464728634</v>
      </c>
    </row>
    <row r="294" spans="1:10" x14ac:dyDescent="0.25">
      <c r="A294" s="25" t="s">
        <v>54</v>
      </c>
      <c r="B294" s="26">
        <v>80999.061022796159</v>
      </c>
      <c r="C294" s="26">
        <v>3985.2430400704284</v>
      </c>
      <c r="D294" s="26">
        <v>7662.3897680970085</v>
      </c>
      <c r="E294" s="26">
        <v>66934.849456585187</v>
      </c>
      <c r="F294" s="26">
        <v>48361.77270405474</v>
      </c>
      <c r="G294" s="26">
        <v>7227.7229223583581</v>
      </c>
      <c r="H294" s="26">
        <v>215171.03891396188</v>
      </c>
      <c r="I294" s="26">
        <v>14492.959504715966</v>
      </c>
      <c r="J294" s="26">
        <v>229663.99841867783</v>
      </c>
    </row>
    <row r="295" spans="1:10" x14ac:dyDescent="0.25">
      <c r="A295" s="25" t="s">
        <v>55</v>
      </c>
      <c r="B295" s="26">
        <v>39059.407389312342</v>
      </c>
      <c r="C295" s="26">
        <v>3702.2532157903979</v>
      </c>
      <c r="D295" s="26">
        <v>6242.6245627149265</v>
      </c>
      <c r="E295" s="26">
        <v>43748.253779641105</v>
      </c>
      <c r="F295" s="26">
        <v>46282.877840587709</v>
      </c>
      <c r="G295" s="26">
        <v>7775.5527749821458</v>
      </c>
      <c r="H295" s="26">
        <v>146810.96956302863</v>
      </c>
      <c r="I295" s="26">
        <v>5615.3724833855103</v>
      </c>
      <c r="J295" s="26">
        <v>152426.34204641415</v>
      </c>
    </row>
    <row r="296" spans="1:10" x14ac:dyDescent="0.25">
      <c r="A296" s="25" t="s">
        <v>56</v>
      </c>
      <c r="B296" s="26">
        <v>40400.468495567664</v>
      </c>
      <c r="C296" s="26">
        <v>3301.9466161236137</v>
      </c>
      <c r="D296" s="26">
        <v>7433.6014296263447</v>
      </c>
      <c r="E296" s="26">
        <v>40015.025808320119</v>
      </c>
      <c r="F296" s="26">
        <v>42782.761195344836</v>
      </c>
      <c r="G296" s="26">
        <v>6558.8158539269889</v>
      </c>
      <c r="H296" s="26">
        <v>140492.61939890956</v>
      </c>
      <c r="I296" s="26">
        <v>3045.064661141836</v>
      </c>
      <c r="J296" s="26">
        <v>143537.6840600514</v>
      </c>
    </row>
    <row r="297" spans="1:10" x14ac:dyDescent="0.25">
      <c r="A297" s="25" t="s">
        <v>57</v>
      </c>
      <c r="B297" s="26">
        <v>46852.80977352363</v>
      </c>
      <c r="C297" s="26">
        <v>2827.3538001065504</v>
      </c>
      <c r="D297" s="26">
        <v>6192.988919765734</v>
      </c>
      <c r="E297" s="26">
        <v>31485.409636132168</v>
      </c>
      <c r="F297" s="26">
        <v>30554.287683585968</v>
      </c>
      <c r="G297" s="26">
        <v>4568.4455135520902</v>
      </c>
      <c r="H297" s="26">
        <v>122481.29532666614</v>
      </c>
      <c r="I297" s="26">
        <v>10264.974757062913</v>
      </c>
      <c r="J297" s="26">
        <v>132746.27008372906</v>
      </c>
    </row>
    <row r="298" spans="1:10" x14ac:dyDescent="0.25">
      <c r="A298" s="25" t="s">
        <v>58</v>
      </c>
      <c r="B298" s="26">
        <v>33218.616582269649</v>
      </c>
      <c r="C298" s="26">
        <v>2295.0005012236475</v>
      </c>
      <c r="D298" s="26">
        <v>6194.0401811032707</v>
      </c>
      <c r="E298" s="26">
        <v>25754.807564023766</v>
      </c>
      <c r="F298" s="26">
        <v>28232.038965359981</v>
      </c>
      <c r="G298" s="26">
        <v>4604.7733349158361</v>
      </c>
      <c r="H298" s="26">
        <v>100299.27712889614</v>
      </c>
      <c r="I298" s="26">
        <v>1681.6190489710041</v>
      </c>
      <c r="J298" s="26">
        <v>101980.89617786714</v>
      </c>
    </row>
    <row r="299" spans="1:10" x14ac:dyDescent="0.25">
      <c r="A299" s="25" t="s">
        <v>59</v>
      </c>
      <c r="B299" s="26">
        <v>45263.44827099175</v>
      </c>
      <c r="C299" s="26">
        <v>2836.7707368918327</v>
      </c>
      <c r="D299" s="26">
        <v>5699.1797097792387</v>
      </c>
      <c r="E299" s="26">
        <v>24711.058182770514</v>
      </c>
      <c r="F299" s="26">
        <v>29170.3987190603</v>
      </c>
      <c r="G299" s="26">
        <v>3038.6565232768457</v>
      </c>
      <c r="H299" s="26">
        <v>110719.51214277049</v>
      </c>
      <c r="I299" s="26">
        <v>2615.5853743930074</v>
      </c>
      <c r="J299" s="26">
        <v>113335.09751716349</v>
      </c>
    </row>
    <row r="300" spans="1:10" x14ac:dyDescent="0.25">
      <c r="A300" s="25" t="s">
        <v>60</v>
      </c>
      <c r="B300" s="26">
        <v>47465.669837224777</v>
      </c>
      <c r="C300" s="26">
        <v>3435.7126915267663</v>
      </c>
      <c r="D300" s="26">
        <v>6787.6343752023777</v>
      </c>
      <c r="E300" s="26">
        <v>43594.519713061753</v>
      </c>
      <c r="F300" s="26">
        <v>40118.605590756306</v>
      </c>
      <c r="G300" s="26">
        <v>3315.9081645999618</v>
      </c>
      <c r="H300" s="26">
        <v>144718.05037237194</v>
      </c>
      <c r="I300" s="26">
        <v>7135.4915112184963</v>
      </c>
      <c r="J300" s="26">
        <v>151853.54188359043</v>
      </c>
    </row>
    <row r="301" spans="1:10" x14ac:dyDescent="0.25">
      <c r="A301" s="25" t="s">
        <v>61</v>
      </c>
      <c r="B301" s="26">
        <v>39437.336025246637</v>
      </c>
      <c r="C301" s="26">
        <v>4283.1151925395861</v>
      </c>
      <c r="D301" s="26">
        <v>6955.1279598513638</v>
      </c>
      <c r="E301" s="26">
        <v>53387.148530598461</v>
      </c>
      <c r="F301" s="26">
        <v>52255.336071587175</v>
      </c>
      <c r="G301" s="26">
        <v>3011.2986540324332</v>
      </c>
      <c r="H301" s="26">
        <v>159329.36243385565</v>
      </c>
      <c r="I301" s="26">
        <v>3280.7690751109722</v>
      </c>
      <c r="J301" s="26">
        <v>162610.13150896662</v>
      </c>
    </row>
    <row r="302" spans="1:10" x14ac:dyDescent="0.25">
      <c r="A302" s="25" t="s">
        <v>62</v>
      </c>
      <c r="B302" s="26">
        <v>41715.447101511258</v>
      </c>
      <c r="C302" s="26">
        <v>4704.4188376676229</v>
      </c>
      <c r="D302" s="26">
        <v>7852.9171844119855</v>
      </c>
      <c r="E302" s="26">
        <v>48079.283237030562</v>
      </c>
      <c r="F302" s="26">
        <v>44448.584812114568</v>
      </c>
      <c r="G302" s="26">
        <v>5064.9545507793828</v>
      </c>
      <c r="H302" s="26">
        <v>151865.60572351536</v>
      </c>
      <c r="I302" s="26">
        <v>3637.6320270637643</v>
      </c>
      <c r="J302" s="26">
        <v>155503.23775057911</v>
      </c>
    </row>
    <row r="303" spans="1:10" x14ac:dyDescent="0.25">
      <c r="A303" s="25" t="s">
        <v>63</v>
      </c>
      <c r="B303" s="26">
        <v>55229.05939265171</v>
      </c>
      <c r="C303" s="26">
        <v>4856.8692122450111</v>
      </c>
      <c r="D303" s="26">
        <v>8619.5358505279237</v>
      </c>
      <c r="E303" s="26">
        <v>61335.381992739596</v>
      </c>
      <c r="F303" s="26">
        <v>54065.008533285902</v>
      </c>
      <c r="G303" s="26">
        <v>3854.6949515274864</v>
      </c>
      <c r="H303" s="26">
        <v>187960.54993297759</v>
      </c>
      <c r="I303" s="26">
        <v>10109.339364007228</v>
      </c>
      <c r="J303" s="26">
        <v>198069.88929698482</v>
      </c>
    </row>
    <row r="304" spans="1:10" x14ac:dyDescent="0.25">
      <c r="A304" s="25" t="s">
        <v>64</v>
      </c>
      <c r="B304" s="26">
        <v>46115.546192306676</v>
      </c>
      <c r="C304" s="26">
        <v>5627.4117391651762</v>
      </c>
      <c r="D304" s="26">
        <v>9771.9414917908525</v>
      </c>
      <c r="E304" s="26">
        <v>58535.349005030745</v>
      </c>
      <c r="F304" s="26">
        <v>51258.877164565121</v>
      </c>
      <c r="G304" s="26">
        <v>3640.9016125510379</v>
      </c>
      <c r="H304" s="26">
        <v>174950.02720540966</v>
      </c>
      <c r="I304" s="26">
        <v>3725.9304749689013</v>
      </c>
      <c r="J304" s="26">
        <v>178675.95768037855</v>
      </c>
    </row>
    <row r="305" spans="1:10" x14ac:dyDescent="0.25">
      <c r="A305" s="25" t="s">
        <v>65</v>
      </c>
      <c r="B305" s="26">
        <v>54169.323464582332</v>
      </c>
      <c r="C305" s="26">
        <v>5210.4254071890828</v>
      </c>
      <c r="D305" s="26">
        <v>8730.7012723558473</v>
      </c>
      <c r="E305" s="26">
        <v>49798.886100249096</v>
      </c>
      <c r="F305" s="26">
        <v>73057.132487519397</v>
      </c>
      <c r="G305" s="26">
        <v>5799.6948068443471</v>
      </c>
      <c r="H305" s="26">
        <v>196766.16353874007</v>
      </c>
      <c r="I305" s="26">
        <v>3392.2219751195807</v>
      </c>
      <c r="J305" s="26">
        <v>200158.38551385966</v>
      </c>
    </row>
    <row r="306" spans="1:10" ht="30" customHeight="1" x14ac:dyDescent="0.25">
      <c r="A306" s="19" t="s">
        <v>88</v>
      </c>
      <c r="B306" s="13">
        <v>569926.19354798459</v>
      </c>
      <c r="C306" s="13">
        <v>47066.520990539706</v>
      </c>
      <c r="D306" s="13">
        <v>88142.682705226878</v>
      </c>
      <c r="E306" s="13">
        <v>547379.97300618305</v>
      </c>
      <c r="F306" s="13">
        <v>540587.68176782201</v>
      </c>
      <c r="G306" s="13">
        <v>58461.419663346911</v>
      </c>
      <c r="H306" s="13">
        <v>1851564.4716811031</v>
      </c>
      <c r="I306" s="13">
        <v>68996.960257159182</v>
      </c>
      <c r="J306" s="13">
        <v>1920561.4319382622</v>
      </c>
    </row>
    <row r="307" spans="1:10" x14ac:dyDescent="0.25">
      <c r="A307" s="25" t="s">
        <v>54</v>
      </c>
      <c r="B307" s="26">
        <v>83595.81230663223</v>
      </c>
      <c r="C307" s="26">
        <v>4509.8900235747815</v>
      </c>
      <c r="D307" s="26">
        <v>9214.9809837003795</v>
      </c>
      <c r="E307" s="26">
        <v>66898.195956860422</v>
      </c>
      <c r="F307" s="26">
        <v>45539.976210576293</v>
      </c>
      <c r="G307" s="26">
        <v>5883.6563927734587</v>
      </c>
      <c r="H307" s="26">
        <v>215642.51187411757</v>
      </c>
      <c r="I307" s="26">
        <v>10572.813829508408</v>
      </c>
      <c r="J307" s="26">
        <v>226215.32570362597</v>
      </c>
    </row>
    <row r="308" spans="1:10" x14ac:dyDescent="0.25">
      <c r="A308" s="25" t="s">
        <v>55</v>
      </c>
      <c r="B308" s="26">
        <v>44150.088391406964</v>
      </c>
      <c r="C308" s="26">
        <v>4300.5825794229977</v>
      </c>
      <c r="D308" s="26">
        <v>8853.6028731754377</v>
      </c>
      <c r="E308" s="26">
        <v>46741.892219795787</v>
      </c>
      <c r="F308" s="26">
        <v>44708.675656230182</v>
      </c>
      <c r="G308" s="26">
        <v>6426.0500334864364</v>
      </c>
      <c r="H308" s="26">
        <v>155180.89175351782</v>
      </c>
      <c r="I308" s="26">
        <v>3801.2611808369393</v>
      </c>
      <c r="J308" s="26">
        <v>158982.15293435476</v>
      </c>
    </row>
    <row r="309" spans="1:10" x14ac:dyDescent="0.25">
      <c r="A309" s="25" t="s">
        <v>56</v>
      </c>
      <c r="B309" s="26">
        <v>47979.082536091504</v>
      </c>
      <c r="C309" s="26">
        <v>4193.0154201506821</v>
      </c>
      <c r="D309" s="26">
        <v>11218.809956674906</v>
      </c>
      <c r="E309" s="26">
        <v>50389.269698481206</v>
      </c>
      <c r="F309" s="26">
        <v>45187.719265057822</v>
      </c>
      <c r="G309" s="26">
        <v>7020.3167633091643</v>
      </c>
      <c r="H309" s="26">
        <v>165988.21363976528</v>
      </c>
      <c r="I309" s="26">
        <v>4086.7473257895263</v>
      </c>
      <c r="J309" s="26">
        <v>170074.96096555481</v>
      </c>
    </row>
    <row r="310" spans="1:10" x14ac:dyDescent="0.25">
      <c r="A310" s="25" t="s">
        <v>57</v>
      </c>
      <c r="B310" s="26">
        <v>59126.997792470407</v>
      </c>
      <c r="C310" s="26">
        <v>4035.1424912957259</v>
      </c>
      <c r="D310" s="26">
        <v>9320.0486645463443</v>
      </c>
      <c r="E310" s="26">
        <v>52876.187912475318</v>
      </c>
      <c r="F310" s="26">
        <v>43378.670111210064</v>
      </c>
      <c r="G310" s="26">
        <v>6909.7666649778785</v>
      </c>
      <c r="H310" s="26">
        <v>175646.81363697574</v>
      </c>
      <c r="I310" s="26">
        <v>17123.033786074873</v>
      </c>
      <c r="J310" s="26">
        <v>192769.84742305061</v>
      </c>
    </row>
    <row r="311" spans="1:10" x14ac:dyDescent="0.25">
      <c r="A311" s="25" t="s">
        <v>58</v>
      </c>
      <c r="B311" s="26">
        <v>56855.925252454042</v>
      </c>
      <c r="C311" s="26">
        <v>3643.901770382879</v>
      </c>
      <c r="D311" s="26">
        <v>9512.7097503152836</v>
      </c>
      <c r="E311" s="26">
        <v>46757.238939759343</v>
      </c>
      <c r="F311" s="26">
        <v>43397.922648659849</v>
      </c>
      <c r="G311" s="26">
        <v>7980.7071557745321</v>
      </c>
      <c r="H311" s="26">
        <v>168148.40551734593</v>
      </c>
      <c r="I311" s="26">
        <v>5094.0333768928303</v>
      </c>
      <c r="J311" s="26">
        <v>173242.43889423876</v>
      </c>
    </row>
    <row r="312" spans="1:10" x14ac:dyDescent="0.25">
      <c r="A312" s="25" t="s">
        <v>59</v>
      </c>
      <c r="B312" s="26">
        <v>51639.203387235575</v>
      </c>
      <c r="C312" s="26">
        <v>4106.9933608717611</v>
      </c>
      <c r="D312" s="26">
        <v>8349.3477069499895</v>
      </c>
      <c r="E312" s="26">
        <v>45854.385483126825</v>
      </c>
      <c r="F312" s="26">
        <v>43545.773775963928</v>
      </c>
      <c r="G312" s="26">
        <v>7800.3410595589585</v>
      </c>
      <c r="H312" s="26">
        <v>161296.04477370702</v>
      </c>
      <c r="I312" s="26">
        <v>5046.1970129661859</v>
      </c>
      <c r="J312" s="26">
        <v>166342.2417866732</v>
      </c>
    </row>
    <row r="313" spans="1:10" x14ac:dyDescent="0.25">
      <c r="A313" s="25" t="s">
        <v>60</v>
      </c>
      <c r="B313" s="26">
        <v>61978.79795535111</v>
      </c>
      <c r="C313" s="26">
        <v>4039.1533303030265</v>
      </c>
      <c r="D313" s="26">
        <v>8712.9138506629533</v>
      </c>
      <c r="E313" s="26">
        <v>58544.219721732952</v>
      </c>
      <c r="F313" s="26">
        <v>46793.00107362627</v>
      </c>
      <c r="G313" s="26">
        <v>7945.882482415187</v>
      </c>
      <c r="H313" s="26">
        <v>188013.96841409153</v>
      </c>
      <c r="I313" s="26">
        <v>17706.758831043979</v>
      </c>
      <c r="J313" s="26">
        <v>205720.72724513552</v>
      </c>
    </row>
    <row r="314" spans="1:10" x14ac:dyDescent="0.25">
      <c r="A314" s="25" t="s">
        <v>61</v>
      </c>
      <c r="B314" s="26">
        <v>48360.13167243456</v>
      </c>
      <c r="C314" s="26">
        <v>4148.7661510024</v>
      </c>
      <c r="D314" s="26">
        <v>9018.8388679113796</v>
      </c>
      <c r="E314" s="26">
        <v>53255.121835722552</v>
      </c>
      <c r="F314" s="26">
        <v>46365.365723770701</v>
      </c>
      <c r="G314" s="26">
        <v>7820.231910108635</v>
      </c>
      <c r="H314" s="26">
        <v>168968.45616095024</v>
      </c>
      <c r="I314" s="26">
        <v>5438.0398888871223</v>
      </c>
      <c r="J314" s="26">
        <v>174406.49604983735</v>
      </c>
    </row>
    <row r="315" spans="1:10" x14ac:dyDescent="0.25">
      <c r="A315" s="25" t="s">
        <v>62</v>
      </c>
      <c r="B315" s="26">
        <v>47269.545133736778</v>
      </c>
      <c r="C315" s="26">
        <v>4712.650435088759</v>
      </c>
      <c r="D315" s="26">
        <v>9471.0365147463635</v>
      </c>
      <c r="E315" s="26">
        <v>51744.335210084297</v>
      </c>
      <c r="F315" s="26">
        <v>47954.546870556165</v>
      </c>
      <c r="G315" s="26">
        <v>9624.1964462380856</v>
      </c>
      <c r="H315" s="26">
        <v>170776.3106104504</v>
      </c>
      <c r="I315" s="26">
        <v>4737.1879106963233</v>
      </c>
      <c r="J315" s="26">
        <v>175513.49852114671</v>
      </c>
    </row>
    <row r="316" spans="1:10" x14ac:dyDescent="0.25">
      <c r="A316" s="25" t="s">
        <v>63</v>
      </c>
      <c r="B316" s="26">
        <v>62756.963643136078</v>
      </c>
      <c r="C316" s="26">
        <v>4403.624743780455</v>
      </c>
      <c r="D316" s="26">
        <v>9374.1752268792461</v>
      </c>
      <c r="E316" s="26">
        <v>57121.97680035582</v>
      </c>
      <c r="F316" s="26">
        <v>46195.54368775709</v>
      </c>
      <c r="G316" s="26">
        <v>8545.7069267145343</v>
      </c>
      <c r="H316" s="26">
        <v>188397.99102862325</v>
      </c>
      <c r="I316" s="26">
        <v>19408.810436000593</v>
      </c>
      <c r="J316" s="26">
        <v>207806.80146462383</v>
      </c>
    </row>
    <row r="317" spans="1:10" x14ac:dyDescent="0.25">
      <c r="A317" s="25" t="s">
        <v>64</v>
      </c>
      <c r="B317" s="26">
        <v>49567.558149398472</v>
      </c>
      <c r="C317" s="26">
        <v>4874.3246622720671</v>
      </c>
      <c r="D317" s="26">
        <v>9910.7194903747968</v>
      </c>
      <c r="E317" s="26">
        <v>54384.806573890179</v>
      </c>
      <c r="F317" s="26">
        <v>47965.804416909537</v>
      </c>
      <c r="G317" s="26">
        <v>8978.0371757858175</v>
      </c>
      <c r="H317" s="26">
        <v>175681.25046863087</v>
      </c>
      <c r="I317" s="26">
        <v>5521.6686673486338</v>
      </c>
      <c r="J317" s="26">
        <v>181202.91913597949</v>
      </c>
    </row>
    <row r="318" spans="1:10" x14ac:dyDescent="0.25">
      <c r="A318" s="25" t="s">
        <v>65</v>
      </c>
      <c r="B318" s="26">
        <v>61252.679163251814</v>
      </c>
      <c r="C318" s="26">
        <v>4831.624949737241</v>
      </c>
      <c r="D318" s="26">
        <v>9651.2295868588681</v>
      </c>
      <c r="E318" s="26">
        <v>56319.672489294513</v>
      </c>
      <c r="F318" s="26">
        <v>74877.435733434759</v>
      </c>
      <c r="G318" s="26">
        <v>9150.3327117238932</v>
      </c>
      <c r="H318" s="26">
        <v>216082.97463430112</v>
      </c>
      <c r="I318" s="26">
        <v>5608.8517700898155</v>
      </c>
      <c r="J318" s="26">
        <v>221691.82640439094</v>
      </c>
    </row>
    <row r="319" spans="1:10" ht="30" customHeight="1" x14ac:dyDescent="0.25">
      <c r="A319" s="19" t="s">
        <v>89</v>
      </c>
      <c r="B319" s="13">
        <v>674532.78538359946</v>
      </c>
      <c r="C319" s="13">
        <v>51799.669917882784</v>
      </c>
      <c r="D319" s="13">
        <v>112608.41347279596</v>
      </c>
      <c r="E319" s="13">
        <v>640887.30284157908</v>
      </c>
      <c r="F319" s="13">
        <v>575910.43517375272</v>
      </c>
      <c r="G319" s="13">
        <v>94085.225722866584</v>
      </c>
      <c r="H319" s="13">
        <v>2149823.8325124765</v>
      </c>
      <c r="I319" s="13">
        <v>104145.40401613523</v>
      </c>
      <c r="J319" s="13">
        <v>2253969.2365286117</v>
      </c>
    </row>
    <row r="320" spans="1:10" x14ac:dyDescent="0.25">
      <c r="A320" s="25" t="s">
        <v>54</v>
      </c>
      <c r="B320" s="26">
        <v>96459.110482361983</v>
      </c>
      <c r="C320" s="26">
        <v>4653.4613790682761</v>
      </c>
      <c r="D320" s="26">
        <v>9134.0227981692296</v>
      </c>
      <c r="E320" s="26">
        <v>81496.109117799992</v>
      </c>
      <c r="F320" s="26">
        <v>47456.388846455993</v>
      </c>
      <c r="G320" s="26">
        <v>8046.5952261253115</v>
      </c>
      <c r="H320" s="26">
        <v>247245.68784998081</v>
      </c>
      <c r="I320" s="26">
        <v>20356.180967277243</v>
      </c>
      <c r="J320" s="26">
        <v>267601.86881725804</v>
      </c>
    </row>
    <row r="321" spans="1:10" x14ac:dyDescent="0.25">
      <c r="A321" s="25" t="s">
        <v>55</v>
      </c>
      <c r="B321" s="26">
        <v>46551.499153872326</v>
      </c>
      <c r="C321" s="26">
        <v>3726.3646438485525</v>
      </c>
      <c r="D321" s="26">
        <v>7747.7820307991215</v>
      </c>
      <c r="E321" s="26">
        <v>49476.647714604216</v>
      </c>
      <c r="F321" s="26">
        <v>46183.653190753743</v>
      </c>
      <c r="G321" s="26">
        <v>7621.8117368631802</v>
      </c>
      <c r="H321" s="26">
        <v>161307.75847074116</v>
      </c>
      <c r="I321" s="26">
        <v>6059.1920840413768</v>
      </c>
      <c r="J321" s="26">
        <v>167366.95055478252</v>
      </c>
    </row>
    <row r="322" spans="1:10" x14ac:dyDescent="0.25">
      <c r="A322" s="25" t="s">
        <v>56</v>
      </c>
      <c r="B322" s="26">
        <v>56620.696402252353</v>
      </c>
      <c r="C322" s="26">
        <v>3936.6087649986798</v>
      </c>
      <c r="D322" s="26">
        <v>7955.9450729912232</v>
      </c>
      <c r="E322" s="26">
        <v>52811.033859365401</v>
      </c>
      <c r="F322" s="26">
        <v>46992.323045281104</v>
      </c>
      <c r="G322" s="26">
        <v>7444.5032661955447</v>
      </c>
      <c r="H322" s="26">
        <v>175761.11041108429</v>
      </c>
      <c r="I322" s="26">
        <v>6089.9836058020937</v>
      </c>
      <c r="J322" s="26">
        <v>181851.09401688637</v>
      </c>
    </row>
    <row r="323" spans="1:10" x14ac:dyDescent="0.25">
      <c r="A323" s="25" t="s">
        <v>57</v>
      </c>
      <c r="B323" s="26">
        <v>67748.325861440811</v>
      </c>
      <c r="C323" s="26">
        <v>3465.3978089912125</v>
      </c>
      <c r="D323" s="26">
        <v>6342.0312505337361</v>
      </c>
      <c r="E323" s="26">
        <v>56422.026633137553</v>
      </c>
      <c r="F323" s="26">
        <v>46713.605513093236</v>
      </c>
      <c r="G323" s="26">
        <v>7889.8002141524921</v>
      </c>
      <c r="H323" s="26">
        <v>188581.18728134906</v>
      </c>
      <c r="I323" s="26">
        <v>25278.297385764417</v>
      </c>
      <c r="J323" s="26">
        <v>213859.48466711349</v>
      </c>
    </row>
    <row r="324" spans="1:10" x14ac:dyDescent="0.25">
      <c r="A324" s="25" t="s">
        <v>58</v>
      </c>
      <c r="B324" s="26">
        <v>59402.526151810838</v>
      </c>
      <c r="C324" s="26">
        <v>3386.0166200017616</v>
      </c>
      <c r="D324" s="26">
        <v>6967.7851281084504</v>
      </c>
      <c r="E324" s="26">
        <v>48450.152450593996</v>
      </c>
      <c r="F324" s="26">
        <v>47486.691868909344</v>
      </c>
      <c r="G324" s="26">
        <v>8125.007116022769</v>
      </c>
      <c r="H324" s="26">
        <v>173818.17933544717</v>
      </c>
      <c r="I324" s="26">
        <v>6578.6534728736378</v>
      </c>
      <c r="J324" s="26">
        <v>180396.83280832082</v>
      </c>
    </row>
    <row r="325" spans="1:10" x14ac:dyDescent="0.25">
      <c r="A325" s="25" t="s">
        <v>59</v>
      </c>
      <c r="B325" s="26">
        <v>69810.118082861722</v>
      </c>
      <c r="C325" s="26">
        <v>3574.01904497126</v>
      </c>
      <c r="D325" s="26">
        <v>6442.5781018747839</v>
      </c>
      <c r="E325" s="26">
        <v>52905.214497951398</v>
      </c>
      <c r="F325" s="26">
        <v>48248.21246033645</v>
      </c>
      <c r="G325" s="26">
        <v>7936.3453986292143</v>
      </c>
      <c r="H325" s="26">
        <v>188916.48758662486</v>
      </c>
      <c r="I325" s="26">
        <v>7303.3094806287108</v>
      </c>
      <c r="J325" s="26">
        <v>196219.79706725356</v>
      </c>
    </row>
    <row r="326" spans="1:10" x14ac:dyDescent="0.25">
      <c r="A326" s="25" t="s">
        <v>60</v>
      </c>
      <c r="B326" s="26">
        <v>70509.45441559286</v>
      </c>
      <c r="C326" s="26">
        <v>3797.8980247056447</v>
      </c>
      <c r="D326" s="26">
        <v>7350.6773770657001</v>
      </c>
      <c r="E326" s="26">
        <v>59442.911538701483</v>
      </c>
      <c r="F326" s="26">
        <v>48499.844191421711</v>
      </c>
      <c r="G326" s="26">
        <v>8210.2557816268254</v>
      </c>
      <c r="H326" s="26">
        <v>197811.04132911426</v>
      </c>
      <c r="I326" s="26">
        <v>23266.801420750773</v>
      </c>
      <c r="J326" s="26">
        <v>221077.84274986503</v>
      </c>
    </row>
    <row r="327" spans="1:10" x14ac:dyDescent="0.25">
      <c r="A327" s="25" t="s">
        <v>61</v>
      </c>
      <c r="B327" s="26">
        <v>58123.669409424721</v>
      </c>
      <c r="C327" s="26">
        <v>3200.6747216544663</v>
      </c>
      <c r="D327" s="26">
        <v>8484.7789365598437</v>
      </c>
      <c r="E327" s="26">
        <v>52250.687802134227</v>
      </c>
      <c r="F327" s="26">
        <v>50211.480676428022</v>
      </c>
      <c r="G327" s="26">
        <v>8639.5110430875702</v>
      </c>
      <c r="H327" s="26">
        <v>180910.80258928885</v>
      </c>
      <c r="I327" s="26">
        <v>7809.3197369504287</v>
      </c>
      <c r="J327" s="26">
        <v>188720.12232623927</v>
      </c>
    </row>
    <row r="328" spans="1:10" x14ac:dyDescent="0.25">
      <c r="A328" s="25" t="s">
        <v>62</v>
      </c>
      <c r="B328" s="26">
        <v>52931.168434056381</v>
      </c>
      <c r="C328" s="26">
        <v>3740.9346670432797</v>
      </c>
      <c r="D328" s="26">
        <v>8196.8879520302598</v>
      </c>
      <c r="E328" s="26">
        <v>49789.42743816146</v>
      </c>
      <c r="F328" s="26">
        <v>50277.608820724367</v>
      </c>
      <c r="G328" s="26">
        <v>10370.893164597024</v>
      </c>
      <c r="H328" s="26">
        <v>175306.92047661278</v>
      </c>
      <c r="I328" s="26">
        <v>7341.5727276433854</v>
      </c>
      <c r="J328" s="26">
        <v>182648.49320425617</v>
      </c>
    </row>
    <row r="329" spans="1:10" x14ac:dyDescent="0.25">
      <c r="A329" s="25" t="s">
        <v>63</v>
      </c>
      <c r="B329" s="26">
        <v>73861.974866553457</v>
      </c>
      <c r="C329" s="26">
        <v>3728.6895220866581</v>
      </c>
      <c r="D329" s="26">
        <v>8281.9270912339707</v>
      </c>
      <c r="E329" s="26">
        <v>59344.355490425522</v>
      </c>
      <c r="F329" s="26">
        <v>49119.696269968088</v>
      </c>
      <c r="G329" s="26">
        <v>7984.5408821950705</v>
      </c>
      <c r="H329" s="26">
        <v>202321.18412246273</v>
      </c>
      <c r="I329" s="26">
        <v>22047.85161721984</v>
      </c>
      <c r="J329" s="26">
        <v>224369.03573968256</v>
      </c>
    </row>
    <row r="330" spans="1:10" x14ac:dyDescent="0.25">
      <c r="A330" s="25" t="s">
        <v>64</v>
      </c>
      <c r="B330" s="26">
        <v>56646.87603687607</v>
      </c>
      <c r="C330" s="26">
        <v>3519.1057768360829</v>
      </c>
      <c r="D330" s="26">
        <v>8003.0887880174978</v>
      </c>
      <c r="E330" s="26">
        <v>54009.248126031751</v>
      </c>
      <c r="F330" s="26">
        <v>49822.184716768927</v>
      </c>
      <c r="G330" s="26">
        <v>8132.6120061177098</v>
      </c>
      <c r="H330" s="26">
        <v>180133.11545064804</v>
      </c>
      <c r="I330" s="26">
        <v>6956.5818389272636</v>
      </c>
      <c r="J330" s="26">
        <v>187089.6972895753</v>
      </c>
    </row>
    <row r="331" spans="1:10" x14ac:dyDescent="0.25">
      <c r="A331" s="25" t="s">
        <v>65</v>
      </c>
      <c r="B331" s="26">
        <v>71967.958180094764</v>
      </c>
      <c r="C331" s="26">
        <v>3635.8277044284646</v>
      </c>
      <c r="D331" s="26">
        <v>7180.7459800200922</v>
      </c>
      <c r="E331" s="26">
        <v>50212.356489954669</v>
      </c>
      <c r="F331" s="26">
        <v>79315.576705473606</v>
      </c>
      <c r="G331" s="26">
        <v>8186.2590546304682</v>
      </c>
      <c r="H331" s="26">
        <v>220498.72411460205</v>
      </c>
      <c r="I331" s="26">
        <v>6674.2078891991605</v>
      </c>
      <c r="J331" s="26">
        <v>227172.93200380122</v>
      </c>
    </row>
    <row r="332" spans="1:10" ht="30" customHeight="1" x14ac:dyDescent="0.25">
      <c r="A332" s="19" t="s">
        <v>90</v>
      </c>
      <c r="B332" s="13">
        <v>780633.37747719826</v>
      </c>
      <c r="C332" s="13">
        <v>44364.998678634336</v>
      </c>
      <c r="D332" s="13">
        <v>92088.250507403907</v>
      </c>
      <c r="E332" s="13">
        <v>666610.1711588616</v>
      </c>
      <c r="F332" s="13">
        <v>610327.2663056145</v>
      </c>
      <c r="G332" s="13">
        <v>98588.134890243178</v>
      </c>
      <c r="H332" s="13">
        <v>2292612.1990179564</v>
      </c>
      <c r="I332" s="13">
        <v>145761.95222707835</v>
      </c>
      <c r="J332" s="13">
        <v>2438374.1512450348</v>
      </c>
    </row>
    <row r="333" spans="1:10" x14ac:dyDescent="0.25">
      <c r="A333" s="25" t="s">
        <v>54</v>
      </c>
      <c r="B333" s="26">
        <v>107577.14078579054</v>
      </c>
      <c r="C333" s="26">
        <v>3811.4834409855871</v>
      </c>
      <c r="D333" s="26">
        <v>7391.8580180829813</v>
      </c>
      <c r="E333" s="26">
        <v>73554.007008777597</v>
      </c>
      <c r="F333" s="26">
        <v>51551.768531342801</v>
      </c>
      <c r="G333" s="26">
        <v>8687.6124929446742</v>
      </c>
      <c r="H333" s="26">
        <v>252573.87027792417</v>
      </c>
      <c r="I333" s="26">
        <v>18075.451805555153</v>
      </c>
      <c r="J333" s="26">
        <v>270649.32208347932</v>
      </c>
    </row>
    <row r="334" spans="1:10" x14ac:dyDescent="0.25">
      <c r="A334" s="25" t="s">
        <v>55</v>
      </c>
      <c r="B334" s="26">
        <v>51279.95302287009</v>
      </c>
      <c r="C334" s="26">
        <v>2775.2141975708505</v>
      </c>
      <c r="D334" s="26">
        <v>5975.7996121500119</v>
      </c>
      <c r="E334" s="26">
        <v>46913.751656230743</v>
      </c>
      <c r="F334" s="26">
        <v>49086.198300549382</v>
      </c>
      <c r="G334" s="26">
        <v>7123.2727386938759</v>
      </c>
      <c r="H334" s="26">
        <v>163154.18952806492</v>
      </c>
      <c r="I334" s="26">
        <v>6356.2072626446552</v>
      </c>
      <c r="J334" s="26">
        <v>169510.39679070958</v>
      </c>
    </row>
    <row r="335" spans="1:10" x14ac:dyDescent="0.25">
      <c r="A335" s="25" t="s">
        <v>56</v>
      </c>
      <c r="B335" s="26">
        <v>56858.25770142024</v>
      </c>
      <c r="C335" s="26">
        <v>3171.7925307088644</v>
      </c>
      <c r="D335" s="26">
        <v>6949.0743005060385</v>
      </c>
      <c r="E335" s="26">
        <v>50071.351645912539</v>
      </c>
      <c r="F335" s="26">
        <v>49825.775002953269</v>
      </c>
      <c r="G335" s="26">
        <v>8769.6043772916528</v>
      </c>
      <c r="H335" s="26">
        <v>175645.85555879259</v>
      </c>
      <c r="I335" s="26">
        <v>5438.3777220967058</v>
      </c>
      <c r="J335" s="26">
        <v>181084.23328088931</v>
      </c>
    </row>
    <row r="336" spans="1:10" x14ac:dyDescent="0.25">
      <c r="A336" s="25" t="s">
        <v>57</v>
      </c>
      <c r="B336" s="26">
        <v>72370.161378549747</v>
      </c>
      <c r="C336" s="26">
        <v>3381.2491511781768</v>
      </c>
      <c r="D336" s="26">
        <v>6425.3887768679924</v>
      </c>
      <c r="E336" s="26">
        <v>57237.650982285501</v>
      </c>
      <c r="F336" s="26">
        <v>50465.194539606535</v>
      </c>
      <c r="G336" s="26">
        <v>8549.2356621889012</v>
      </c>
      <c r="H336" s="26">
        <v>198428.88049067685</v>
      </c>
      <c r="I336" s="26">
        <v>16103.577609574864</v>
      </c>
      <c r="J336" s="26">
        <v>214532.45810025171</v>
      </c>
    </row>
    <row r="337" spans="1:10" x14ac:dyDescent="0.25">
      <c r="A337" s="25" t="s">
        <v>58</v>
      </c>
      <c r="B337" s="26">
        <v>61537.541231376679</v>
      </c>
      <c r="C337" s="26">
        <v>3085.7762092892945</v>
      </c>
      <c r="D337" s="26">
        <v>6877.2848786718032</v>
      </c>
      <c r="E337" s="26">
        <v>48988.33767188312</v>
      </c>
      <c r="F337" s="26">
        <v>50803.458606610402</v>
      </c>
      <c r="G337" s="26">
        <v>8671.6731305254962</v>
      </c>
      <c r="H337" s="26">
        <v>179964.07172835679</v>
      </c>
      <c r="I337" s="26">
        <v>5651.6536088928333</v>
      </c>
      <c r="J337" s="26">
        <v>185615.72533724963</v>
      </c>
    </row>
    <row r="338" spans="1:10" x14ac:dyDescent="0.25">
      <c r="A338" s="25" t="s">
        <v>59</v>
      </c>
      <c r="B338" s="26">
        <v>62702.720733931215</v>
      </c>
      <c r="C338" s="26">
        <v>3379.2671949766345</v>
      </c>
      <c r="D338" s="26">
        <v>6425.2665041893461</v>
      </c>
      <c r="E338" s="26">
        <v>50132.552930417784</v>
      </c>
      <c r="F338" s="26">
        <v>51461.275087615548</v>
      </c>
      <c r="G338" s="26">
        <v>9712.9686058477182</v>
      </c>
      <c r="H338" s="26">
        <v>183814.05105697823</v>
      </c>
      <c r="I338" s="26">
        <v>5798.8358806309825</v>
      </c>
      <c r="J338" s="26">
        <v>189612.8869376092</v>
      </c>
    </row>
    <row r="339" spans="1:10" x14ac:dyDescent="0.25">
      <c r="A339" s="25" t="s">
        <v>60</v>
      </c>
      <c r="B339" s="26">
        <v>68039.537474728422</v>
      </c>
      <c r="C339" s="26">
        <v>3273.5406927123508</v>
      </c>
      <c r="D339" s="26">
        <v>6481.2693007437865</v>
      </c>
      <c r="E339" s="26">
        <v>57786.746914297335</v>
      </c>
      <c r="F339" s="26">
        <v>50769.488463609479</v>
      </c>
      <c r="G339" s="26">
        <v>10004.369971349442</v>
      </c>
      <c r="H339" s="26">
        <v>196354.95281744082</v>
      </c>
      <c r="I339" s="26">
        <v>15438.531548817138</v>
      </c>
      <c r="J339" s="26">
        <v>211793.48436625797</v>
      </c>
    </row>
    <row r="340" spans="1:10" x14ac:dyDescent="0.25">
      <c r="A340" s="25" t="s">
        <v>61</v>
      </c>
      <c r="B340" s="26">
        <v>51216.167021760601</v>
      </c>
      <c r="C340" s="26">
        <v>3155.2297744056791</v>
      </c>
      <c r="D340" s="26">
        <v>7073.2762728369507</v>
      </c>
      <c r="E340" s="26">
        <v>52082.269323750217</v>
      </c>
      <c r="F340" s="26">
        <v>51350.391881655902</v>
      </c>
      <c r="G340" s="26">
        <v>10002.912378881323</v>
      </c>
      <c r="H340" s="26">
        <v>174880.24665329067</v>
      </c>
      <c r="I340" s="26">
        <v>6019.2897513451117</v>
      </c>
      <c r="J340" s="26">
        <v>180899.53640463579</v>
      </c>
    </row>
    <row r="341" spans="1:10" x14ac:dyDescent="0.25">
      <c r="A341" s="25" t="s">
        <v>62</v>
      </c>
      <c r="B341" s="26">
        <v>51700.930443064659</v>
      </c>
      <c r="C341" s="26">
        <v>3526.6884954924726</v>
      </c>
      <c r="D341" s="26">
        <v>6877.812120524206</v>
      </c>
      <c r="E341" s="26">
        <v>51139.138102199613</v>
      </c>
      <c r="F341" s="26">
        <v>51268.171673026685</v>
      </c>
      <c r="G341" s="26">
        <v>11135.369675974254</v>
      </c>
      <c r="H341" s="26">
        <v>175648.1105102819</v>
      </c>
      <c r="I341" s="26">
        <v>6380.6308128192668</v>
      </c>
      <c r="J341" s="26">
        <v>182028.74132310116</v>
      </c>
    </row>
    <row r="342" spans="1:10" x14ac:dyDescent="0.25">
      <c r="A342" s="25" t="s">
        <v>63</v>
      </c>
      <c r="B342" s="26">
        <v>71338.12636438894</v>
      </c>
      <c r="C342" s="26">
        <v>3530.7981337439683</v>
      </c>
      <c r="D342" s="26">
        <v>6993.7093117031236</v>
      </c>
      <c r="E342" s="26">
        <v>60944.82205181897</v>
      </c>
      <c r="F342" s="26">
        <v>50732.657845930051</v>
      </c>
      <c r="G342" s="26">
        <v>10208.839136850866</v>
      </c>
      <c r="H342" s="26">
        <v>203748.95284443596</v>
      </c>
      <c r="I342" s="26">
        <v>20853.800214618132</v>
      </c>
      <c r="J342" s="26">
        <v>224602.75305905408</v>
      </c>
    </row>
    <row r="343" spans="1:10" x14ac:dyDescent="0.25">
      <c r="A343" s="25" t="s">
        <v>64</v>
      </c>
      <c r="B343" s="26">
        <v>53866.220075932812</v>
      </c>
      <c r="C343" s="26">
        <v>3722.6551647333545</v>
      </c>
      <c r="D343" s="26">
        <v>6650.2703187792977</v>
      </c>
      <c r="E343" s="26">
        <v>55071.183454070291</v>
      </c>
      <c r="F343" s="26">
        <v>51878.875338084996</v>
      </c>
      <c r="G343" s="26">
        <v>8013.4597772886364</v>
      </c>
      <c r="H343" s="26">
        <v>179202.66412888939</v>
      </c>
      <c r="I343" s="26">
        <v>7157.0794387664855</v>
      </c>
      <c r="J343" s="26">
        <v>186359.74356765588</v>
      </c>
    </row>
    <row r="344" spans="1:10" x14ac:dyDescent="0.25">
      <c r="A344" s="25" t="s">
        <v>65</v>
      </c>
      <c r="B344" s="26">
        <v>76260.951692096045</v>
      </c>
      <c r="C344" s="26">
        <v>4241.6787870593198</v>
      </c>
      <c r="D344" s="26">
        <v>6633.0444767399913</v>
      </c>
      <c r="E344" s="26">
        <v>54331.532647679189</v>
      </c>
      <c r="F344" s="26">
        <v>81629.301730792256</v>
      </c>
      <c r="G344" s="26">
        <v>9483.552095428362</v>
      </c>
      <c r="H344" s="26">
        <v>232580.0614297952</v>
      </c>
      <c r="I344" s="26">
        <v>6288.1354140875401</v>
      </c>
      <c r="J344" s="26">
        <v>238868.19684388273</v>
      </c>
    </row>
    <row r="345" spans="1:10" ht="30" customHeight="1" x14ac:dyDescent="0.25">
      <c r="A345" s="19" t="s">
        <v>91</v>
      </c>
      <c r="B345" s="13">
        <v>784747.70792591013</v>
      </c>
      <c r="C345" s="13">
        <v>41055.373772856547</v>
      </c>
      <c r="D345" s="13">
        <v>80754.053891795527</v>
      </c>
      <c r="E345" s="13">
        <v>658253.3443893228</v>
      </c>
      <c r="F345" s="13">
        <v>640822.55700177734</v>
      </c>
      <c r="G345" s="13">
        <v>110362.87004326518</v>
      </c>
      <c r="H345" s="13">
        <v>2315995.9070249274</v>
      </c>
      <c r="I345" s="13">
        <v>119561.57106984885</v>
      </c>
      <c r="J345" s="13">
        <v>2435557.4780947762</v>
      </c>
    </row>
    <row r="346" spans="1:10" x14ac:dyDescent="0.25">
      <c r="A346" s="25" t="s">
        <v>54</v>
      </c>
      <c r="B346" s="26">
        <v>111611.2037066</v>
      </c>
      <c r="C346" s="26">
        <v>4531.7251736527469</v>
      </c>
      <c r="D346" s="26">
        <v>7710.2529566447083</v>
      </c>
      <c r="E346" s="26">
        <v>82564.476086709925</v>
      </c>
      <c r="F346" s="26">
        <v>55456.923711363372</v>
      </c>
      <c r="G346" s="26">
        <v>8553.4089692161033</v>
      </c>
      <c r="H346" s="26">
        <v>270427.9906041869</v>
      </c>
      <c r="I346" s="26">
        <v>18271.358275013885</v>
      </c>
      <c r="J346" s="26">
        <v>288699.34887920076</v>
      </c>
    </row>
    <row r="347" spans="1:10" x14ac:dyDescent="0.25">
      <c r="A347" s="25" t="s">
        <v>55</v>
      </c>
      <c r="B347" s="26">
        <v>57596.275476643263</v>
      </c>
      <c r="C347" s="26">
        <v>3805.0577824717489</v>
      </c>
      <c r="D347" s="26">
        <v>6743.5455695145683</v>
      </c>
      <c r="E347" s="26">
        <v>54929.642426102881</v>
      </c>
      <c r="F347" s="26">
        <v>51410.430422182981</v>
      </c>
      <c r="G347" s="26">
        <v>8163.7483316242187</v>
      </c>
      <c r="H347" s="26">
        <v>182648.70000853969</v>
      </c>
      <c r="I347" s="26">
        <v>7653.6186782158502</v>
      </c>
      <c r="J347" s="26">
        <v>190302.31868675555</v>
      </c>
    </row>
    <row r="348" spans="1:10" x14ac:dyDescent="0.25">
      <c r="A348" s="25" t="s">
        <v>56</v>
      </c>
      <c r="B348" s="26">
        <v>57480.981768992388</v>
      </c>
      <c r="C348" s="26">
        <v>3926.1861967800446</v>
      </c>
      <c r="D348" s="26">
        <v>7228.8440761254114</v>
      </c>
      <c r="E348" s="26">
        <v>55679.297043034574</v>
      </c>
      <c r="F348" s="26">
        <v>54012.55458807313</v>
      </c>
      <c r="G348" s="26">
        <v>7956.370922021305</v>
      </c>
      <c r="H348" s="26">
        <v>186284.23459502682</v>
      </c>
      <c r="I348" s="26">
        <v>7878.6207528575542</v>
      </c>
      <c r="J348" s="26">
        <v>194162.85534788438</v>
      </c>
    </row>
    <row r="349" spans="1:10" x14ac:dyDescent="0.25">
      <c r="A349" s="25" t="s">
        <v>57</v>
      </c>
      <c r="B349" s="26">
        <v>74815.741275100911</v>
      </c>
      <c r="C349" s="26">
        <v>4313.2619986087429</v>
      </c>
      <c r="D349" s="26">
        <v>8189.7873710244712</v>
      </c>
      <c r="E349" s="26">
        <v>66894.397520283252</v>
      </c>
      <c r="F349" s="26">
        <v>53570.226533420275</v>
      </c>
      <c r="G349" s="26">
        <v>8670.5066310128441</v>
      </c>
      <c r="H349" s="26">
        <v>216453.9213294505</v>
      </c>
      <c r="I349" s="26">
        <v>15801.384685683783</v>
      </c>
      <c r="J349" s="26">
        <v>232255.30601513429</v>
      </c>
    </row>
    <row r="350" spans="1:10" x14ac:dyDescent="0.25">
      <c r="A350" s="25" t="s">
        <v>58</v>
      </c>
      <c r="B350" s="26">
        <v>72421.755488623283</v>
      </c>
      <c r="C350" s="26">
        <v>4017.2717137697523</v>
      </c>
      <c r="D350" s="26">
        <v>7848.6813220487102</v>
      </c>
      <c r="E350" s="26">
        <v>53581.503885988379</v>
      </c>
      <c r="F350" s="26">
        <v>52193.837311621188</v>
      </c>
      <c r="G350" s="26">
        <v>8608.9057308540541</v>
      </c>
      <c r="H350" s="26">
        <v>198671.95545290539</v>
      </c>
      <c r="I350" s="26">
        <v>6363.7772515651186</v>
      </c>
      <c r="J350" s="26">
        <v>205035.73270447052</v>
      </c>
    </row>
    <row r="351" spans="1:10" x14ac:dyDescent="0.25">
      <c r="A351" s="25" t="s">
        <v>59</v>
      </c>
      <c r="B351" s="26">
        <v>67646.379972130744</v>
      </c>
      <c r="C351" s="26">
        <v>4062.0098533802943</v>
      </c>
      <c r="D351" s="26">
        <v>9362.5511955892853</v>
      </c>
      <c r="E351" s="26">
        <v>58610.685603866594</v>
      </c>
      <c r="F351" s="26">
        <v>52831.423173876843</v>
      </c>
      <c r="G351" s="26">
        <v>9627.3594719111661</v>
      </c>
      <c r="H351" s="26">
        <v>202140.40927075493</v>
      </c>
      <c r="I351" s="26">
        <v>8377.1936960043622</v>
      </c>
      <c r="J351" s="26">
        <v>210517.6029667593</v>
      </c>
    </row>
    <row r="352" spans="1:10" x14ac:dyDescent="0.25">
      <c r="A352" s="25" t="s">
        <v>60</v>
      </c>
      <c r="B352" s="26">
        <v>72202.885382424429</v>
      </c>
      <c r="C352" s="26">
        <v>4242.9517101070551</v>
      </c>
      <c r="D352" s="26">
        <v>9234.4762973937159</v>
      </c>
      <c r="E352" s="26">
        <v>66972.115283993684</v>
      </c>
      <c r="F352" s="26">
        <v>53783.591047739901</v>
      </c>
      <c r="G352" s="26">
        <v>9257.5207521087814</v>
      </c>
      <c r="H352" s="26">
        <v>215693.54047376756</v>
      </c>
      <c r="I352" s="26">
        <v>16320.39829163845</v>
      </c>
      <c r="J352" s="26">
        <v>232013.938765406</v>
      </c>
    </row>
    <row r="353" spans="1:10" x14ac:dyDescent="0.25">
      <c r="A353" s="25" t="s">
        <v>61</v>
      </c>
      <c r="B353" s="26">
        <v>58145.891559911608</v>
      </c>
      <c r="C353" s="26">
        <v>4098.6286869832966</v>
      </c>
      <c r="D353" s="26">
        <v>9712.5873308157079</v>
      </c>
      <c r="E353" s="26">
        <v>60178.190103330744</v>
      </c>
      <c r="F353" s="26">
        <v>54940.547806336632</v>
      </c>
      <c r="G353" s="26">
        <v>8902.4962299761719</v>
      </c>
      <c r="H353" s="26">
        <v>195978.34171735414</v>
      </c>
      <c r="I353" s="26">
        <v>6530.8602416815584</v>
      </c>
      <c r="J353" s="26">
        <v>202509.20195903571</v>
      </c>
    </row>
    <row r="354" spans="1:10" x14ac:dyDescent="0.25">
      <c r="A354" s="25" t="s">
        <v>62</v>
      </c>
      <c r="B354" s="26">
        <v>56252.20392829</v>
      </c>
      <c r="C354" s="26">
        <v>4506.6752389999992</v>
      </c>
      <c r="D354" s="26">
        <v>9925.0071814500043</v>
      </c>
      <c r="E354" s="26">
        <v>58936.722365760012</v>
      </c>
      <c r="F354" s="26">
        <v>54493.126509590009</v>
      </c>
      <c r="G354" s="26">
        <v>12532.216906400019</v>
      </c>
      <c r="H354" s="26">
        <v>196645.95213049004</v>
      </c>
      <c r="I354" s="26">
        <v>6522.7251312000026</v>
      </c>
      <c r="J354" s="26">
        <v>203168.67726169006</v>
      </c>
    </row>
    <row r="355" spans="1:10" ht="30" customHeight="1" x14ac:dyDescent="0.25">
      <c r="A355" s="19" t="s">
        <v>173</v>
      </c>
      <c r="B355" s="13">
        <v>628173.3185587168</v>
      </c>
      <c r="C355" s="13">
        <v>37503.76835475368</v>
      </c>
      <c r="D355" s="13">
        <v>75955.733300606575</v>
      </c>
      <c r="E355" s="13">
        <v>558347.03031907009</v>
      </c>
      <c r="F355" s="13">
        <v>482692.66110420431</v>
      </c>
      <c r="G355" s="13">
        <v>82272.533945124655</v>
      </c>
      <c r="H355" s="13">
        <v>1864945.0455824761</v>
      </c>
      <c r="I355" s="13">
        <v>93719.937003860556</v>
      </c>
      <c r="J355" s="13">
        <v>1958664.9825863368</v>
      </c>
    </row>
    <row r="356" spans="1:10" x14ac:dyDescent="0.25">
      <c r="A356" s="1" t="s">
        <v>92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4B78-7665-4BE1-BC4E-A04354244063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125</v>
      </c>
    </row>
    <row r="9" spans="1:31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54222.870067760006</v>
      </c>
    </row>
    <row r="10" spans="1:31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57956.379913539997</v>
      </c>
    </row>
    <row r="11" spans="1:31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6094.3921135300006</v>
      </c>
    </row>
    <row r="12" spans="1:31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2208.5433773599998</v>
      </c>
    </row>
    <row r="13" spans="1:31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4249.1222191400002</v>
      </c>
    </row>
    <row r="14" spans="1:31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20897.703042139998</v>
      </c>
    </row>
    <row r="15" spans="1:31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24506.619161369999</v>
      </c>
    </row>
    <row r="16" spans="1:31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619949.7595128601</v>
      </c>
    </row>
    <row r="17" spans="1:31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56368.982149280004</v>
      </c>
    </row>
    <row r="18" spans="1:31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241448.53090290999</v>
      </c>
    </row>
    <row r="19" spans="1:31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28026.26395552</v>
      </c>
    </row>
    <row r="20" spans="1:31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213422.26694738999</v>
      </c>
    </row>
    <row r="21" spans="1:31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322132.24646067002</v>
      </c>
    </row>
    <row r="22" spans="1:31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157342.79149694002</v>
      </c>
    </row>
    <row r="23" spans="1:31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99661.218009689997</v>
      </c>
    </row>
    <row r="24" spans="1:31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49547.885342019996</v>
      </c>
    </row>
    <row r="25" spans="1:31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15580.351612020002</v>
      </c>
    </row>
    <row r="26" spans="1:31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49356.579546940011</v>
      </c>
    </row>
    <row r="27" spans="1:31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2724.7467625600002</v>
      </c>
    </row>
    <row r="28" spans="1:31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306767.87216687005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22198.936777950003</v>
      </c>
    </row>
    <row r="30" spans="1:31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284568.93538892001</v>
      </c>
    </row>
    <row r="31" spans="1:31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83887.211482769984</v>
      </c>
    </row>
    <row r="32" spans="1:31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3617.6454041000002</v>
      </c>
    </row>
    <row r="33" spans="1:31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80269.566078669988</v>
      </c>
    </row>
    <row r="34" spans="1:31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129417.41451174002</v>
      </c>
    </row>
    <row r="35" spans="1:31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21128.92461745</v>
      </c>
    </row>
    <row r="36" spans="1:31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108288.48989429002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2220.3901248400002</v>
      </c>
    </row>
    <row r="38" spans="1:31" ht="20.45" customHeight="1" x14ac:dyDescent="0.25">
      <c r="A38" s="1" t="s">
        <v>126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29112.957493669997</v>
      </c>
    </row>
    <row r="40" spans="1:31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29281.707134780001</v>
      </c>
    </row>
    <row r="41" spans="1:31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1364897.8887183303</v>
      </c>
    </row>
    <row r="42" spans="1:31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476945.01833386999</v>
      </c>
    </row>
    <row r="43" spans="1:31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1841842.9070522003</v>
      </c>
    </row>
    <row r="44" spans="1:31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92456.019676030017</v>
      </c>
    </row>
    <row r="45" spans="1:31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1934298.9267282302</v>
      </c>
    </row>
    <row r="46" spans="1:31" x14ac:dyDescent="0.25">
      <c r="A46" s="1" t="s">
        <v>171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71BC-F829-422F-A9E7-2CEAE11B76B6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125</v>
      </c>
    </row>
    <row r="9" spans="1:31" x14ac:dyDescent="0.25">
      <c r="A9" s="1" t="s">
        <v>6</v>
      </c>
      <c r="B9" s="11">
        <v>30158.167112576997</v>
      </c>
      <c r="C9" s="11">
        <v>22290.399019677636</v>
      </c>
      <c r="D9" s="11">
        <v>25422.45696434299</v>
      </c>
      <c r="E9" s="11">
        <v>31410.916079862553</v>
      </c>
      <c r="F9" s="11">
        <v>36159.064568423521</v>
      </c>
      <c r="G9" s="11">
        <v>36245.732393939346</v>
      </c>
      <c r="H9" s="11">
        <v>36379.919091648662</v>
      </c>
      <c r="I9" s="11">
        <v>29326.15893452134</v>
      </c>
      <c r="J9" s="11">
        <v>26032.092039750387</v>
      </c>
      <c r="K9" s="11">
        <v>27726.725505608512</v>
      </c>
      <c r="L9" s="11">
        <v>25640.200328165753</v>
      </c>
      <c r="M9" s="11">
        <v>27197.606780233335</v>
      </c>
      <c r="N9" s="11">
        <v>32032.879043806035</v>
      </c>
      <c r="O9" s="11">
        <v>42569.49834136659</v>
      </c>
      <c r="P9" s="11">
        <v>37972.94653395404</v>
      </c>
      <c r="Q9" s="11">
        <v>47391.60634598766</v>
      </c>
      <c r="R9" s="11">
        <v>56244.356267794647</v>
      </c>
      <c r="S9" s="11">
        <v>62136.535990719785</v>
      </c>
      <c r="T9" s="11">
        <v>69947.54027492358</v>
      </c>
      <c r="U9" s="11">
        <v>65244.568533247526</v>
      </c>
      <c r="V9" s="11">
        <v>63424.928849028707</v>
      </c>
      <c r="W9" s="11">
        <v>47007.278930113091</v>
      </c>
      <c r="X9" s="11">
        <v>46923.523912082863</v>
      </c>
      <c r="Y9" s="11">
        <v>56620.593532050698</v>
      </c>
      <c r="Z9" s="11">
        <v>57725.004436803138</v>
      </c>
      <c r="AA9" s="11">
        <v>59611.384994033782</v>
      </c>
      <c r="AB9" s="11">
        <v>74545.928945181135</v>
      </c>
      <c r="AC9" s="11">
        <v>65027.308522140032</v>
      </c>
      <c r="AD9" s="11">
        <v>57017.063201815938</v>
      </c>
      <c r="AE9" s="11">
        <v>54827.889897709247</v>
      </c>
    </row>
    <row r="10" spans="1:31" ht="20.45" customHeight="1" x14ac:dyDescent="0.25">
      <c r="A10" s="1" t="s">
        <v>7</v>
      </c>
      <c r="B10" s="11">
        <v>83812.726352030295</v>
      </c>
      <c r="C10" s="11">
        <v>82001.080152321287</v>
      </c>
      <c r="D10" s="11">
        <v>83351.536806350414</v>
      </c>
      <c r="E10" s="11">
        <v>78270.04134150139</v>
      </c>
      <c r="F10" s="11">
        <v>75426.809650211479</v>
      </c>
      <c r="G10" s="11">
        <v>79849.28299000753</v>
      </c>
      <c r="H10" s="11">
        <v>77597.861913000888</v>
      </c>
      <c r="I10" s="11">
        <v>72362.280140974122</v>
      </c>
      <c r="J10" s="11">
        <v>62042.302813878603</v>
      </c>
      <c r="K10" s="11">
        <v>68177.41254214794</v>
      </c>
      <c r="L10" s="11">
        <v>74276.750329392482</v>
      </c>
      <c r="M10" s="11">
        <v>76303.328518603579</v>
      </c>
      <c r="N10" s="11">
        <v>88459.94425794117</v>
      </c>
      <c r="O10" s="11">
        <v>97607.819083391121</v>
      </c>
      <c r="P10" s="11">
        <v>72489.577194055397</v>
      </c>
      <c r="Q10" s="11">
        <v>89704.895275342453</v>
      </c>
      <c r="R10" s="11">
        <v>98799.916347608189</v>
      </c>
      <c r="S10" s="11">
        <v>91843.441162751231</v>
      </c>
      <c r="T10" s="11">
        <v>88618.869575081713</v>
      </c>
      <c r="U10" s="11">
        <v>89738.689864854707</v>
      </c>
      <c r="V10" s="11">
        <v>80088.576167192252</v>
      </c>
      <c r="W10" s="11">
        <v>67102.401739542081</v>
      </c>
      <c r="X10" s="11">
        <v>69923.016989382741</v>
      </c>
      <c r="Y10" s="11">
        <v>75988.877484052078</v>
      </c>
      <c r="Z10" s="11">
        <v>76202.645872397698</v>
      </c>
      <c r="AA10" s="11">
        <v>75597.818701732816</v>
      </c>
      <c r="AB10" s="11">
        <v>89862.154445497596</v>
      </c>
      <c r="AC10" s="11">
        <v>71425.940663898218</v>
      </c>
      <c r="AD10" s="11">
        <v>64792.364462836151</v>
      </c>
      <c r="AE10" s="11">
        <v>58631.611757651008</v>
      </c>
    </row>
    <row r="11" spans="1:31" x14ac:dyDescent="0.25">
      <c r="A11" s="1" t="s">
        <v>8</v>
      </c>
      <c r="B11" s="11">
        <v>15266.91889778613</v>
      </c>
      <c r="C11" s="11">
        <v>15220.622291951406</v>
      </c>
      <c r="D11" s="11">
        <v>14074.092282762855</v>
      </c>
      <c r="E11" s="11">
        <v>12184.704703203233</v>
      </c>
      <c r="F11" s="11">
        <v>10474.020173487623</v>
      </c>
      <c r="G11" s="11">
        <v>8547.6253282662019</v>
      </c>
      <c r="H11" s="11">
        <v>8037.5828579517702</v>
      </c>
      <c r="I11" s="11">
        <v>7097.4477276028183</v>
      </c>
      <c r="J11" s="11">
        <v>6400.6475993527019</v>
      </c>
      <c r="K11" s="11">
        <v>6917.7109645453656</v>
      </c>
      <c r="L11" s="11">
        <v>6502.0333037303644</v>
      </c>
      <c r="M11" s="11">
        <v>6496.423550903628</v>
      </c>
      <c r="N11" s="11">
        <v>7321.2632679698136</v>
      </c>
      <c r="O11" s="11">
        <v>7946.260928547189</v>
      </c>
      <c r="P11" s="11">
        <v>7815.6971707077437</v>
      </c>
      <c r="Q11" s="11">
        <v>8325.7839810955429</v>
      </c>
      <c r="R11" s="11">
        <v>7891.5752595712438</v>
      </c>
      <c r="S11" s="11">
        <v>8148.9602000235118</v>
      </c>
      <c r="T11" s="11">
        <v>9602.6326722399845</v>
      </c>
      <c r="U11" s="11">
        <v>10030.39941360923</v>
      </c>
      <c r="V11" s="11">
        <v>9275.4398873170139</v>
      </c>
      <c r="W11" s="11">
        <v>8547.7563892362523</v>
      </c>
      <c r="X11" s="11">
        <v>7383.5025583772112</v>
      </c>
      <c r="Y11" s="11">
        <v>7162.8260598091274</v>
      </c>
      <c r="Z11" s="11">
        <v>7257.8501140184717</v>
      </c>
      <c r="AA11" s="11">
        <v>7752.0950604213313</v>
      </c>
      <c r="AB11" s="11">
        <v>6723.6306981510115</v>
      </c>
      <c r="AC11" s="11">
        <v>7396.7459644867868</v>
      </c>
      <c r="AD11" s="11">
        <v>2877.7355572559259</v>
      </c>
      <c r="AE11" s="11">
        <v>6166.4881541541527</v>
      </c>
    </row>
    <row r="12" spans="1:31" x14ac:dyDescent="0.25">
      <c r="A12" s="1" t="s">
        <v>9</v>
      </c>
      <c r="B12" s="11">
        <v>8482.7658777502784</v>
      </c>
      <c r="C12" s="11">
        <v>9417.053571789922</v>
      </c>
      <c r="D12" s="11">
        <v>9878.2116909373726</v>
      </c>
      <c r="E12" s="11">
        <v>10893.303576748334</v>
      </c>
      <c r="F12" s="11">
        <v>8743.5793199439304</v>
      </c>
      <c r="G12" s="11">
        <v>8264.8096190666201</v>
      </c>
      <c r="H12" s="11">
        <v>7911.1522236354795</v>
      </c>
      <c r="I12" s="11">
        <v>6496.9987132446122</v>
      </c>
      <c r="J12" s="11">
        <v>5733.3577531889614</v>
      </c>
      <c r="K12" s="11">
        <v>5996.995372928588</v>
      </c>
      <c r="L12" s="11">
        <v>6499.3780392034332</v>
      </c>
      <c r="M12" s="11">
        <v>7079.0608875458056</v>
      </c>
      <c r="N12" s="11">
        <v>6750.8153604341969</v>
      </c>
      <c r="O12" s="11">
        <v>6041.2555923414711</v>
      </c>
      <c r="P12" s="11">
        <v>5408.5517415949071</v>
      </c>
      <c r="Q12" s="11">
        <v>5435.3263210028854</v>
      </c>
      <c r="R12" s="11">
        <v>5958.9735595109587</v>
      </c>
      <c r="S12" s="11">
        <v>6297.9822146778788</v>
      </c>
      <c r="T12" s="11">
        <v>6480.0511221833431</v>
      </c>
      <c r="U12" s="11">
        <v>5930.9113214401932</v>
      </c>
      <c r="V12" s="11">
        <v>4152.5103118133147</v>
      </c>
      <c r="W12" s="11">
        <v>3927.3080679512509</v>
      </c>
      <c r="X12" s="11">
        <v>4099.3263176317078</v>
      </c>
      <c r="Y12" s="11">
        <v>3497.4871387316807</v>
      </c>
      <c r="Z12" s="11">
        <v>4086.7333591402021</v>
      </c>
      <c r="AA12" s="11">
        <v>3566.7946237006031</v>
      </c>
      <c r="AB12" s="11">
        <v>2875.2319651141675</v>
      </c>
      <c r="AC12" s="11">
        <v>2252.4497843775598</v>
      </c>
      <c r="AD12" s="11">
        <v>2691.5227098837649</v>
      </c>
      <c r="AE12" s="11">
        <v>2237.3789678869489</v>
      </c>
    </row>
    <row r="13" spans="1:31" x14ac:dyDescent="0.25">
      <c r="A13" s="1" t="s">
        <v>10</v>
      </c>
      <c r="B13" s="11">
        <v>3709.8235848662916</v>
      </c>
      <c r="C13" s="11">
        <v>5225.5530805814651</v>
      </c>
      <c r="D13" s="11">
        <v>5586.8011093730838</v>
      </c>
      <c r="E13" s="11">
        <v>4196.1012502446729</v>
      </c>
      <c r="F13" s="11">
        <v>4503.1733645338427</v>
      </c>
      <c r="G13" s="11">
        <v>10113.930087564735</v>
      </c>
      <c r="H13" s="11">
        <v>10387.451093647987</v>
      </c>
      <c r="I13" s="11">
        <v>9510.1821189694529</v>
      </c>
      <c r="J13" s="11">
        <v>7089.7026703717502</v>
      </c>
      <c r="K13" s="11">
        <v>8792.5034933184324</v>
      </c>
      <c r="L13" s="11">
        <v>10479.734684428022</v>
      </c>
      <c r="M13" s="11">
        <v>11622.47044066142</v>
      </c>
      <c r="N13" s="11">
        <v>13599.47584793882</v>
      </c>
      <c r="O13" s="11">
        <v>14847.150310168521</v>
      </c>
      <c r="P13" s="11">
        <v>4821.4263122726434</v>
      </c>
      <c r="Q13" s="11">
        <v>12702.273017431256</v>
      </c>
      <c r="R13" s="11">
        <v>14712.582210081428</v>
      </c>
      <c r="S13" s="11">
        <v>8279.8749644415566</v>
      </c>
      <c r="T13" s="11">
        <v>6597.8014835087261</v>
      </c>
      <c r="U13" s="11">
        <v>8059.6966255994175</v>
      </c>
      <c r="V13" s="11">
        <v>6585.0706926491857</v>
      </c>
      <c r="W13" s="11">
        <v>4306.1942660695559</v>
      </c>
      <c r="X13" s="11">
        <v>6176.1788082161193</v>
      </c>
      <c r="Y13" s="11">
        <v>6013.7540255536323</v>
      </c>
      <c r="Z13" s="11">
        <v>5954.8103100820545</v>
      </c>
      <c r="AA13" s="11">
        <v>3410.8489682357267</v>
      </c>
      <c r="AB13" s="11">
        <v>2649.5843406792706</v>
      </c>
      <c r="AC13" s="11">
        <v>3274.3137566617088</v>
      </c>
      <c r="AD13" s="11">
        <v>4534.8235714334587</v>
      </c>
      <c r="AE13" s="11">
        <v>4300.6517892707652</v>
      </c>
    </row>
    <row r="14" spans="1:31" x14ac:dyDescent="0.25">
      <c r="A14" s="1" t="s">
        <v>11</v>
      </c>
      <c r="B14" s="11">
        <v>18429.643933721854</v>
      </c>
      <c r="C14" s="11">
        <v>15286.703715154497</v>
      </c>
      <c r="D14" s="11">
        <v>18937.225853606211</v>
      </c>
      <c r="E14" s="11">
        <v>20103.596080851716</v>
      </c>
      <c r="F14" s="11">
        <v>20752.603239388649</v>
      </c>
      <c r="G14" s="11">
        <v>20613.600452093422</v>
      </c>
      <c r="H14" s="11">
        <v>19089.176217563807</v>
      </c>
      <c r="I14" s="11">
        <v>18017.473789966825</v>
      </c>
      <c r="J14" s="11">
        <v>14557.652292829327</v>
      </c>
      <c r="K14" s="11">
        <v>15594.323797401647</v>
      </c>
      <c r="L14" s="11">
        <v>14924.403286290244</v>
      </c>
      <c r="M14" s="11">
        <v>16684.521311638509</v>
      </c>
      <c r="N14" s="11">
        <v>20123.259947656952</v>
      </c>
      <c r="O14" s="11">
        <v>25684.719419996069</v>
      </c>
      <c r="P14" s="11">
        <v>19845.795859614987</v>
      </c>
      <c r="Q14" s="11">
        <v>25396.31783016945</v>
      </c>
      <c r="R14" s="11">
        <v>28888.929865647384</v>
      </c>
      <c r="S14" s="11">
        <v>31921.381714921066</v>
      </c>
      <c r="T14" s="11">
        <v>28603.24221517604</v>
      </c>
      <c r="U14" s="11">
        <v>26881.245015705979</v>
      </c>
      <c r="V14" s="11">
        <v>27332.372299456285</v>
      </c>
      <c r="W14" s="11">
        <v>20110.037651460261</v>
      </c>
      <c r="X14" s="11">
        <v>20254.840395554151</v>
      </c>
      <c r="Y14" s="11">
        <v>25052.548491317833</v>
      </c>
      <c r="Z14" s="11">
        <v>25586.856507750814</v>
      </c>
      <c r="AA14" s="11">
        <v>28531.297711193092</v>
      </c>
      <c r="AB14" s="11">
        <v>38062.484527614819</v>
      </c>
      <c r="AC14" s="11">
        <v>27060.941985263882</v>
      </c>
      <c r="AD14" s="11">
        <v>23736.990689979593</v>
      </c>
      <c r="AE14" s="11">
        <v>21127.843402897328</v>
      </c>
    </row>
    <row r="15" spans="1:31" x14ac:dyDescent="0.25">
      <c r="A15" s="1" t="s">
        <v>12</v>
      </c>
      <c r="B15" s="11">
        <v>37923.574057905746</v>
      </c>
      <c r="C15" s="11">
        <v>36851.147492844008</v>
      </c>
      <c r="D15" s="11">
        <v>34875.205869670899</v>
      </c>
      <c r="E15" s="11">
        <v>30892.335730453437</v>
      </c>
      <c r="F15" s="11">
        <v>30953.433552857434</v>
      </c>
      <c r="G15" s="11">
        <v>32309.317503016548</v>
      </c>
      <c r="H15" s="11">
        <v>32172.499520201847</v>
      </c>
      <c r="I15" s="11">
        <v>31240.17779119041</v>
      </c>
      <c r="J15" s="11">
        <v>28260.942498135857</v>
      </c>
      <c r="K15" s="11">
        <v>30875.878913953911</v>
      </c>
      <c r="L15" s="11">
        <v>35871.201015740415</v>
      </c>
      <c r="M15" s="11">
        <v>34420.85232785422</v>
      </c>
      <c r="N15" s="11">
        <v>40665.129833941384</v>
      </c>
      <c r="O15" s="11">
        <v>43088.432832337872</v>
      </c>
      <c r="P15" s="11">
        <v>34598.106109865119</v>
      </c>
      <c r="Q15" s="11">
        <v>37845.19412564332</v>
      </c>
      <c r="R15" s="11">
        <v>41347.855452797172</v>
      </c>
      <c r="S15" s="11">
        <v>37195.242068687221</v>
      </c>
      <c r="T15" s="11">
        <v>37335.142081973616</v>
      </c>
      <c r="U15" s="11">
        <v>38836.437488499876</v>
      </c>
      <c r="V15" s="11">
        <v>32743.182975956446</v>
      </c>
      <c r="W15" s="11">
        <v>30211.105364824765</v>
      </c>
      <c r="X15" s="11">
        <v>32009.168909603555</v>
      </c>
      <c r="Y15" s="11">
        <v>34262.261768639801</v>
      </c>
      <c r="Z15" s="11">
        <v>33316.395581406163</v>
      </c>
      <c r="AA15" s="11">
        <v>32336.78233818206</v>
      </c>
      <c r="AB15" s="11">
        <v>39551.222913938327</v>
      </c>
      <c r="AC15" s="11">
        <v>31441.489173108286</v>
      </c>
      <c r="AD15" s="11">
        <v>30951.291934283407</v>
      </c>
      <c r="AE15" s="11">
        <v>24799.249443441811</v>
      </c>
    </row>
    <row r="16" spans="1:31" ht="20.45" customHeight="1" x14ac:dyDescent="0.25">
      <c r="A16" s="1" t="s">
        <v>13</v>
      </c>
      <c r="B16" s="11">
        <v>177881.32949051313</v>
      </c>
      <c r="C16" s="11">
        <v>178573.14876588917</v>
      </c>
      <c r="D16" s="11">
        <v>180816.16733950996</v>
      </c>
      <c r="E16" s="11">
        <v>220034.63550284688</v>
      </c>
      <c r="F16" s="11">
        <v>235992.90995786968</v>
      </c>
      <c r="G16" s="11">
        <v>240455.03167959477</v>
      </c>
      <c r="H16" s="11">
        <v>258972.12752318455</v>
      </c>
      <c r="I16" s="11">
        <v>315347.20843284088</v>
      </c>
      <c r="J16" s="11">
        <v>295055.86077218759</v>
      </c>
      <c r="K16" s="11">
        <v>305260.26700803242</v>
      </c>
      <c r="L16" s="11">
        <v>349815.7115828807</v>
      </c>
      <c r="M16" s="11">
        <v>369850.7442024952</v>
      </c>
      <c r="N16" s="11">
        <v>419015.49455639895</v>
      </c>
      <c r="O16" s="11">
        <v>474809.82589312783</v>
      </c>
      <c r="P16" s="11">
        <v>452178.19640288746</v>
      </c>
      <c r="Q16" s="11">
        <v>467570.20507893735</v>
      </c>
      <c r="R16" s="11">
        <v>526701.92144298612</v>
      </c>
      <c r="S16" s="11">
        <v>528428.35027136211</v>
      </c>
      <c r="T16" s="11">
        <v>541520.98752630642</v>
      </c>
      <c r="U16" s="11">
        <v>539495.74504221184</v>
      </c>
      <c r="V16" s="11">
        <v>524044.82564575732</v>
      </c>
      <c r="W16" s="11">
        <v>544206.51599796058</v>
      </c>
      <c r="X16" s="11">
        <v>519309.00703066133</v>
      </c>
      <c r="Y16" s="11">
        <v>544389.33582475188</v>
      </c>
      <c r="Z16" s="11">
        <v>582470.5773265562</v>
      </c>
      <c r="AA16" s="11">
        <v>569926.19354798459</v>
      </c>
      <c r="AB16" s="11">
        <v>674532.78538359946</v>
      </c>
      <c r="AC16" s="11">
        <v>780633.37747719837</v>
      </c>
      <c r="AD16" s="11">
        <v>784747.7079259099</v>
      </c>
      <c r="AE16" s="11">
        <v>628173.31855871668</v>
      </c>
    </row>
    <row r="17" spans="1:31" x14ac:dyDescent="0.25">
      <c r="A17" s="1" t="s">
        <v>14</v>
      </c>
      <c r="B17" s="11">
        <v>13124.640830637565</v>
      </c>
      <c r="C17" s="11">
        <v>13183.625230470023</v>
      </c>
      <c r="D17" s="11">
        <v>14100.131490506281</v>
      </c>
      <c r="E17" s="11">
        <v>14522.735929888202</v>
      </c>
      <c r="F17" s="11">
        <v>14926.646047196688</v>
      </c>
      <c r="G17" s="11">
        <v>15648.366793497451</v>
      </c>
      <c r="H17" s="11">
        <v>16291.253413693146</v>
      </c>
      <c r="I17" s="11">
        <v>16566.259431553361</v>
      </c>
      <c r="J17" s="11">
        <v>16411.536368722602</v>
      </c>
      <c r="K17" s="11">
        <v>18565.891522561313</v>
      </c>
      <c r="L17" s="11">
        <v>20826.199646844361</v>
      </c>
      <c r="M17" s="11">
        <v>23141.347760588338</v>
      </c>
      <c r="N17" s="11">
        <v>35692.204861477956</v>
      </c>
      <c r="O17" s="11">
        <v>37122.986509284856</v>
      </c>
      <c r="P17" s="11">
        <v>35009.061736162759</v>
      </c>
      <c r="Q17" s="11">
        <v>38717.259343873309</v>
      </c>
      <c r="R17" s="11">
        <v>46255.997946305964</v>
      </c>
      <c r="S17" s="11">
        <v>48617.501903314827</v>
      </c>
      <c r="T17" s="11">
        <v>49760.076595397695</v>
      </c>
      <c r="U17" s="11">
        <v>49179.446494398158</v>
      </c>
      <c r="V17" s="11">
        <v>46249.313835747482</v>
      </c>
      <c r="W17" s="11">
        <v>45582.15902635704</v>
      </c>
      <c r="X17" s="11">
        <v>46521.640824582937</v>
      </c>
      <c r="Y17" s="11">
        <v>47382.695715475893</v>
      </c>
      <c r="Z17" s="11">
        <v>52629.535687765398</v>
      </c>
      <c r="AA17" s="11">
        <v>53806.814571899391</v>
      </c>
      <c r="AB17" s="11">
        <v>67401.637989444396</v>
      </c>
      <c r="AC17" s="11">
        <v>63377.566338712873</v>
      </c>
      <c r="AD17" s="11">
        <v>61437.252254419545</v>
      </c>
      <c r="AE17" s="11">
        <v>56918.082293817351</v>
      </c>
    </row>
    <row r="18" spans="1:31" x14ac:dyDescent="0.25">
      <c r="A18" s="1" t="s">
        <v>15</v>
      </c>
      <c r="B18" s="11">
        <v>57767.759970107807</v>
      </c>
      <c r="C18" s="11">
        <v>68597.82229507259</v>
      </c>
      <c r="D18" s="11">
        <v>63395.932671209252</v>
      </c>
      <c r="E18" s="11">
        <v>60045.080230952619</v>
      </c>
      <c r="F18" s="11">
        <v>63034.870244908983</v>
      </c>
      <c r="G18" s="11">
        <v>75132.827817626618</v>
      </c>
      <c r="H18" s="11">
        <v>67516.941221866684</v>
      </c>
      <c r="I18" s="11">
        <v>125186.57247580421</v>
      </c>
      <c r="J18" s="11">
        <v>105627.39305559434</v>
      </c>
      <c r="K18" s="11">
        <v>113453.8684757817</v>
      </c>
      <c r="L18" s="11">
        <v>143607.72134301945</v>
      </c>
      <c r="M18" s="11">
        <v>151505.61426948415</v>
      </c>
      <c r="N18" s="11">
        <v>183238.28645453707</v>
      </c>
      <c r="O18" s="11">
        <v>210214.06256870562</v>
      </c>
      <c r="P18" s="11">
        <v>199556.84977978346</v>
      </c>
      <c r="Q18" s="11">
        <v>200323.40899483793</v>
      </c>
      <c r="R18" s="11">
        <v>219805.70003968006</v>
      </c>
      <c r="S18" s="11">
        <v>218131.20069354883</v>
      </c>
      <c r="T18" s="11">
        <v>228541.4238337159</v>
      </c>
      <c r="U18" s="11">
        <v>215292.97763265477</v>
      </c>
      <c r="V18" s="11">
        <v>185473.84323206049</v>
      </c>
      <c r="W18" s="11">
        <v>209945.252892583</v>
      </c>
      <c r="X18" s="11">
        <v>173745.77297118754</v>
      </c>
      <c r="Y18" s="11">
        <v>197748.48027556352</v>
      </c>
      <c r="Z18" s="11">
        <v>223004.11417486056</v>
      </c>
      <c r="AA18" s="11">
        <v>226108.30881008395</v>
      </c>
      <c r="AB18" s="11">
        <v>299088.97180671367</v>
      </c>
      <c r="AC18" s="11">
        <v>347365.51845660713</v>
      </c>
      <c r="AD18" s="11">
        <v>316475.72946715058</v>
      </c>
      <c r="AE18" s="11">
        <v>245010.48718791385</v>
      </c>
    </row>
    <row r="19" spans="1:31" x14ac:dyDescent="0.25">
      <c r="A19" s="1" t="s">
        <v>16</v>
      </c>
      <c r="B19" s="11">
        <v>7257.9784465319544</v>
      </c>
      <c r="C19" s="11">
        <v>8156.4063316069869</v>
      </c>
      <c r="D19" s="11">
        <v>9726.3077773771729</v>
      </c>
      <c r="E19" s="11">
        <v>9500.1965007846175</v>
      </c>
      <c r="F19" s="11">
        <v>11672.741701822633</v>
      </c>
      <c r="G19" s="11">
        <v>13367.280963609854</v>
      </c>
      <c r="H19" s="11">
        <v>9468.3724338615593</v>
      </c>
      <c r="I19" s="11">
        <v>20891.735648738842</v>
      </c>
      <c r="J19" s="11">
        <v>18054.019574459442</v>
      </c>
      <c r="K19" s="11">
        <v>16902.212446772206</v>
      </c>
      <c r="L19" s="11">
        <v>19950.204781822893</v>
      </c>
      <c r="M19" s="11">
        <v>24604.303626055731</v>
      </c>
      <c r="N19" s="11">
        <v>35496.728032206127</v>
      </c>
      <c r="O19" s="11">
        <v>31553.374342168419</v>
      </c>
      <c r="P19" s="11">
        <v>32178.348855090138</v>
      </c>
      <c r="Q19" s="11">
        <v>29443.520721548924</v>
      </c>
      <c r="R19" s="11">
        <v>31884.116247727154</v>
      </c>
      <c r="S19" s="11">
        <v>40480.113563255996</v>
      </c>
      <c r="T19" s="11">
        <v>42312.733386960987</v>
      </c>
      <c r="U19" s="11">
        <v>34306.766810967485</v>
      </c>
      <c r="V19" s="11">
        <v>29114.713308304337</v>
      </c>
      <c r="W19" s="11">
        <v>36043.338184699453</v>
      </c>
      <c r="X19" s="11">
        <v>28572.998257576794</v>
      </c>
      <c r="Y19" s="11">
        <v>25435.358406676711</v>
      </c>
      <c r="Z19" s="11">
        <v>30558.494288408041</v>
      </c>
      <c r="AA19" s="11">
        <v>28134.01509170112</v>
      </c>
      <c r="AB19" s="11">
        <v>24698.901933022902</v>
      </c>
      <c r="AC19" s="11">
        <v>27230.60130353802</v>
      </c>
      <c r="AD19" s="11">
        <v>28221.417263011557</v>
      </c>
      <c r="AE19" s="11">
        <v>28521.230354025571</v>
      </c>
    </row>
    <row r="20" spans="1:31" x14ac:dyDescent="0.25">
      <c r="A20" s="1" t="s">
        <v>17</v>
      </c>
      <c r="B20" s="11">
        <v>50509.781523575853</v>
      </c>
      <c r="C20" s="11">
        <v>60441.41596346561</v>
      </c>
      <c r="D20" s="11">
        <v>53669.624893832079</v>
      </c>
      <c r="E20" s="11">
        <v>50544.883730168003</v>
      </c>
      <c r="F20" s="11">
        <v>51362.12854308635</v>
      </c>
      <c r="G20" s="11">
        <v>61765.546854016764</v>
      </c>
      <c r="H20" s="11">
        <v>58048.568788005119</v>
      </c>
      <c r="I20" s="11">
        <v>104294.83682706536</v>
      </c>
      <c r="J20" s="11">
        <v>87573.373481134899</v>
      </c>
      <c r="K20" s="11">
        <v>96551.656029009493</v>
      </c>
      <c r="L20" s="11">
        <v>123657.51656119656</v>
      </c>
      <c r="M20" s="11">
        <v>126901.31064342843</v>
      </c>
      <c r="N20" s="11">
        <v>147741.55842233094</v>
      </c>
      <c r="O20" s="11">
        <v>178660.6882265372</v>
      </c>
      <c r="P20" s="11">
        <v>167378.5009246933</v>
      </c>
      <c r="Q20" s="11">
        <v>170879.88827328899</v>
      </c>
      <c r="R20" s="11">
        <v>187921.5837919529</v>
      </c>
      <c r="S20" s="11">
        <v>177651.08713029284</v>
      </c>
      <c r="T20" s="11">
        <v>186228.69044675492</v>
      </c>
      <c r="U20" s="11">
        <v>180986.2108216873</v>
      </c>
      <c r="V20" s="11">
        <v>156359.12992375615</v>
      </c>
      <c r="W20" s="11">
        <v>173901.91470788355</v>
      </c>
      <c r="X20" s="11">
        <v>145172.77471361076</v>
      </c>
      <c r="Y20" s="11">
        <v>172313.12186888681</v>
      </c>
      <c r="Z20" s="11">
        <v>192445.61988645251</v>
      </c>
      <c r="AA20" s="11">
        <v>197974.29371838283</v>
      </c>
      <c r="AB20" s="11">
        <v>274390.06987369078</v>
      </c>
      <c r="AC20" s="11">
        <v>320134.91715306911</v>
      </c>
      <c r="AD20" s="11">
        <v>288254.31220413902</v>
      </c>
      <c r="AE20" s="11">
        <v>216489.25683388827</v>
      </c>
    </row>
    <row r="21" spans="1:31" x14ac:dyDescent="0.25">
      <c r="A21" s="1" t="s">
        <v>18</v>
      </c>
      <c r="B21" s="11">
        <v>106988.92868976777</v>
      </c>
      <c r="C21" s="11">
        <v>96791.701240346549</v>
      </c>
      <c r="D21" s="11">
        <v>103320.10317779443</v>
      </c>
      <c r="E21" s="11">
        <v>145466.81934200606</v>
      </c>
      <c r="F21" s="11">
        <v>158031.39366576402</v>
      </c>
      <c r="G21" s="11">
        <v>149673.83706847072</v>
      </c>
      <c r="H21" s="11">
        <v>175163.93288762472</v>
      </c>
      <c r="I21" s="11">
        <v>173594.3765254833</v>
      </c>
      <c r="J21" s="11">
        <v>173016.93134787068</v>
      </c>
      <c r="K21" s="11">
        <v>173240.50700968943</v>
      </c>
      <c r="L21" s="11">
        <v>185381.79059301692</v>
      </c>
      <c r="M21" s="11">
        <v>195203.78217242274</v>
      </c>
      <c r="N21" s="11">
        <v>200085.00324038393</v>
      </c>
      <c r="O21" s="11">
        <v>227472.77681513739</v>
      </c>
      <c r="P21" s="11">
        <v>217612.28488694123</v>
      </c>
      <c r="Q21" s="11">
        <v>228529.53674022609</v>
      </c>
      <c r="R21" s="11">
        <v>260640.2234570001</v>
      </c>
      <c r="S21" s="11">
        <v>261679.64767449838</v>
      </c>
      <c r="T21" s="11">
        <v>263219.48709719279</v>
      </c>
      <c r="U21" s="11">
        <v>275023.32091515884</v>
      </c>
      <c r="V21" s="11">
        <v>292321.66857794934</v>
      </c>
      <c r="W21" s="11">
        <v>288679.10407902056</v>
      </c>
      <c r="X21" s="11">
        <v>299041.59323489084</v>
      </c>
      <c r="Y21" s="11">
        <v>299258.1598337125</v>
      </c>
      <c r="Z21" s="11">
        <v>306836.92746393027</v>
      </c>
      <c r="AA21" s="11">
        <v>290011.07016600121</v>
      </c>
      <c r="AB21" s="11">
        <v>308042.17558744142</v>
      </c>
      <c r="AC21" s="11">
        <v>369890.29268187832</v>
      </c>
      <c r="AD21" s="11">
        <v>406834.72620433982</v>
      </c>
      <c r="AE21" s="11">
        <v>326244.7490769854</v>
      </c>
    </row>
    <row r="22" spans="1:31" x14ac:dyDescent="0.25">
      <c r="A22" s="1" t="s">
        <v>19</v>
      </c>
      <c r="B22" s="11">
        <v>66497.050830192005</v>
      </c>
      <c r="C22" s="11">
        <v>57497.966813352592</v>
      </c>
      <c r="D22" s="11">
        <v>61905.403524897454</v>
      </c>
      <c r="E22" s="11">
        <v>70326.608639459271</v>
      </c>
      <c r="F22" s="11">
        <v>69786.917847022502</v>
      </c>
      <c r="G22" s="11">
        <v>77874.579367627521</v>
      </c>
      <c r="H22" s="11">
        <v>86087.423093147314</v>
      </c>
      <c r="I22" s="11">
        <v>82394.745939991961</v>
      </c>
      <c r="J22" s="11">
        <v>84518.954193204772</v>
      </c>
      <c r="K22" s="11">
        <v>94535.153536555197</v>
      </c>
      <c r="L22" s="11">
        <v>100315.40078958674</v>
      </c>
      <c r="M22" s="11">
        <v>105795.03910516349</v>
      </c>
      <c r="N22" s="11">
        <v>110636.09621316689</v>
      </c>
      <c r="O22" s="11">
        <v>127720.43932824834</v>
      </c>
      <c r="P22" s="11">
        <v>123167.70271176407</v>
      </c>
      <c r="Q22" s="11">
        <v>134371.67408789517</v>
      </c>
      <c r="R22" s="11">
        <v>145090.6624968017</v>
      </c>
      <c r="S22" s="11">
        <v>150178.62215098354</v>
      </c>
      <c r="T22" s="11">
        <v>148397.34715798544</v>
      </c>
      <c r="U22" s="11">
        <v>154111.00723501516</v>
      </c>
      <c r="V22" s="11">
        <v>151555.01602228216</v>
      </c>
      <c r="W22" s="11">
        <v>148975.71152384373</v>
      </c>
      <c r="X22" s="11">
        <v>160510.52906684409</v>
      </c>
      <c r="Y22" s="11">
        <v>164949.16928103968</v>
      </c>
      <c r="Z22" s="11">
        <v>172026.33660376043</v>
      </c>
      <c r="AA22" s="11">
        <v>168003.43731222732</v>
      </c>
      <c r="AB22" s="11">
        <v>176124.36491040408</v>
      </c>
      <c r="AC22" s="11">
        <v>190806.74011119717</v>
      </c>
      <c r="AD22" s="11">
        <v>197213.32745259619</v>
      </c>
      <c r="AE22" s="11">
        <v>159404.24685744161</v>
      </c>
    </row>
    <row r="23" spans="1:31" x14ac:dyDescent="0.25">
      <c r="A23" s="1" t="s">
        <v>20</v>
      </c>
      <c r="B23" s="11">
        <v>25700.662973815703</v>
      </c>
      <c r="C23" s="11">
        <v>25952.678540033226</v>
      </c>
      <c r="D23" s="11">
        <v>24928.668391879277</v>
      </c>
      <c r="E23" s="11">
        <v>57471.256599358836</v>
      </c>
      <c r="F23" s="11">
        <v>62737.504133625625</v>
      </c>
      <c r="G23" s="11">
        <v>45792.821162454631</v>
      </c>
      <c r="H23" s="11">
        <v>60814.678511297396</v>
      </c>
      <c r="I23" s="11">
        <v>59669.968955696204</v>
      </c>
      <c r="J23" s="11">
        <v>61043.953040970562</v>
      </c>
      <c r="K23" s="11">
        <v>51747.864506257858</v>
      </c>
      <c r="L23" s="11">
        <v>55713.88419625206</v>
      </c>
      <c r="M23" s="11">
        <v>56551.420229763826</v>
      </c>
      <c r="N23" s="11">
        <v>55860.018895329267</v>
      </c>
      <c r="O23" s="11">
        <v>61266.525977996083</v>
      </c>
      <c r="P23" s="11">
        <v>54038.691369148924</v>
      </c>
      <c r="Q23" s="11">
        <v>54142.74304883631</v>
      </c>
      <c r="R23" s="11">
        <v>71912.575960815419</v>
      </c>
      <c r="S23" s="11">
        <v>65790.134851692157</v>
      </c>
      <c r="T23" s="11">
        <v>64658.512613644416</v>
      </c>
      <c r="U23" s="11">
        <v>70245.144633109652</v>
      </c>
      <c r="V23" s="11">
        <v>84652.321299076953</v>
      </c>
      <c r="W23" s="11">
        <v>88085.660464740664</v>
      </c>
      <c r="X23" s="11">
        <v>84536.351942741429</v>
      </c>
      <c r="Y23" s="11">
        <v>72118.440173350187</v>
      </c>
      <c r="Z23" s="11">
        <v>71863.132746714808</v>
      </c>
      <c r="AA23" s="11">
        <v>59917.93312216652</v>
      </c>
      <c r="AB23" s="11">
        <v>62775.9946666416</v>
      </c>
      <c r="AC23" s="11">
        <v>104977.80017216504</v>
      </c>
      <c r="AD23" s="11">
        <v>127653.81774033493</v>
      </c>
      <c r="AE23" s="11">
        <v>100933.57656878253</v>
      </c>
    </row>
    <row r="24" spans="1:31" x14ac:dyDescent="0.25">
      <c r="A24" s="1" t="s">
        <v>21</v>
      </c>
      <c r="B24" s="11">
        <v>8116.8229677548061</v>
      </c>
      <c r="C24" s="11">
        <v>6527.4840369124177</v>
      </c>
      <c r="D24" s="11">
        <v>8318.7681394136416</v>
      </c>
      <c r="E24" s="11">
        <v>9341.490989106338</v>
      </c>
      <c r="F24" s="11">
        <v>15804.633134117106</v>
      </c>
      <c r="G24" s="11">
        <v>13958.270446052353</v>
      </c>
      <c r="H24" s="11">
        <v>17998.867282719504</v>
      </c>
      <c r="I24" s="11">
        <v>19707.319727588474</v>
      </c>
      <c r="J24" s="11">
        <v>17955.317148505095</v>
      </c>
      <c r="K24" s="11">
        <v>16732.257642649347</v>
      </c>
      <c r="L24" s="11">
        <v>17318.797172851126</v>
      </c>
      <c r="M24" s="11">
        <v>20008.851634192411</v>
      </c>
      <c r="N24" s="11">
        <v>20375.136644090595</v>
      </c>
      <c r="O24" s="11">
        <v>23616.805479376344</v>
      </c>
      <c r="P24" s="11">
        <v>25144.514081030615</v>
      </c>
      <c r="Q24" s="11">
        <v>25327.914664779411</v>
      </c>
      <c r="R24" s="11">
        <v>28232.168629811094</v>
      </c>
      <c r="S24" s="11">
        <v>29390.706480521345</v>
      </c>
      <c r="T24" s="11">
        <v>31873.897792238953</v>
      </c>
      <c r="U24" s="11">
        <v>33010.339873053119</v>
      </c>
      <c r="V24" s="11">
        <v>39262.280078050309</v>
      </c>
      <c r="W24" s="11">
        <v>36490.793118338268</v>
      </c>
      <c r="X24" s="11">
        <v>38178.46396961264</v>
      </c>
      <c r="Y24" s="11">
        <v>45368.225767337419</v>
      </c>
      <c r="Z24" s="11">
        <v>45799.338309806677</v>
      </c>
      <c r="AA24" s="11">
        <v>46107.186858423644</v>
      </c>
      <c r="AB24" s="11">
        <v>50557.420048852102</v>
      </c>
      <c r="AC24" s="11">
        <v>56471.627895145371</v>
      </c>
      <c r="AD24" s="11">
        <v>63479.795966512844</v>
      </c>
      <c r="AE24" s="11">
        <v>50139.600862864623</v>
      </c>
    </row>
    <row r="25" spans="1:31" x14ac:dyDescent="0.25">
      <c r="A25" s="1" t="s">
        <v>22</v>
      </c>
      <c r="B25" s="11">
        <v>6674.3919180052435</v>
      </c>
      <c r="C25" s="11">
        <v>6813.5718500483263</v>
      </c>
      <c r="D25" s="11">
        <v>8167.26312160405</v>
      </c>
      <c r="E25" s="11">
        <v>8327.4631140816164</v>
      </c>
      <c r="F25" s="11">
        <v>9702.3385509987675</v>
      </c>
      <c r="G25" s="11">
        <v>12048.166092336243</v>
      </c>
      <c r="H25" s="11">
        <v>10262.96400046051</v>
      </c>
      <c r="I25" s="11">
        <v>11822.341902206656</v>
      </c>
      <c r="J25" s="11">
        <v>9498.7069651902439</v>
      </c>
      <c r="K25" s="11">
        <v>10225.231324227019</v>
      </c>
      <c r="L25" s="11">
        <v>12033.708434326993</v>
      </c>
      <c r="M25" s="11">
        <v>12848.471203303008</v>
      </c>
      <c r="N25" s="11">
        <v>13213.751487797188</v>
      </c>
      <c r="O25" s="11">
        <v>14869.006029516633</v>
      </c>
      <c r="P25" s="11">
        <v>15261.376724997634</v>
      </c>
      <c r="Q25" s="11">
        <v>14687.204938715211</v>
      </c>
      <c r="R25" s="11">
        <v>15404.816369571885</v>
      </c>
      <c r="S25" s="11">
        <v>16320.184191301341</v>
      </c>
      <c r="T25" s="11">
        <v>18289.729533323974</v>
      </c>
      <c r="U25" s="11">
        <v>17656.829173980939</v>
      </c>
      <c r="V25" s="11">
        <v>16852.051178539921</v>
      </c>
      <c r="W25" s="11">
        <v>15126.938972097858</v>
      </c>
      <c r="X25" s="11">
        <v>15816.248255692644</v>
      </c>
      <c r="Y25" s="11">
        <v>16822.32461198523</v>
      </c>
      <c r="Z25" s="11">
        <v>17148.119803648391</v>
      </c>
      <c r="AA25" s="11">
        <v>15982.512873183723</v>
      </c>
      <c r="AB25" s="11">
        <v>18584.395961543691</v>
      </c>
      <c r="AC25" s="11">
        <v>17634.124503370749</v>
      </c>
      <c r="AD25" s="11">
        <v>18487.785044895867</v>
      </c>
      <c r="AE25" s="11">
        <v>15767.324787896627</v>
      </c>
    </row>
    <row r="26" spans="1:31" ht="20.45" customHeight="1" x14ac:dyDescent="0.25">
      <c r="A26" s="1" t="s">
        <v>23</v>
      </c>
      <c r="B26" s="11">
        <v>19561.986651363964</v>
      </c>
      <c r="C26" s="11">
        <v>15128.707107929393</v>
      </c>
      <c r="D26" s="11">
        <v>18728.879737198229</v>
      </c>
      <c r="E26" s="11">
        <v>16994.284263498881</v>
      </c>
      <c r="F26" s="11">
        <v>22448.078384297489</v>
      </c>
      <c r="G26" s="11">
        <v>13343.653035209925</v>
      </c>
      <c r="H26" s="11">
        <v>14343.013669271289</v>
      </c>
      <c r="I26" s="11">
        <v>14849.050796204354</v>
      </c>
      <c r="J26" s="11">
        <v>14301.748198821993</v>
      </c>
      <c r="K26" s="11">
        <v>15742.564079977383</v>
      </c>
      <c r="L26" s="11">
        <v>17217.834587598056</v>
      </c>
      <c r="M26" s="11">
        <v>18355.553520758225</v>
      </c>
      <c r="N26" s="11">
        <v>20473.303901884003</v>
      </c>
      <c r="O26" s="11">
        <v>50298.609440125125</v>
      </c>
      <c r="P26" s="11">
        <v>45354.198959472909</v>
      </c>
      <c r="Q26" s="11">
        <v>59697.325398790897</v>
      </c>
      <c r="R26" s="11">
        <v>66943.164926082536</v>
      </c>
      <c r="S26" s="11">
        <v>61545.694300240699</v>
      </c>
      <c r="T26" s="11">
        <v>55342.947781630326</v>
      </c>
      <c r="U26" s="11">
        <v>52655.738573194954</v>
      </c>
      <c r="V26" s="11">
        <v>56296.240208789306</v>
      </c>
      <c r="W26" s="11">
        <v>50289.436802223106</v>
      </c>
      <c r="X26" s="11">
        <v>49850.465171654068</v>
      </c>
      <c r="Y26" s="11">
        <v>50576.159237984233</v>
      </c>
      <c r="Z26" s="11">
        <v>54845.856059941798</v>
      </c>
      <c r="AA26" s="11">
        <v>28164.237568332053</v>
      </c>
      <c r="AB26" s="11">
        <v>58104.563062874244</v>
      </c>
      <c r="AC26" s="11">
        <v>64527.929644983727</v>
      </c>
      <c r="AD26" s="11">
        <v>64278.254261098729</v>
      </c>
      <c r="AE26" s="11">
        <v>49935.48699289951</v>
      </c>
    </row>
    <row r="27" spans="1:31" ht="20.45" customHeight="1" x14ac:dyDescent="0.25">
      <c r="A27" s="1" t="s">
        <v>24</v>
      </c>
      <c r="B27" s="11">
        <v>634.41111495267171</v>
      </c>
      <c r="C27" s="11">
        <v>1369.905307000678</v>
      </c>
      <c r="D27" s="11">
        <v>1031.0574687239841</v>
      </c>
      <c r="E27" s="11">
        <v>1080.3967055457103</v>
      </c>
      <c r="F27" s="11">
        <v>1238.4102006086382</v>
      </c>
      <c r="G27" s="11">
        <v>1131.1761798066163</v>
      </c>
      <c r="H27" s="11">
        <v>896.11208680499055</v>
      </c>
      <c r="I27" s="11">
        <v>893.80921188727848</v>
      </c>
      <c r="J27" s="11">
        <v>922.0772595827957</v>
      </c>
      <c r="K27" s="11">
        <v>871.10842854864472</v>
      </c>
      <c r="L27" s="11">
        <v>907.31630445810072</v>
      </c>
      <c r="M27" s="11">
        <v>927.18775853497345</v>
      </c>
      <c r="N27" s="11">
        <v>985.78578242793503</v>
      </c>
      <c r="O27" s="11">
        <v>1150.796855337886</v>
      </c>
      <c r="P27" s="11">
        <v>1112.1894245255462</v>
      </c>
      <c r="Q27" s="11">
        <v>1174.5453160199656</v>
      </c>
      <c r="R27" s="11">
        <v>1257.2153937105491</v>
      </c>
      <c r="S27" s="11">
        <v>1341.5341183675635</v>
      </c>
      <c r="T27" s="11">
        <v>1582.8816692753139</v>
      </c>
      <c r="U27" s="11">
        <v>1726.8396772278445</v>
      </c>
      <c r="V27" s="11">
        <v>1908.3760116458495</v>
      </c>
      <c r="W27" s="11">
        <v>1831.5680855648538</v>
      </c>
      <c r="X27" s="11">
        <v>1969.6435768530212</v>
      </c>
      <c r="Y27" s="11">
        <v>2069.9774929897344</v>
      </c>
      <c r="Z27" s="11">
        <v>2370.703066852644</v>
      </c>
      <c r="AA27" s="11">
        <v>2471.3515960381292</v>
      </c>
      <c r="AB27" s="11">
        <v>2770.0524034947225</v>
      </c>
      <c r="AC27" s="11">
        <v>3024.3676859333737</v>
      </c>
      <c r="AD27" s="11">
        <v>3377.778617259426</v>
      </c>
      <c r="AE27" s="11">
        <v>2731.161110651281</v>
      </c>
    </row>
    <row r="28" spans="1:31" ht="20.45" customHeight="1" x14ac:dyDescent="0.25">
      <c r="A28" s="1" t="s">
        <v>25</v>
      </c>
      <c r="B28" s="11">
        <v>93546.436927733754</v>
      </c>
      <c r="C28" s="11">
        <v>94689.387088150193</v>
      </c>
      <c r="D28" s="11">
        <v>94681.578310175057</v>
      </c>
      <c r="E28" s="11">
        <v>89985.542157087824</v>
      </c>
      <c r="F28" s="11">
        <v>146754.97655710962</v>
      </c>
      <c r="G28" s="11">
        <v>167730.18546985002</v>
      </c>
      <c r="H28" s="11">
        <v>183863.40317120808</v>
      </c>
      <c r="I28" s="11">
        <v>189031.06817683848</v>
      </c>
      <c r="J28" s="11">
        <v>186953.7784634445</v>
      </c>
      <c r="K28" s="11">
        <v>233531.93532215638</v>
      </c>
      <c r="L28" s="11">
        <v>245288.88106287105</v>
      </c>
      <c r="M28" s="11">
        <v>247004.68678306829</v>
      </c>
      <c r="N28" s="11">
        <v>269002.82715339097</v>
      </c>
      <c r="O28" s="11">
        <v>298880.33257448429</v>
      </c>
      <c r="P28" s="11">
        <v>277841.42504594428</v>
      </c>
      <c r="Q28" s="11">
        <v>313596.98799406184</v>
      </c>
      <c r="R28" s="11">
        <v>332964.81585868931</v>
      </c>
      <c r="S28" s="11">
        <v>348495.13789917273</v>
      </c>
      <c r="T28" s="11">
        <v>358433.33002986119</v>
      </c>
      <c r="U28" s="11">
        <v>344329.36057215062</v>
      </c>
      <c r="V28" s="11">
        <v>327554.03111452295</v>
      </c>
      <c r="W28" s="11">
        <v>305178.38423761498</v>
      </c>
      <c r="X28" s="11">
        <v>315737.43949278421</v>
      </c>
      <c r="Y28" s="11">
        <v>337374.98697365285</v>
      </c>
      <c r="Z28" s="11">
        <v>337293.58629938075</v>
      </c>
      <c r="AA28" s="11">
        <v>292912.12786964944</v>
      </c>
      <c r="AB28" s="11">
        <v>343561.22603950743</v>
      </c>
      <c r="AC28" s="11">
        <v>343927.28809228918</v>
      </c>
      <c r="AD28" s="11">
        <v>352596.54787860648</v>
      </c>
      <c r="AE28" s="11">
        <v>310399.35602073866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6531.2990426654997</v>
      </c>
      <c r="G29" s="11">
        <v>10655.334976938595</v>
      </c>
      <c r="H29" s="11">
        <v>10175.320004753275</v>
      </c>
      <c r="I29" s="11">
        <v>13079.714432146067</v>
      </c>
      <c r="J29" s="11">
        <v>13614.105825983466</v>
      </c>
      <c r="K29" s="11">
        <v>13731.677703503594</v>
      </c>
      <c r="L29" s="11">
        <v>16745.591450851887</v>
      </c>
      <c r="M29" s="11">
        <v>13013.232956196127</v>
      </c>
      <c r="N29" s="11">
        <v>14491.594736763793</v>
      </c>
      <c r="O29" s="11">
        <v>14857.850199398683</v>
      </c>
      <c r="P29" s="11">
        <v>17363.398446878542</v>
      </c>
      <c r="Q29" s="11">
        <v>16690.651964984081</v>
      </c>
      <c r="R29" s="11">
        <v>20164.498591447598</v>
      </c>
      <c r="S29" s="11">
        <v>20969.930691638616</v>
      </c>
      <c r="T29" s="11">
        <v>21958.887239907603</v>
      </c>
      <c r="U29" s="11">
        <v>22544.108725021208</v>
      </c>
      <c r="V29" s="11">
        <v>24746.480158016762</v>
      </c>
      <c r="W29" s="11">
        <v>29097.947922412783</v>
      </c>
      <c r="X29" s="11">
        <v>26950.818362039685</v>
      </c>
      <c r="Y29" s="11">
        <v>25359.155253570731</v>
      </c>
      <c r="Z29" s="11">
        <v>25967.279968296905</v>
      </c>
      <c r="AA29" s="11">
        <v>20575.577216840597</v>
      </c>
      <c r="AB29" s="11">
        <v>20884.034299493589</v>
      </c>
      <c r="AC29" s="11">
        <v>26462.775936117469</v>
      </c>
      <c r="AD29" s="11">
        <v>28944.137927788117</v>
      </c>
      <c r="AE29" s="11">
        <v>22473.445569866519</v>
      </c>
    </row>
    <row r="30" spans="1:31" x14ac:dyDescent="0.25">
      <c r="A30" s="1" t="s">
        <v>27</v>
      </c>
      <c r="B30" s="11">
        <v>93546.436927733754</v>
      </c>
      <c r="C30" s="11">
        <v>94689.387088150193</v>
      </c>
      <c r="D30" s="11">
        <v>94681.578310175057</v>
      </c>
      <c r="E30" s="11">
        <v>89985.542157087824</v>
      </c>
      <c r="F30" s="11">
        <v>140223.67751444413</v>
      </c>
      <c r="G30" s="11">
        <v>157074.85049291144</v>
      </c>
      <c r="H30" s="11">
        <v>173688.0831664548</v>
      </c>
      <c r="I30" s="11">
        <v>175951.3537446924</v>
      </c>
      <c r="J30" s="11">
        <v>173339.67263746104</v>
      </c>
      <c r="K30" s="11">
        <v>219800.25761865277</v>
      </c>
      <c r="L30" s="11">
        <v>228543.28961201917</v>
      </c>
      <c r="M30" s="11">
        <v>233991.45382687217</v>
      </c>
      <c r="N30" s="11">
        <v>254511.2324166272</v>
      </c>
      <c r="O30" s="11">
        <v>284022.48237508559</v>
      </c>
      <c r="P30" s="11">
        <v>260478.02659906575</v>
      </c>
      <c r="Q30" s="11">
        <v>296906.33602907776</v>
      </c>
      <c r="R30" s="11">
        <v>312800.31726724171</v>
      </c>
      <c r="S30" s="11">
        <v>327525.20720753411</v>
      </c>
      <c r="T30" s="11">
        <v>336474.44278995361</v>
      </c>
      <c r="U30" s="11">
        <v>321785.25184712943</v>
      </c>
      <c r="V30" s="11">
        <v>302807.55095650617</v>
      </c>
      <c r="W30" s="11">
        <v>276080.43631520221</v>
      </c>
      <c r="X30" s="11">
        <v>288786.62113074452</v>
      </c>
      <c r="Y30" s="11">
        <v>312015.83172008209</v>
      </c>
      <c r="Z30" s="11">
        <v>311326.30633108388</v>
      </c>
      <c r="AA30" s="11">
        <v>272336.55065280886</v>
      </c>
      <c r="AB30" s="11">
        <v>322677.19174001383</v>
      </c>
      <c r="AC30" s="11">
        <v>317464.51215617172</v>
      </c>
      <c r="AD30" s="11">
        <v>323652.40995081834</v>
      </c>
      <c r="AE30" s="11">
        <v>287925.91045087215</v>
      </c>
    </row>
    <row r="31" spans="1:31" ht="20.45" customHeight="1" x14ac:dyDescent="0.25">
      <c r="A31" s="1" t="s">
        <v>28</v>
      </c>
      <c r="B31" s="11">
        <v>37597.250084439867</v>
      </c>
      <c r="C31" s="11">
        <v>39119.363008196873</v>
      </c>
      <c r="D31" s="11">
        <v>37581.28256072435</v>
      </c>
      <c r="E31" s="11">
        <v>36229.888692518522</v>
      </c>
      <c r="F31" s="11">
        <v>45162.835552784039</v>
      </c>
      <c r="G31" s="11">
        <v>42295.784202136456</v>
      </c>
      <c r="H31" s="11">
        <v>45212.158191517454</v>
      </c>
      <c r="I31" s="11">
        <v>46668.181166569018</v>
      </c>
      <c r="J31" s="11">
        <v>54779.073459094965</v>
      </c>
      <c r="K31" s="11">
        <v>59124.017077397468</v>
      </c>
      <c r="L31" s="11">
        <v>61709.464649945243</v>
      </c>
      <c r="M31" s="11">
        <v>65168.981141074466</v>
      </c>
      <c r="N31" s="11">
        <v>70161.699569591132</v>
      </c>
      <c r="O31" s="11">
        <v>78184.687086981401</v>
      </c>
      <c r="P31" s="11">
        <v>74864.439304902102</v>
      </c>
      <c r="Q31" s="11">
        <v>90811.646724544888</v>
      </c>
      <c r="R31" s="11">
        <v>88148.114585559597</v>
      </c>
      <c r="S31" s="11">
        <v>92345.052489440437</v>
      </c>
      <c r="T31" s="11">
        <v>94437.757102241187</v>
      </c>
      <c r="U31" s="11">
        <v>91977.364484898659</v>
      </c>
      <c r="V31" s="11">
        <v>87383.696225396241</v>
      </c>
      <c r="W31" s="11">
        <v>81179.900419046942</v>
      </c>
      <c r="X31" s="11">
        <v>84373.679570956752</v>
      </c>
      <c r="Y31" s="11">
        <v>89859.991460687103</v>
      </c>
      <c r="Z31" s="11">
        <v>90914.879989481371</v>
      </c>
      <c r="AA31" s="11">
        <v>84256.184659388615</v>
      </c>
      <c r="AB31" s="11">
        <v>95721.078485534003</v>
      </c>
      <c r="AC31" s="11">
        <v>95673.785798662197</v>
      </c>
      <c r="AD31" s="11">
        <v>97538.389080337001</v>
      </c>
      <c r="AE31" s="11">
        <v>84893.961749908296</v>
      </c>
    </row>
    <row r="32" spans="1:31" x14ac:dyDescent="0.25">
      <c r="A32" s="1" t="s">
        <v>26</v>
      </c>
      <c r="B32" s="11">
        <v>2736.5328402502219</v>
      </c>
      <c r="C32" s="11">
        <v>2012.1067186511311</v>
      </c>
      <c r="D32" s="11">
        <v>2648.5707347046036</v>
      </c>
      <c r="E32" s="11">
        <v>2813.6673333603521</v>
      </c>
      <c r="F32" s="11">
        <v>8769.571406532019</v>
      </c>
      <c r="G32" s="11">
        <v>2134.6378701379622</v>
      </c>
      <c r="H32" s="11">
        <v>2246.6793630104667</v>
      </c>
      <c r="I32" s="11">
        <v>2728.8008499414445</v>
      </c>
      <c r="J32" s="11">
        <v>2672.7970892607859</v>
      </c>
      <c r="K32" s="11">
        <v>2263.8219772790444</v>
      </c>
      <c r="L32" s="11">
        <v>2733.0295265730406</v>
      </c>
      <c r="M32" s="11">
        <v>2434.1655576281314</v>
      </c>
      <c r="N32" s="11">
        <v>2845.5799216235896</v>
      </c>
      <c r="O32" s="11">
        <v>2925.8086120726139</v>
      </c>
      <c r="P32" s="11">
        <v>3225.1741282623439</v>
      </c>
      <c r="Q32" s="11">
        <v>3041.0879891743766</v>
      </c>
      <c r="R32" s="11">
        <v>3483.331004128825</v>
      </c>
      <c r="S32" s="11">
        <v>3574.2759957791632</v>
      </c>
      <c r="T32" s="11">
        <v>3429.6033903529424</v>
      </c>
      <c r="U32" s="11">
        <v>3650.1862687926191</v>
      </c>
      <c r="V32" s="11">
        <v>3802.2547109236161</v>
      </c>
      <c r="W32" s="11">
        <v>4675.3641434265755</v>
      </c>
      <c r="X32" s="11">
        <v>4424.2127575306431</v>
      </c>
      <c r="Y32" s="11">
        <v>4198.3244012034856</v>
      </c>
      <c r="Z32" s="11">
        <v>4277.577767026256</v>
      </c>
      <c r="AA32" s="11">
        <v>3460.3147364453166</v>
      </c>
      <c r="AB32" s="11">
        <v>3317.1969638412752</v>
      </c>
      <c r="AC32" s="11">
        <v>4268.3516604000006</v>
      </c>
      <c r="AD32" s="11">
        <v>4874.2572906781197</v>
      </c>
      <c r="AE32" s="11">
        <v>3662.5784657323916</v>
      </c>
    </row>
    <row r="33" spans="1:31" x14ac:dyDescent="0.25">
      <c r="A33" s="1" t="s">
        <v>27</v>
      </c>
      <c r="B33" s="11">
        <v>34860.717244189647</v>
      </c>
      <c r="C33" s="11">
        <v>37107.256289545745</v>
      </c>
      <c r="D33" s="11">
        <v>34932.711826019746</v>
      </c>
      <c r="E33" s="11">
        <v>33416.221359158168</v>
      </c>
      <c r="F33" s="11">
        <v>36393.264146252019</v>
      </c>
      <c r="G33" s="11">
        <v>40161.14633199849</v>
      </c>
      <c r="H33" s="11">
        <v>42965.478828506988</v>
      </c>
      <c r="I33" s="11">
        <v>43939.380316627576</v>
      </c>
      <c r="J33" s="11">
        <v>52106.276369834181</v>
      </c>
      <c r="K33" s="11">
        <v>56860.195100118421</v>
      </c>
      <c r="L33" s="11">
        <v>58976.435123372205</v>
      </c>
      <c r="M33" s="11">
        <v>62734.815583446332</v>
      </c>
      <c r="N33" s="11">
        <v>67316.119647967542</v>
      </c>
      <c r="O33" s="11">
        <v>75258.878474908794</v>
      </c>
      <c r="P33" s="11">
        <v>71639.265176639761</v>
      </c>
      <c r="Q33" s="11">
        <v>87770.558735370505</v>
      </c>
      <c r="R33" s="11">
        <v>84664.783581430776</v>
      </c>
      <c r="S33" s="11">
        <v>88770.77649366128</v>
      </c>
      <c r="T33" s="11">
        <v>91008.153711888241</v>
      </c>
      <c r="U33" s="11">
        <v>88327.17821610604</v>
      </c>
      <c r="V33" s="11">
        <v>83581.441514472623</v>
      </c>
      <c r="W33" s="11">
        <v>76504.536275620369</v>
      </c>
      <c r="X33" s="11">
        <v>79949.466813426116</v>
      </c>
      <c r="Y33" s="11">
        <v>85661.667059483618</v>
      </c>
      <c r="Z33" s="11">
        <v>86637.30222245511</v>
      </c>
      <c r="AA33" s="11">
        <v>80795.869922943297</v>
      </c>
      <c r="AB33" s="11">
        <v>92403.881521692732</v>
      </c>
      <c r="AC33" s="11">
        <v>91405.434138262193</v>
      </c>
      <c r="AD33" s="11">
        <v>92664.131789658888</v>
      </c>
      <c r="AE33" s="11">
        <v>81231.383284175899</v>
      </c>
    </row>
    <row r="34" spans="1:31" ht="20.45" customHeight="1" x14ac:dyDescent="0.25">
      <c r="A34" s="1" t="s">
        <v>29</v>
      </c>
      <c r="B34" s="11">
        <v>36157.446344156822</v>
      </c>
      <c r="C34" s="11">
        <v>35068.738514084049</v>
      </c>
      <c r="D34" s="11">
        <v>38144.4186569593</v>
      </c>
      <c r="E34" s="11">
        <v>36998.03219508574</v>
      </c>
      <c r="F34" s="11">
        <v>33566.447248354285</v>
      </c>
      <c r="G34" s="11">
        <v>39246.553444572564</v>
      </c>
      <c r="H34" s="11">
        <v>37184.491521680604</v>
      </c>
      <c r="I34" s="11">
        <v>48856.89754756834</v>
      </c>
      <c r="J34" s="11">
        <v>52567.996138772505</v>
      </c>
      <c r="K34" s="11">
        <v>59967.471947266255</v>
      </c>
      <c r="L34" s="11">
        <v>73168.671970834708</v>
      </c>
      <c r="M34" s="11">
        <v>75854.704614589209</v>
      </c>
      <c r="N34" s="11">
        <v>90255.770292243396</v>
      </c>
      <c r="O34" s="11">
        <v>108962.41161950825</v>
      </c>
      <c r="P34" s="11">
        <v>104503.08888731581</v>
      </c>
      <c r="Q34" s="11">
        <v>103299.40590185765</v>
      </c>
      <c r="R34" s="11">
        <v>122748.41770325806</v>
      </c>
      <c r="S34" s="11">
        <v>115242.28411227922</v>
      </c>
      <c r="T34" s="11">
        <v>119121.64998868179</v>
      </c>
      <c r="U34" s="11">
        <v>116388.72309823649</v>
      </c>
      <c r="V34" s="11">
        <v>100360.65175509456</v>
      </c>
      <c r="W34" s="11">
        <v>101777.27226040869</v>
      </c>
      <c r="X34" s="11">
        <v>100105.617938806</v>
      </c>
      <c r="Y34" s="11">
        <v>109970.26164601679</v>
      </c>
      <c r="Z34" s="11">
        <v>118853.59635865202</v>
      </c>
      <c r="AA34" s="11">
        <v>116757.42284415507</v>
      </c>
      <c r="AB34" s="11">
        <v>150408.45799958205</v>
      </c>
      <c r="AC34" s="11">
        <v>181846.90433282682</v>
      </c>
      <c r="AD34" s="11">
        <v>165176.49127046717</v>
      </c>
      <c r="AE34" s="11">
        <v>131330.41767028213</v>
      </c>
    </row>
    <row r="35" spans="1:31" x14ac:dyDescent="0.25">
      <c r="A35" s="1" t="s">
        <v>26</v>
      </c>
      <c r="B35" s="11">
        <v>7306.9086646004544</v>
      </c>
      <c r="C35" s="11">
        <v>6177.8792705173018</v>
      </c>
      <c r="D35" s="11">
        <v>7192.895089220985</v>
      </c>
      <c r="E35" s="11">
        <v>5179.4252069300737</v>
      </c>
      <c r="F35" s="11">
        <v>6329.6645238234241</v>
      </c>
      <c r="G35" s="11">
        <v>5708.8178937068769</v>
      </c>
      <c r="H35" s="11">
        <v>3800.4033552286114</v>
      </c>
      <c r="I35" s="11">
        <v>10220.581169767425</v>
      </c>
      <c r="J35" s="11">
        <v>5548.01066889919</v>
      </c>
      <c r="K35" s="11">
        <v>5886.7612783585137</v>
      </c>
      <c r="L35" s="11">
        <v>6484.8734968449844</v>
      </c>
      <c r="M35" s="11">
        <v>7812.2002012195817</v>
      </c>
      <c r="N35" s="11">
        <v>12469.589412108566</v>
      </c>
      <c r="O35" s="11">
        <v>14638.847715083873</v>
      </c>
      <c r="P35" s="11">
        <v>21358.278222388122</v>
      </c>
      <c r="Q35" s="11">
        <v>20106.768149336</v>
      </c>
      <c r="R35" s="11">
        <v>18086.534918272187</v>
      </c>
      <c r="S35" s="11">
        <v>22531.303152684093</v>
      </c>
      <c r="T35" s="11">
        <v>21654.891355742944</v>
      </c>
      <c r="U35" s="11">
        <v>18856.557123904364</v>
      </c>
      <c r="V35" s="11">
        <v>17506.830515987269</v>
      </c>
      <c r="W35" s="11">
        <v>25355.574879375428</v>
      </c>
      <c r="X35" s="11">
        <v>22828.855502380029</v>
      </c>
      <c r="Y35" s="11">
        <v>20618.922749941357</v>
      </c>
      <c r="Z35" s="11">
        <v>20270.51481438462</v>
      </c>
      <c r="AA35" s="11">
        <v>17933.511385147965</v>
      </c>
      <c r="AB35" s="11">
        <v>18814.09146076407</v>
      </c>
      <c r="AC35" s="11">
        <v>22076.980615217668</v>
      </c>
      <c r="AD35" s="11">
        <v>20640.946689657121</v>
      </c>
      <c r="AE35" s="11">
        <v>21528.350154432206</v>
      </c>
    </row>
    <row r="36" spans="1:31" x14ac:dyDescent="0.25">
      <c r="A36" s="1" t="s">
        <v>27</v>
      </c>
      <c r="B36" s="11">
        <v>28850.537679556368</v>
      </c>
      <c r="C36" s="11">
        <v>28890.859243566745</v>
      </c>
      <c r="D36" s="11">
        <v>30951.523567738313</v>
      </c>
      <c r="E36" s="11">
        <v>31818.606988155665</v>
      </c>
      <c r="F36" s="11">
        <v>27236.782724530862</v>
      </c>
      <c r="G36" s="11">
        <v>33537.735550865691</v>
      </c>
      <c r="H36" s="11">
        <v>33384.088166451991</v>
      </c>
      <c r="I36" s="11">
        <v>38636.316377800918</v>
      </c>
      <c r="J36" s="11">
        <v>47019.985469873318</v>
      </c>
      <c r="K36" s="11">
        <v>54080.710668907741</v>
      </c>
      <c r="L36" s="11">
        <v>66683.798473989722</v>
      </c>
      <c r="M36" s="11">
        <v>68042.504413369621</v>
      </c>
      <c r="N36" s="11">
        <v>77786.180880134823</v>
      </c>
      <c r="O36" s="11">
        <v>94323.563904424373</v>
      </c>
      <c r="P36" s="11">
        <v>83144.810664927689</v>
      </c>
      <c r="Q36" s="11">
        <v>83192.637752521652</v>
      </c>
      <c r="R36" s="11">
        <v>104661.88278498588</v>
      </c>
      <c r="S36" s="11">
        <v>92710.980959595123</v>
      </c>
      <c r="T36" s="11">
        <v>97466.758632938843</v>
      </c>
      <c r="U36" s="11">
        <v>97532.165974332122</v>
      </c>
      <c r="V36" s="11">
        <v>82853.821239107288</v>
      </c>
      <c r="W36" s="11">
        <v>76421.697381033257</v>
      </c>
      <c r="X36" s="11">
        <v>77276.762436425968</v>
      </c>
      <c r="Y36" s="11">
        <v>89351.338896075438</v>
      </c>
      <c r="Z36" s="11">
        <v>98583.081544267407</v>
      </c>
      <c r="AA36" s="11">
        <v>98823.911459007097</v>
      </c>
      <c r="AB36" s="11">
        <v>131594.36653881799</v>
      </c>
      <c r="AC36" s="11">
        <v>159769.92371760914</v>
      </c>
      <c r="AD36" s="11">
        <v>144535.54458081006</v>
      </c>
      <c r="AE36" s="11">
        <v>109802.06751584991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26682.62417196243</v>
      </c>
      <c r="J37" s="11">
        <v>23663.615938393545</v>
      </c>
      <c r="K37" s="11">
        <v>23162.058596439914</v>
      </c>
      <c r="L37" s="11">
        <v>21692.99559271934</v>
      </c>
      <c r="M37" s="11">
        <v>21170.493901389491</v>
      </c>
      <c r="N37" s="11">
        <v>20765.086769935111</v>
      </c>
      <c r="O37" s="11">
        <v>14753.624877667344</v>
      </c>
      <c r="P37" s="11">
        <v>11325.061285409216</v>
      </c>
      <c r="Q37" s="11">
        <v>17384.844820334172</v>
      </c>
      <c r="R37" s="11">
        <v>18814.540437519459</v>
      </c>
      <c r="S37" s="11">
        <v>5534.113953247851</v>
      </c>
      <c r="T37" s="11">
        <v>64.5421379277238</v>
      </c>
      <c r="U37" s="11">
        <v>24.337049005920129</v>
      </c>
      <c r="V37" s="11">
        <v>5285.5455753405695</v>
      </c>
      <c r="W37" s="11">
        <v>8511.1598207307161</v>
      </c>
      <c r="X37" s="11">
        <v>8355.4392231114616</v>
      </c>
      <c r="Y37" s="11">
        <v>5462.8461873808183</v>
      </c>
      <c r="Z37" s="11">
        <v>3679.8011960937924</v>
      </c>
      <c r="AA37" s="11">
        <v>1957.3427081743037</v>
      </c>
      <c r="AB37" s="11">
        <v>2257.6225285969958</v>
      </c>
      <c r="AC37" s="11">
        <v>1600.0327979170863</v>
      </c>
      <c r="AD37" s="11">
        <v>1325.8702535215634</v>
      </c>
      <c r="AE37" s="11">
        <v>2247.0881978776524</v>
      </c>
    </row>
    <row r="38" spans="1:31" ht="20.45" customHeight="1" x14ac:dyDescent="0.25">
      <c r="A38" s="1" t="s">
        <v>126</v>
      </c>
      <c r="B38" s="11">
        <v>2052.4465599484279</v>
      </c>
      <c r="C38" s="11">
        <v>2127.7941639783744</v>
      </c>
      <c r="D38" s="11">
        <v>2004.6368037047187</v>
      </c>
      <c r="E38" s="11">
        <v>1911.8953517242226</v>
      </c>
      <c r="F38" s="11">
        <v>1699.1075393057179</v>
      </c>
      <c r="G38" s="11">
        <v>1593.0260297383529</v>
      </c>
      <c r="H38" s="11">
        <v>1422.2260444431242</v>
      </c>
      <c r="I38" s="11">
        <v>1249.2579235654002</v>
      </c>
      <c r="J38" s="11">
        <v>1037.427480810366</v>
      </c>
      <c r="K38" s="11">
        <v>907.62443613357812</v>
      </c>
      <c r="L38" s="11">
        <v>862.86248056303521</v>
      </c>
      <c r="M38" s="11">
        <v>941.73272494643811</v>
      </c>
      <c r="N38" s="11">
        <v>960.22228927490426</v>
      </c>
      <c r="O38" s="11">
        <v>623.87507415705647</v>
      </c>
      <c r="P38" s="11">
        <v>769.93832799958204</v>
      </c>
      <c r="Q38" s="11">
        <v>960.4128124092955</v>
      </c>
      <c r="R38" s="11">
        <v>1215.7192107307758</v>
      </c>
      <c r="S38" s="11">
        <v>1119.5116473382313</v>
      </c>
      <c r="T38" s="11">
        <v>239.2798258459525</v>
      </c>
      <c r="U38" s="11">
        <v>197.95155295868847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32475.40390474732</v>
      </c>
      <c r="N39" s="11">
        <v>39543.894549063378</v>
      </c>
      <c r="O39" s="11">
        <v>39659.901970382452</v>
      </c>
      <c r="P39" s="11">
        <v>43618.572860374981</v>
      </c>
      <c r="Q39" s="11">
        <v>46651.096811891766</v>
      </c>
      <c r="R39" s="11">
        <v>47512.50016758011</v>
      </c>
      <c r="S39" s="11">
        <v>45869.841897340011</v>
      </c>
      <c r="T39" s="11">
        <v>46140.795731495316</v>
      </c>
      <c r="U39" s="11">
        <v>47654.795593459414</v>
      </c>
      <c r="V39" s="11">
        <v>47801.316040891012</v>
      </c>
      <c r="W39" s="11">
        <v>45761.851885092736</v>
      </c>
      <c r="X39" s="11">
        <v>48746.955559322669</v>
      </c>
      <c r="Y39" s="11">
        <v>46767.478748932335</v>
      </c>
      <c r="Z39" s="11">
        <v>44710.342614212881</v>
      </c>
      <c r="AA39" s="11">
        <v>51491.678441953671</v>
      </c>
      <c r="AB39" s="11">
        <v>48934.203277752997</v>
      </c>
      <c r="AC39" s="11">
        <v>43539.390009515664</v>
      </c>
      <c r="AD39" s="11">
        <v>41608.866208848442</v>
      </c>
      <c r="AE39" s="11">
        <v>29472.142874416906</v>
      </c>
    </row>
    <row r="40" spans="1:31" ht="20.45" customHeight="1" x14ac:dyDescent="0.25">
      <c r="A40" s="1" t="s">
        <v>32</v>
      </c>
      <c r="B40" s="11">
        <v>2917.1957447818627</v>
      </c>
      <c r="C40" s="11">
        <v>1714.829554036857</v>
      </c>
      <c r="D40" s="11">
        <v>35416.262465311665</v>
      </c>
      <c r="E40" s="11">
        <v>40671.283193444295</v>
      </c>
      <c r="F40" s="11">
        <v>38980.713926625809</v>
      </c>
      <c r="G40" s="11">
        <v>71208.441035266631</v>
      </c>
      <c r="H40" s="11">
        <v>80849.572218835703</v>
      </c>
      <c r="I40" s="11">
        <v>89647.000372066017</v>
      </c>
      <c r="J40" s="11">
        <v>90025.756409299807</v>
      </c>
      <c r="K40" s="11">
        <v>96983.588517583077</v>
      </c>
      <c r="L40" s="11">
        <v>93111.056107196244</v>
      </c>
      <c r="M40" s="11">
        <v>99589.903642160541</v>
      </c>
      <c r="N40" s="11">
        <v>115363.75084868391</v>
      </c>
      <c r="O40" s="11">
        <v>19592.616834135802</v>
      </c>
      <c r="P40" s="11">
        <v>32155.683899060441</v>
      </c>
      <c r="Q40" s="11">
        <v>32828.997028794474</v>
      </c>
      <c r="R40" s="11">
        <v>44755.535534971212</v>
      </c>
      <c r="S40" s="11">
        <v>25313.562168347707</v>
      </c>
      <c r="T40" s="11">
        <v>70763.198492265234</v>
      </c>
      <c r="U40" s="11">
        <v>47603.945534144157</v>
      </c>
      <c r="V40" s="11">
        <v>50098.178407448155</v>
      </c>
      <c r="W40" s="11">
        <v>65941.304350671751</v>
      </c>
      <c r="X40" s="11">
        <v>58267.241447163993</v>
      </c>
      <c r="Y40" s="11">
        <v>48324.926001265027</v>
      </c>
      <c r="Z40" s="11">
        <v>29653.867811767021</v>
      </c>
      <c r="AA40" s="11">
        <v>27831.046981838612</v>
      </c>
      <c r="AB40" s="11">
        <v>33215.324767103302</v>
      </c>
      <c r="AC40" s="11">
        <v>31058.607686976771</v>
      </c>
      <c r="AD40" s="11">
        <v>42714.016862449236</v>
      </c>
      <c r="AE40" s="11">
        <v>29609.949647420177</v>
      </c>
    </row>
    <row r="41" spans="1:31" ht="30" customHeight="1" x14ac:dyDescent="0.25">
      <c r="A41" s="9" t="s">
        <v>33</v>
      </c>
      <c r="B41" s="13">
        <v>484319.3963824978</v>
      </c>
      <c r="C41" s="13">
        <v>472083.35268126446</v>
      </c>
      <c r="D41" s="13">
        <v>517178.27711300069</v>
      </c>
      <c r="E41" s="13">
        <v>553586.91548311606</v>
      </c>
      <c r="F41" s="13">
        <v>637429.35358559038</v>
      </c>
      <c r="G41" s="13">
        <v>693098.86646012228</v>
      </c>
      <c r="H41" s="13">
        <v>736720.88543159538</v>
      </c>
      <c r="I41" s="13">
        <v>834913.53687499766</v>
      </c>
      <c r="J41" s="13">
        <v>807381.72897403687</v>
      </c>
      <c r="K41" s="13">
        <v>891454.77346129157</v>
      </c>
      <c r="L41" s="13">
        <v>963691.74499662465</v>
      </c>
      <c r="M41" s="13">
        <v>1034840.3274926011</v>
      </c>
      <c r="N41" s="13">
        <v>1167020.6590146408</v>
      </c>
      <c r="O41" s="13">
        <v>1227093.9996506651</v>
      </c>
      <c r="P41" s="13">
        <v>1154185.3181259017</v>
      </c>
      <c r="Q41" s="13">
        <v>1271071.9695089723</v>
      </c>
      <c r="R41" s="13">
        <v>1406106.2178764907</v>
      </c>
      <c r="S41" s="13">
        <v>1379215.0600106078</v>
      </c>
      <c r="T41" s="13">
        <v>1446213.7801355359</v>
      </c>
      <c r="U41" s="13">
        <v>1397038.059575591</v>
      </c>
      <c r="V41" s="13">
        <v>1344246.366001107</v>
      </c>
      <c r="W41" s="13">
        <v>1318787.0745289696</v>
      </c>
      <c r="X41" s="13">
        <v>1303562.0299127791</v>
      </c>
      <c r="Y41" s="13">
        <v>1367405.4345897632</v>
      </c>
      <c r="Z41" s="13">
        <v>1398720.861032139</v>
      </c>
      <c r="AA41" s="13">
        <v>1310976.7899132809</v>
      </c>
      <c r="AB41" s="13">
        <v>1573913.3973387242</v>
      </c>
      <c r="AC41" s="13">
        <v>1682284.9327123412</v>
      </c>
      <c r="AD41" s="13">
        <v>1675173.3500231502</v>
      </c>
      <c r="AE41" s="13">
        <v>1382252.3844782715</v>
      </c>
    </row>
    <row r="42" spans="1:31" ht="30" customHeight="1" x14ac:dyDescent="0.25">
      <c r="A42" s="15" t="s">
        <v>34</v>
      </c>
      <c r="B42" s="16">
        <v>214073.42939901765</v>
      </c>
      <c r="C42" s="16">
        <v>230615.2689383199</v>
      </c>
      <c r="D42" s="16">
        <v>237420.78854694645</v>
      </c>
      <c r="E42" s="16">
        <v>240685.59949722333</v>
      </c>
      <c r="F42" s="16">
        <v>239786.15319843029</v>
      </c>
      <c r="G42" s="16">
        <v>250372.13241733785</v>
      </c>
      <c r="H42" s="16">
        <v>269330.33198411384</v>
      </c>
      <c r="I42" s="16">
        <v>279559.76972454647</v>
      </c>
      <c r="J42" s="16">
        <v>278507.87218734459</v>
      </c>
      <c r="K42" s="16">
        <v>304768.75175509625</v>
      </c>
      <c r="L42" s="16">
        <v>326807.23848352022</v>
      </c>
      <c r="M42" s="16">
        <v>360625.36645948497</v>
      </c>
      <c r="N42" s="16">
        <v>401841.71469304687</v>
      </c>
      <c r="O42" s="16">
        <v>446029.97553664743</v>
      </c>
      <c r="P42" s="16">
        <v>473125.14187419688</v>
      </c>
      <c r="Q42" s="16">
        <v>523914.2826487617</v>
      </c>
      <c r="R42" s="16">
        <v>571225.90535850124</v>
      </c>
      <c r="S42" s="16">
        <v>603393.91245886043</v>
      </c>
      <c r="T42" s="16">
        <v>623855.25742558436</v>
      </c>
      <c r="U42" s="16">
        <v>632609.6177596671</v>
      </c>
      <c r="V42" s="16">
        <v>590910.90884620568</v>
      </c>
      <c r="W42" s="16">
        <v>570256.84495324199</v>
      </c>
      <c r="X42" s="16">
        <v>580008.96388439299</v>
      </c>
      <c r="Y42" s="16">
        <v>580366.41324922349</v>
      </c>
      <c r="Z42" s="16">
        <v>582307.7446757399</v>
      </c>
      <c r="AA42" s="16">
        <v>540587.68176782201</v>
      </c>
      <c r="AB42" s="16">
        <v>575910.43517375272</v>
      </c>
      <c r="AC42" s="16">
        <v>610327.2663056145</v>
      </c>
      <c r="AD42" s="16">
        <v>640822.55700177734</v>
      </c>
      <c r="AE42" s="16">
        <v>482692.66110420431</v>
      </c>
    </row>
    <row r="43" spans="1:31" ht="30" customHeight="1" x14ac:dyDescent="0.25">
      <c r="A43" s="19" t="s">
        <v>35</v>
      </c>
      <c r="B43" s="13">
        <v>698392.82578151545</v>
      </c>
      <c r="C43" s="13">
        <v>702698.62161958439</v>
      </c>
      <c r="D43" s="13">
        <v>754599.06565994711</v>
      </c>
      <c r="E43" s="13">
        <v>794272.51498033945</v>
      </c>
      <c r="F43" s="13">
        <v>877215.50678402069</v>
      </c>
      <c r="G43" s="13">
        <v>943470.99887746014</v>
      </c>
      <c r="H43" s="13">
        <v>1006051.2174157093</v>
      </c>
      <c r="I43" s="13">
        <v>1114473.3065995441</v>
      </c>
      <c r="J43" s="13">
        <v>1085889.6011613815</v>
      </c>
      <c r="K43" s="13">
        <v>1196223.5252163878</v>
      </c>
      <c r="L43" s="13">
        <v>1290498.9834801448</v>
      </c>
      <c r="M43" s="13">
        <v>1395465.6939520861</v>
      </c>
      <c r="N43" s="13">
        <v>1568862.3737076877</v>
      </c>
      <c r="O43" s="13">
        <v>1673123.9751873126</v>
      </c>
      <c r="P43" s="13">
        <v>1627310.4600000987</v>
      </c>
      <c r="Q43" s="13">
        <v>1794986.252157734</v>
      </c>
      <c r="R43" s="13">
        <v>1977332.1232349919</v>
      </c>
      <c r="S43" s="13">
        <v>1982608.9724694681</v>
      </c>
      <c r="T43" s="13">
        <v>2070069.0375611202</v>
      </c>
      <c r="U43" s="13">
        <v>2029647.6773352581</v>
      </c>
      <c r="V43" s="13">
        <v>1935157.2748473128</v>
      </c>
      <c r="W43" s="13">
        <v>1889043.9194822116</v>
      </c>
      <c r="X43" s="13">
        <v>1883570.9937971721</v>
      </c>
      <c r="Y43" s="13">
        <v>1947771.8478389867</v>
      </c>
      <c r="Z43" s="13">
        <v>1981028.6057078789</v>
      </c>
      <c r="AA43" s="13">
        <v>1851564.4716811029</v>
      </c>
      <c r="AB43" s="13">
        <v>2149823.8325124769</v>
      </c>
      <c r="AC43" s="13">
        <v>2292612.1990179559</v>
      </c>
      <c r="AD43" s="13">
        <v>2315995.9070249274</v>
      </c>
      <c r="AE43" s="13">
        <v>1864945.0455824758</v>
      </c>
    </row>
    <row r="44" spans="1:31" ht="30" customHeight="1" x14ac:dyDescent="0.25">
      <c r="A44" s="15" t="s">
        <v>36</v>
      </c>
      <c r="B44" s="16">
        <v>31569.607072384038</v>
      </c>
      <c r="C44" s="16">
        <v>31469.573834774797</v>
      </c>
      <c r="D44" s="16">
        <v>40607.386835876765</v>
      </c>
      <c r="E44" s="16">
        <v>85643.407425944402</v>
      </c>
      <c r="F44" s="16">
        <v>55412.012329286088</v>
      </c>
      <c r="G44" s="16">
        <v>57276.741484508988</v>
      </c>
      <c r="H44" s="16">
        <v>46921.150964271859</v>
      </c>
      <c r="I44" s="16">
        <v>54250.800449369388</v>
      </c>
      <c r="J44" s="16">
        <v>59211.621969356383</v>
      </c>
      <c r="K44" s="16">
        <v>66449.898308404547</v>
      </c>
      <c r="L44" s="16">
        <v>49083.431292075547</v>
      </c>
      <c r="M44" s="16">
        <v>55253.2341096046</v>
      </c>
      <c r="N44" s="16">
        <v>46201.94483307255</v>
      </c>
      <c r="O44" s="16">
        <v>63067.79087760637</v>
      </c>
      <c r="P44" s="16">
        <v>62696.769567948591</v>
      </c>
      <c r="Q44" s="16">
        <v>60265.844278531542</v>
      </c>
      <c r="R44" s="16">
        <v>65347.669930747259</v>
      </c>
      <c r="S44" s="16">
        <v>74460.42661940644</v>
      </c>
      <c r="T44" s="16">
        <v>71961.485065698187</v>
      </c>
      <c r="U44" s="16">
        <v>73083.05409255877</v>
      </c>
      <c r="V44" s="16">
        <v>49347.679513087511</v>
      </c>
      <c r="W44" s="16">
        <v>36437.395196362922</v>
      </c>
      <c r="X44" s="16">
        <v>53351.927978846994</v>
      </c>
      <c r="Y44" s="16">
        <v>80980.811103940068</v>
      </c>
      <c r="Z44" s="16">
        <v>82019.340764984052</v>
      </c>
      <c r="AA44" s="16">
        <v>68996.960257159182</v>
      </c>
      <c r="AB44" s="16">
        <v>104145.40401613523</v>
      </c>
      <c r="AC44" s="16">
        <v>145761.95222707835</v>
      </c>
      <c r="AD44" s="16">
        <v>119561.57106984885</v>
      </c>
      <c r="AE44" s="16">
        <v>93719.937003860556</v>
      </c>
    </row>
    <row r="45" spans="1:31" ht="30" customHeight="1" x14ac:dyDescent="0.25">
      <c r="A45" s="9" t="s">
        <v>37</v>
      </c>
      <c r="B45" s="13">
        <v>729962.43285389943</v>
      </c>
      <c r="C45" s="13">
        <v>734168.19545435917</v>
      </c>
      <c r="D45" s="13">
        <v>795206.45249582385</v>
      </c>
      <c r="E45" s="13">
        <v>879915.92240628391</v>
      </c>
      <c r="F45" s="13">
        <v>932627.51911330677</v>
      </c>
      <c r="G45" s="13">
        <v>1000747.7403619691</v>
      </c>
      <c r="H45" s="13">
        <v>1052972.3683799813</v>
      </c>
      <c r="I45" s="13">
        <v>1168724.1070489136</v>
      </c>
      <c r="J45" s="13">
        <v>1145101.2231307379</v>
      </c>
      <c r="K45" s="13">
        <v>1262673.4235247923</v>
      </c>
      <c r="L45" s="13">
        <v>1339582.4147722204</v>
      </c>
      <c r="M45" s="13">
        <v>1450718.9280616906</v>
      </c>
      <c r="N45" s="13">
        <v>1615064.3185407603</v>
      </c>
      <c r="O45" s="13">
        <v>1736191.7660649191</v>
      </c>
      <c r="P45" s="13">
        <v>1690007.2295680472</v>
      </c>
      <c r="Q45" s="13">
        <v>1855252.0964362656</v>
      </c>
      <c r="R45" s="13">
        <v>2042679.7931657392</v>
      </c>
      <c r="S45" s="13">
        <v>2057069.3990888745</v>
      </c>
      <c r="T45" s="13">
        <v>2142030.5226268186</v>
      </c>
      <c r="U45" s="13">
        <v>2102730.7314278167</v>
      </c>
      <c r="V45" s="13">
        <v>1984504.9543604003</v>
      </c>
      <c r="W45" s="13">
        <v>1925481.3146785744</v>
      </c>
      <c r="X45" s="13">
        <v>1936922.921776019</v>
      </c>
      <c r="Y45" s="13">
        <v>2028752.6589429267</v>
      </c>
      <c r="Z45" s="13">
        <v>2063047.946472863</v>
      </c>
      <c r="AA45" s="13">
        <v>1920561.431938262</v>
      </c>
      <c r="AB45" s="13">
        <v>2253969.2365286122</v>
      </c>
      <c r="AC45" s="13">
        <v>2438374.1512450343</v>
      </c>
      <c r="AD45" s="13">
        <v>2435557.4780947762</v>
      </c>
      <c r="AE45" s="13">
        <v>1958664.9825863363</v>
      </c>
    </row>
    <row r="46" spans="1:31" x14ac:dyDescent="0.25">
      <c r="A46" s="1" t="s">
        <v>171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0DEB-BDCE-4086-8540-E732BDC3CAE2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25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129</v>
      </c>
    </row>
    <row r="9" spans="1:31" x14ac:dyDescent="0.25">
      <c r="A9" s="1" t="s">
        <v>6</v>
      </c>
      <c r="B9" s="11">
        <v>3802.7003709999999</v>
      </c>
      <c r="C9" s="11">
        <v>2974.4038809999997</v>
      </c>
      <c r="D9" s="11">
        <v>3661.5728749999998</v>
      </c>
      <c r="E9" s="11">
        <v>4859.1275930000002</v>
      </c>
      <c r="F9" s="11">
        <v>5675.4800090000008</v>
      </c>
      <c r="G9" s="11">
        <v>6006.8921329299992</v>
      </c>
      <c r="H9" s="11">
        <v>7023.846467360001</v>
      </c>
      <c r="I9" s="11">
        <v>5608.9135991500007</v>
      </c>
      <c r="J9" s="11">
        <v>6046.8851570300003</v>
      </c>
      <c r="K9" s="11">
        <v>6724.69364511</v>
      </c>
      <c r="L9" s="11">
        <v>6767.2863790280226</v>
      </c>
      <c r="M9" s="11">
        <v>7344.0535420000006</v>
      </c>
      <c r="N9" s="11">
        <v>8765.0584466757955</v>
      </c>
      <c r="O9" s="11">
        <v>11951.005020119999</v>
      </c>
      <c r="P9" s="11">
        <v>11686.58200807</v>
      </c>
      <c r="Q9" s="11">
        <v>15205.246632889997</v>
      </c>
      <c r="R9" s="11">
        <v>19057.147675380005</v>
      </c>
      <c r="S9" s="11">
        <v>22641.614456610001</v>
      </c>
      <c r="T9" s="11">
        <v>26998.608916870005</v>
      </c>
      <c r="U9" s="11">
        <v>27416.616448370001</v>
      </c>
      <c r="V9" s="11">
        <v>29958.529459769998</v>
      </c>
      <c r="W9" s="11">
        <v>23685.720271349997</v>
      </c>
      <c r="X9" s="11">
        <v>23715.472275779994</v>
      </c>
      <c r="Y9" s="11">
        <v>30520.745810719996</v>
      </c>
      <c r="Z9" s="11">
        <v>31817.135140130002</v>
      </c>
      <c r="AA9" s="11">
        <v>31749.945906210007</v>
      </c>
      <c r="AB9" s="11">
        <v>45808.462817760003</v>
      </c>
      <c r="AC9" s="11">
        <v>43999.687686229998</v>
      </c>
      <c r="AD9" s="11">
        <v>40634.479361240003</v>
      </c>
      <c r="AE9" s="11">
        <v>54222.870067760006</v>
      </c>
    </row>
    <row r="10" spans="1:31" ht="20.45" customHeight="1" x14ac:dyDescent="0.25">
      <c r="A10" s="1" t="s">
        <v>7</v>
      </c>
      <c r="B10" s="11">
        <v>10053.753781000001</v>
      </c>
      <c r="C10" s="11">
        <v>11096.539107000001</v>
      </c>
      <c r="D10" s="11">
        <v>12407.542453999999</v>
      </c>
      <c r="E10" s="11">
        <v>12174.058542999999</v>
      </c>
      <c r="F10" s="11">
        <v>11643.550048999999</v>
      </c>
      <c r="G10" s="11">
        <v>13386.689647130002</v>
      </c>
      <c r="H10" s="11">
        <v>14434.1928548</v>
      </c>
      <c r="I10" s="11">
        <v>14243.011215440001</v>
      </c>
      <c r="J10" s="11">
        <v>13851.04090828</v>
      </c>
      <c r="K10" s="11">
        <v>16526.882441969999</v>
      </c>
      <c r="L10" s="11">
        <v>18961.161154464004</v>
      </c>
      <c r="M10" s="11">
        <v>20280.149229000002</v>
      </c>
      <c r="N10" s="11">
        <v>23832.09595162161</v>
      </c>
      <c r="O10" s="11">
        <v>28950.389247179999</v>
      </c>
      <c r="P10" s="11">
        <v>21351.249877869996</v>
      </c>
      <c r="Q10" s="11">
        <v>28238.983822690003</v>
      </c>
      <c r="R10" s="11">
        <v>34156.014048939993</v>
      </c>
      <c r="S10" s="11">
        <v>34408.669183899998</v>
      </c>
      <c r="T10" s="11">
        <v>34264.767462240001</v>
      </c>
      <c r="U10" s="11">
        <v>36660.760829899998</v>
      </c>
      <c r="V10" s="11">
        <v>36939.998178509995</v>
      </c>
      <c r="W10" s="11">
        <v>32622.961482539999</v>
      </c>
      <c r="X10" s="11">
        <v>34793.345217150003</v>
      </c>
      <c r="Y10" s="11">
        <v>39943.198198169994</v>
      </c>
      <c r="Z10" s="11">
        <v>41869.454190250006</v>
      </c>
      <c r="AA10" s="11">
        <v>38831.515492649996</v>
      </c>
      <c r="AB10" s="11">
        <v>53846.847399969993</v>
      </c>
      <c r="AC10" s="11">
        <v>48482.918074759997</v>
      </c>
      <c r="AD10" s="11">
        <v>44726.668040029996</v>
      </c>
      <c r="AE10" s="11">
        <v>57956.379913539997</v>
      </c>
    </row>
    <row r="11" spans="1:31" x14ac:dyDescent="0.25">
      <c r="A11" s="1" t="s">
        <v>8</v>
      </c>
      <c r="B11" s="11">
        <v>1812.7701660000002</v>
      </c>
      <c r="C11" s="11">
        <v>2112.6345489999999</v>
      </c>
      <c r="D11" s="11">
        <v>2131.2720109999996</v>
      </c>
      <c r="E11" s="11">
        <v>1892.1986360000001</v>
      </c>
      <c r="F11" s="11">
        <v>1755.0009969999999</v>
      </c>
      <c r="G11" s="11">
        <v>1487.3947530000003</v>
      </c>
      <c r="H11" s="11">
        <v>1502.5155290000002</v>
      </c>
      <c r="I11" s="11">
        <v>1411.784163</v>
      </c>
      <c r="J11" s="11">
        <v>1453.040289</v>
      </c>
      <c r="K11" s="11">
        <v>1695.727306</v>
      </c>
      <c r="L11" s="11">
        <v>1706.19237432</v>
      </c>
      <c r="M11" s="11">
        <v>1786.0979860000002</v>
      </c>
      <c r="N11" s="11">
        <v>1935.3082947299999</v>
      </c>
      <c r="O11" s="11">
        <v>2378.5514669499998</v>
      </c>
      <c r="P11" s="11">
        <v>2387.0908413699999</v>
      </c>
      <c r="Q11" s="11">
        <v>2768.5268266499997</v>
      </c>
      <c r="R11" s="11">
        <v>2780.6076128600002</v>
      </c>
      <c r="S11" s="11">
        <v>2998.4996923299996</v>
      </c>
      <c r="T11" s="11">
        <v>3772.6253624700003</v>
      </c>
      <c r="U11" s="11">
        <v>4188.6423886399998</v>
      </c>
      <c r="V11" s="11">
        <v>4222.3057384599997</v>
      </c>
      <c r="W11" s="11">
        <v>4117.7506028300004</v>
      </c>
      <c r="X11" s="11">
        <v>3817.4787452400005</v>
      </c>
      <c r="Y11" s="11">
        <v>3899.2604775299997</v>
      </c>
      <c r="Z11" s="11">
        <v>4036.1453674499994</v>
      </c>
      <c r="AA11" s="11">
        <v>4419.4608344499993</v>
      </c>
      <c r="AB11" s="11">
        <v>4134.23941018</v>
      </c>
      <c r="AC11" s="11">
        <v>5055.90163622</v>
      </c>
      <c r="AD11" s="11">
        <v>2157.8149746500003</v>
      </c>
      <c r="AE11" s="11">
        <v>6094.3921135300006</v>
      </c>
    </row>
    <row r="12" spans="1:31" x14ac:dyDescent="0.25">
      <c r="A12" s="1" t="s">
        <v>9</v>
      </c>
      <c r="B12" s="11">
        <v>971.58828800000015</v>
      </c>
      <c r="C12" s="11">
        <v>1262.509879</v>
      </c>
      <c r="D12" s="11">
        <v>1402.0706300000002</v>
      </c>
      <c r="E12" s="11">
        <v>1665.3647150000002</v>
      </c>
      <c r="F12" s="11">
        <v>1410.6932650000001</v>
      </c>
      <c r="G12" s="11">
        <v>1359.4542791200001</v>
      </c>
      <c r="H12" s="11">
        <v>1484.2696950300001</v>
      </c>
      <c r="I12" s="11">
        <v>1286.7458738800001</v>
      </c>
      <c r="J12" s="11">
        <v>1253.2275667200001</v>
      </c>
      <c r="K12" s="11">
        <v>1426.65096004</v>
      </c>
      <c r="L12" s="11">
        <v>1617.4848155</v>
      </c>
      <c r="M12" s="11">
        <v>1913.1600059999998</v>
      </c>
      <c r="N12" s="11">
        <v>1816.2226988099999</v>
      </c>
      <c r="O12" s="11">
        <v>1841.8534568299999</v>
      </c>
      <c r="P12" s="11">
        <v>1659.5169383699999</v>
      </c>
      <c r="Q12" s="11">
        <v>1730.8122477499999</v>
      </c>
      <c r="R12" s="11">
        <v>2048.4266976700001</v>
      </c>
      <c r="S12" s="11">
        <v>2372.6344363800004</v>
      </c>
      <c r="T12" s="11">
        <v>2744.7237521900001</v>
      </c>
      <c r="U12" s="11">
        <v>2627.7757331100006</v>
      </c>
      <c r="V12" s="11">
        <v>1939.81548907</v>
      </c>
      <c r="W12" s="11">
        <v>1811.7387956699999</v>
      </c>
      <c r="X12" s="11">
        <v>2003.7148019899998</v>
      </c>
      <c r="Y12" s="11">
        <v>1754.64282972</v>
      </c>
      <c r="Z12" s="11">
        <v>2172.3265607799999</v>
      </c>
      <c r="AA12" s="11">
        <v>1863.1002706199997</v>
      </c>
      <c r="AB12" s="11">
        <v>1896.5378107900001</v>
      </c>
      <c r="AC12" s="11">
        <v>1420.6743521500002</v>
      </c>
      <c r="AD12" s="11">
        <v>1690.5621230900001</v>
      </c>
      <c r="AE12" s="11">
        <v>2208.5433773599998</v>
      </c>
    </row>
    <row r="13" spans="1:31" x14ac:dyDescent="0.25">
      <c r="A13" s="1" t="s">
        <v>10</v>
      </c>
      <c r="B13" s="11">
        <v>433.71600799999999</v>
      </c>
      <c r="C13" s="11">
        <v>691.48998699999993</v>
      </c>
      <c r="D13" s="11">
        <v>902.77349299999992</v>
      </c>
      <c r="E13" s="11">
        <v>734.46335199999987</v>
      </c>
      <c r="F13" s="11">
        <v>468.67166299999997</v>
      </c>
      <c r="G13" s="11">
        <v>1631.0658681399998</v>
      </c>
      <c r="H13" s="11">
        <v>1944.3757109699998</v>
      </c>
      <c r="I13" s="11">
        <v>1888.98208666</v>
      </c>
      <c r="J13" s="11">
        <v>1624.53166702</v>
      </c>
      <c r="K13" s="11">
        <v>2075.16386728</v>
      </c>
      <c r="L13" s="11">
        <v>2606.5722228199998</v>
      </c>
      <c r="M13" s="11">
        <v>3069.5655280000005</v>
      </c>
      <c r="N13" s="11">
        <v>3705.1304067000001</v>
      </c>
      <c r="O13" s="11">
        <v>4672.8782787599994</v>
      </c>
      <c r="P13" s="11">
        <v>1223.9969170699999</v>
      </c>
      <c r="Q13" s="11">
        <v>3853.0883868599999</v>
      </c>
      <c r="R13" s="11">
        <v>5332.5853381000006</v>
      </c>
      <c r="S13" s="11">
        <v>3277.39915122</v>
      </c>
      <c r="T13" s="11">
        <v>2693.2188517200002</v>
      </c>
      <c r="U13" s="11">
        <v>3190.9727493700002</v>
      </c>
      <c r="V13" s="11">
        <v>3105.1927009299998</v>
      </c>
      <c r="W13" s="11">
        <v>2086.8817055999998</v>
      </c>
      <c r="X13" s="11">
        <v>3129.2760550200001</v>
      </c>
      <c r="Y13" s="11">
        <v>3265.1834953400003</v>
      </c>
      <c r="Z13" s="11">
        <v>3364.5071315600003</v>
      </c>
      <c r="AA13" s="11">
        <v>1680.93147277</v>
      </c>
      <c r="AB13" s="11">
        <v>1707.99317462</v>
      </c>
      <c r="AC13" s="11">
        <v>2221.79636192</v>
      </c>
      <c r="AD13" s="11">
        <v>2817.4040463299998</v>
      </c>
      <c r="AE13" s="11">
        <v>4249.1222191400002</v>
      </c>
    </row>
    <row r="14" spans="1:31" x14ac:dyDescent="0.25">
      <c r="A14" s="1" t="s">
        <v>11</v>
      </c>
      <c r="B14" s="11">
        <v>2324.1573410000001</v>
      </c>
      <c r="C14" s="11">
        <v>2029.4578799999999</v>
      </c>
      <c r="D14" s="11">
        <v>2816.0690969999996</v>
      </c>
      <c r="E14" s="11">
        <v>3118.003858</v>
      </c>
      <c r="F14" s="11">
        <v>3269.740092</v>
      </c>
      <c r="G14" s="11">
        <v>3437.7800345299997</v>
      </c>
      <c r="H14" s="11">
        <v>3657.6227519599997</v>
      </c>
      <c r="I14" s="11">
        <v>3551.6336560999998</v>
      </c>
      <c r="J14" s="11">
        <v>3344.2859319899994</v>
      </c>
      <c r="K14" s="11">
        <v>3758.99104076</v>
      </c>
      <c r="L14" s="11">
        <v>3881.1558222899994</v>
      </c>
      <c r="M14" s="11">
        <v>4403.9091070000004</v>
      </c>
      <c r="N14" s="11">
        <v>5489.1952754999993</v>
      </c>
      <c r="O14" s="11">
        <v>7172.0132008199998</v>
      </c>
      <c r="P14" s="11">
        <v>6125.5172275900004</v>
      </c>
      <c r="Q14" s="11">
        <v>8089.8515826400007</v>
      </c>
      <c r="R14" s="11">
        <v>9602.9671935699989</v>
      </c>
      <c r="S14" s="11">
        <v>12003.636270339999</v>
      </c>
      <c r="T14" s="11">
        <v>10924.94114325</v>
      </c>
      <c r="U14" s="11">
        <v>11115.159277940002</v>
      </c>
      <c r="V14" s="11">
        <v>12830.189871899998</v>
      </c>
      <c r="W14" s="11">
        <v>9995.3897590199995</v>
      </c>
      <c r="X14" s="11">
        <v>10041.180714270002</v>
      </c>
      <c r="Y14" s="11">
        <v>13326.948196739999</v>
      </c>
      <c r="Z14" s="11">
        <v>13958.006199000001</v>
      </c>
      <c r="AA14" s="11">
        <v>14858.629818949999</v>
      </c>
      <c r="AB14" s="11">
        <v>22889.086313399999</v>
      </c>
      <c r="AC14" s="11">
        <v>18156.987826159999</v>
      </c>
      <c r="AD14" s="11">
        <v>16702.41968675</v>
      </c>
      <c r="AE14" s="11">
        <v>20897.703042139998</v>
      </c>
    </row>
    <row r="15" spans="1:31" x14ac:dyDescent="0.25">
      <c r="A15" s="1" t="s">
        <v>12</v>
      </c>
      <c r="B15" s="11">
        <v>4511.5219780000007</v>
      </c>
      <c r="C15" s="11">
        <v>5000.4468120000001</v>
      </c>
      <c r="D15" s="11">
        <v>5155.357223</v>
      </c>
      <c r="E15" s="11">
        <v>4764.0279819999996</v>
      </c>
      <c r="F15" s="11">
        <v>4739.4440319999994</v>
      </c>
      <c r="G15" s="11">
        <v>5470.9947123400007</v>
      </c>
      <c r="H15" s="11">
        <v>5845.40916784</v>
      </c>
      <c r="I15" s="11">
        <v>6103.8654358000013</v>
      </c>
      <c r="J15" s="11">
        <v>6175.9554535500001</v>
      </c>
      <c r="K15" s="11">
        <v>7570.3492678900002</v>
      </c>
      <c r="L15" s="11">
        <v>9149.7559195340018</v>
      </c>
      <c r="M15" s="11">
        <v>9107.4166020000011</v>
      </c>
      <c r="N15" s="11">
        <v>10886.239275881608</v>
      </c>
      <c r="O15" s="11">
        <v>12885.092843819999</v>
      </c>
      <c r="P15" s="11">
        <v>9955.1279534699952</v>
      </c>
      <c r="Q15" s="11">
        <v>11796.704778789999</v>
      </c>
      <c r="R15" s="11">
        <v>14391.427206739998</v>
      </c>
      <c r="S15" s="11">
        <v>13756.499633629999</v>
      </c>
      <c r="T15" s="11">
        <v>14129.258352609997</v>
      </c>
      <c r="U15" s="11">
        <v>15538.210680839999</v>
      </c>
      <c r="V15" s="11">
        <v>14842.494378149999</v>
      </c>
      <c r="W15" s="11">
        <v>14611.200619419998</v>
      </c>
      <c r="X15" s="11">
        <v>15801.694900630002</v>
      </c>
      <c r="Y15" s="11">
        <v>17697.16319884</v>
      </c>
      <c r="Z15" s="11">
        <v>18338.46893146</v>
      </c>
      <c r="AA15" s="11">
        <v>16009.393095859996</v>
      </c>
      <c r="AB15" s="11">
        <v>23218.990690979994</v>
      </c>
      <c r="AC15" s="11">
        <v>21627.557898309999</v>
      </c>
      <c r="AD15" s="11">
        <v>21358.46720920999</v>
      </c>
      <c r="AE15" s="11">
        <v>24506.619161369999</v>
      </c>
    </row>
    <row r="16" spans="1:31" ht="20.45" customHeight="1" x14ac:dyDescent="0.25">
      <c r="A16" s="1" t="s">
        <v>13</v>
      </c>
      <c r="B16" s="11">
        <v>21412.906021999999</v>
      </c>
      <c r="C16" s="11">
        <v>24242.886688400002</v>
      </c>
      <c r="D16" s="11">
        <v>25821.610653999996</v>
      </c>
      <c r="E16" s="11">
        <v>34634.756632999997</v>
      </c>
      <c r="F16" s="11">
        <v>38315.896649000002</v>
      </c>
      <c r="G16" s="11">
        <v>41084.384739910005</v>
      </c>
      <c r="H16" s="11">
        <v>46709.599719770005</v>
      </c>
      <c r="I16" s="11">
        <v>62842.469964429998</v>
      </c>
      <c r="J16" s="11">
        <v>66417.959437140002</v>
      </c>
      <c r="K16" s="11">
        <v>73485.573973160004</v>
      </c>
      <c r="L16" s="11">
        <v>87926.838047582394</v>
      </c>
      <c r="M16" s="11">
        <v>98392.542373999997</v>
      </c>
      <c r="N16" s="11">
        <v>113617.9012600542</v>
      </c>
      <c r="O16" s="11">
        <v>141120.35013865001</v>
      </c>
      <c r="P16" s="11">
        <v>136646.13539727</v>
      </c>
      <c r="Q16" s="11">
        <v>148856.78593729</v>
      </c>
      <c r="R16" s="11">
        <v>182698.58153095999</v>
      </c>
      <c r="S16" s="11">
        <v>195483.51197286</v>
      </c>
      <c r="T16" s="11">
        <v>209310.26969110002</v>
      </c>
      <c r="U16" s="11">
        <v>226134.07754196002</v>
      </c>
      <c r="V16" s="11">
        <v>239312.02749541</v>
      </c>
      <c r="W16" s="11">
        <v>251206.37821571005</v>
      </c>
      <c r="X16" s="11">
        <v>266903.76638553001</v>
      </c>
      <c r="Y16" s="11">
        <v>286044.94576791005</v>
      </c>
      <c r="Z16" s="11">
        <v>321313.28872935998</v>
      </c>
      <c r="AA16" s="11">
        <v>316397.85504349001</v>
      </c>
      <c r="AB16" s="11">
        <v>410674.79062384</v>
      </c>
      <c r="AC16" s="11">
        <v>523806.72748149</v>
      </c>
      <c r="AD16" s="11">
        <v>552217.9711195</v>
      </c>
      <c r="AE16" s="11">
        <v>619949.7595128601</v>
      </c>
    </row>
    <row r="17" spans="1:31" x14ac:dyDescent="0.25">
      <c r="A17" s="1" t="s">
        <v>14</v>
      </c>
      <c r="B17" s="11">
        <v>1718.7869389999998</v>
      </c>
      <c r="C17" s="11">
        <v>2179.2252994</v>
      </c>
      <c r="D17" s="11">
        <v>2472.773913</v>
      </c>
      <c r="E17" s="11">
        <v>2668.8406739999996</v>
      </c>
      <c r="F17" s="11">
        <v>2696.1710090000001</v>
      </c>
      <c r="G17" s="11">
        <v>3086.8996915899997</v>
      </c>
      <c r="H17" s="11">
        <v>3474.9998597099998</v>
      </c>
      <c r="I17" s="11">
        <v>3804.6846419299995</v>
      </c>
      <c r="J17" s="11">
        <v>4341.4508623700003</v>
      </c>
      <c r="K17" s="11">
        <v>5190.5521930000014</v>
      </c>
      <c r="L17" s="11">
        <v>6339.9797268625498</v>
      </c>
      <c r="M17" s="11">
        <v>7219.0970690000004</v>
      </c>
      <c r="N17" s="11">
        <v>10210.514537231642</v>
      </c>
      <c r="O17" s="11">
        <v>12379.112889329999</v>
      </c>
      <c r="P17" s="11">
        <v>11487.34414184</v>
      </c>
      <c r="Q17" s="11">
        <v>12932.501517120001</v>
      </c>
      <c r="R17" s="11">
        <v>16939.08865491</v>
      </c>
      <c r="S17" s="11">
        <v>19167.97130868</v>
      </c>
      <c r="T17" s="11">
        <v>20780.402148329998</v>
      </c>
      <c r="U17" s="11">
        <v>22467.280508740001</v>
      </c>
      <c r="V17" s="11">
        <v>23056.042069789997</v>
      </c>
      <c r="W17" s="11">
        <v>24166.007542129999</v>
      </c>
      <c r="X17" s="11">
        <v>26387.362939769995</v>
      </c>
      <c r="Y17" s="11">
        <v>27346.337976470008</v>
      </c>
      <c r="Z17" s="11">
        <v>29907.924150040006</v>
      </c>
      <c r="AA17" s="11">
        <v>30070.681077829999</v>
      </c>
      <c r="AB17" s="11">
        <v>43543.279672149998</v>
      </c>
      <c r="AC17" s="11">
        <v>45726.42231206999</v>
      </c>
      <c r="AD17" s="11">
        <v>45938.886829659998</v>
      </c>
      <c r="AE17" s="11">
        <v>56368.982149280004</v>
      </c>
    </row>
    <row r="18" spans="1:31" x14ac:dyDescent="0.25">
      <c r="A18" s="1" t="s">
        <v>15</v>
      </c>
      <c r="B18" s="11">
        <v>7263.4492849999997</v>
      </c>
      <c r="C18" s="11">
        <v>9223.8110800000013</v>
      </c>
      <c r="D18" s="11">
        <v>9206.6295919999993</v>
      </c>
      <c r="E18" s="11">
        <v>9886.4323079999995</v>
      </c>
      <c r="F18" s="11">
        <v>10285.13327</v>
      </c>
      <c r="G18" s="11">
        <v>13159.637704620001</v>
      </c>
      <c r="H18" s="11">
        <v>12286.395580410001</v>
      </c>
      <c r="I18" s="11">
        <v>27410.714475910001</v>
      </c>
      <c r="J18" s="11">
        <v>24271.650676880003</v>
      </c>
      <c r="K18" s="11">
        <v>27877.550896640001</v>
      </c>
      <c r="L18" s="11">
        <v>37276.415764638587</v>
      </c>
      <c r="M18" s="11">
        <v>43054.155694000001</v>
      </c>
      <c r="N18" s="11">
        <v>50686.266068552555</v>
      </c>
      <c r="O18" s="11">
        <v>65674.755703070012</v>
      </c>
      <c r="P18" s="11">
        <v>59826.047803700007</v>
      </c>
      <c r="Q18" s="11">
        <v>64836.239046530005</v>
      </c>
      <c r="R18" s="11">
        <v>78686.116542160002</v>
      </c>
      <c r="S18" s="11">
        <v>82544.893581409997</v>
      </c>
      <c r="T18" s="11">
        <v>90085.514747430017</v>
      </c>
      <c r="U18" s="11">
        <v>93341.981522600006</v>
      </c>
      <c r="V18" s="11">
        <v>88597.572663770014</v>
      </c>
      <c r="W18" s="11">
        <v>91687.035559610027</v>
      </c>
      <c r="X18" s="11">
        <v>91807.713081940004</v>
      </c>
      <c r="Y18" s="11">
        <v>105764.58114837002</v>
      </c>
      <c r="Z18" s="11">
        <v>127349.83491108002</v>
      </c>
      <c r="AA18" s="11">
        <v>125210.49518349003</v>
      </c>
      <c r="AB18" s="11">
        <v>184375.14876996999</v>
      </c>
      <c r="AC18" s="11">
        <v>241973.76481344999</v>
      </c>
      <c r="AD18" s="11">
        <v>231676.36155043999</v>
      </c>
      <c r="AE18" s="11">
        <v>241448.53090290999</v>
      </c>
    </row>
    <row r="19" spans="1:31" x14ac:dyDescent="0.25">
      <c r="A19" s="1" t="s">
        <v>16</v>
      </c>
      <c r="B19" s="11">
        <v>946.10948900000005</v>
      </c>
      <c r="C19" s="11">
        <v>1218.2084510000002</v>
      </c>
      <c r="D19" s="11">
        <v>1240.593083</v>
      </c>
      <c r="E19" s="11">
        <v>1702.4449030000001</v>
      </c>
      <c r="F19" s="11">
        <v>2092.6714969999998</v>
      </c>
      <c r="G19" s="11">
        <v>2725.2716872000001</v>
      </c>
      <c r="H19" s="11">
        <v>1833.3587108199997</v>
      </c>
      <c r="I19" s="11">
        <v>4181.8238448399998</v>
      </c>
      <c r="J19" s="11">
        <v>4566.2073872599995</v>
      </c>
      <c r="K19" s="11">
        <v>4541.5025442999995</v>
      </c>
      <c r="L19" s="11">
        <v>5273.2059710900003</v>
      </c>
      <c r="M19" s="11">
        <v>7123.8367990000006</v>
      </c>
      <c r="N19" s="11">
        <v>9614.1725413599979</v>
      </c>
      <c r="O19" s="11">
        <v>11110.33317039</v>
      </c>
      <c r="P19" s="11">
        <v>10503.020004589998</v>
      </c>
      <c r="Q19" s="11">
        <v>9187.3958392100012</v>
      </c>
      <c r="R19" s="11">
        <v>12194.954691399998</v>
      </c>
      <c r="S19" s="11">
        <v>16708.41627776</v>
      </c>
      <c r="T19" s="11">
        <v>18665.648159979999</v>
      </c>
      <c r="U19" s="11">
        <v>15960.97330648</v>
      </c>
      <c r="V19" s="11">
        <v>14734.735915449999</v>
      </c>
      <c r="W19" s="11">
        <v>20019.376853180005</v>
      </c>
      <c r="X19" s="11">
        <v>16831.01331753</v>
      </c>
      <c r="Y19" s="11">
        <v>15178.71298416</v>
      </c>
      <c r="Z19" s="11">
        <v>18722.013769649999</v>
      </c>
      <c r="AA19" s="11">
        <v>18707.16067533</v>
      </c>
      <c r="AB19" s="11">
        <v>17267.649576830001</v>
      </c>
      <c r="AC19" s="11">
        <v>20332.024608149997</v>
      </c>
      <c r="AD19" s="11">
        <v>22008.117903979997</v>
      </c>
      <c r="AE19" s="11">
        <v>28026.26395552</v>
      </c>
    </row>
    <row r="20" spans="1:31" x14ac:dyDescent="0.25">
      <c r="A20" s="1" t="s">
        <v>17</v>
      </c>
      <c r="B20" s="11">
        <v>6317.3397959999993</v>
      </c>
      <c r="C20" s="11">
        <v>8005.6026290000009</v>
      </c>
      <c r="D20" s="11">
        <v>7966.0365089999996</v>
      </c>
      <c r="E20" s="11">
        <v>8183.9874049999999</v>
      </c>
      <c r="F20" s="11">
        <v>8192.4617730000009</v>
      </c>
      <c r="G20" s="11">
        <v>10434.366017420001</v>
      </c>
      <c r="H20" s="11">
        <v>10453.036869590002</v>
      </c>
      <c r="I20" s="11">
        <v>23228.89063107</v>
      </c>
      <c r="J20" s="11">
        <v>19705.443289620001</v>
      </c>
      <c r="K20" s="11">
        <v>23336.04835234</v>
      </c>
      <c r="L20" s="11">
        <v>32003.209793548587</v>
      </c>
      <c r="M20" s="11">
        <v>35930.318895000004</v>
      </c>
      <c r="N20" s="11">
        <v>41072.093527192555</v>
      </c>
      <c r="O20" s="11">
        <v>54564.422532680008</v>
      </c>
      <c r="P20" s="11">
        <v>49323.027799110008</v>
      </c>
      <c r="Q20" s="11">
        <v>55648.843207320002</v>
      </c>
      <c r="R20" s="11">
        <v>66491.161850760007</v>
      </c>
      <c r="S20" s="11">
        <v>65836.477303649997</v>
      </c>
      <c r="T20" s="11">
        <v>71419.866587450015</v>
      </c>
      <c r="U20" s="11">
        <v>77381.008216120012</v>
      </c>
      <c r="V20" s="11">
        <v>73862.836748320013</v>
      </c>
      <c r="W20" s="11">
        <v>71667.658706430026</v>
      </c>
      <c r="X20" s="11">
        <v>74976.699764410005</v>
      </c>
      <c r="Y20" s="11">
        <v>90585.868164210027</v>
      </c>
      <c r="Z20" s="11">
        <v>108627.82114143002</v>
      </c>
      <c r="AA20" s="11">
        <v>106503.33450816003</v>
      </c>
      <c r="AB20" s="11">
        <v>167107.49919313999</v>
      </c>
      <c r="AC20" s="11">
        <v>221641.74020529998</v>
      </c>
      <c r="AD20" s="11">
        <v>209668.24364646</v>
      </c>
      <c r="AE20" s="11">
        <v>213422.26694738999</v>
      </c>
    </row>
    <row r="21" spans="1:31" x14ac:dyDescent="0.25">
      <c r="A21" s="1" t="s">
        <v>18</v>
      </c>
      <c r="B21" s="11">
        <v>12430.669797999999</v>
      </c>
      <c r="C21" s="11">
        <v>12839.850308999999</v>
      </c>
      <c r="D21" s="11">
        <v>14142.207149</v>
      </c>
      <c r="E21" s="11">
        <v>22079.483650999999</v>
      </c>
      <c r="F21" s="11">
        <v>25334.592369999998</v>
      </c>
      <c r="G21" s="11">
        <v>24837.847343699999</v>
      </c>
      <c r="H21" s="11">
        <v>30948.204279650003</v>
      </c>
      <c r="I21" s="11">
        <v>31627.070846590002</v>
      </c>
      <c r="J21" s="11">
        <v>37804.857897889997</v>
      </c>
      <c r="K21" s="11">
        <v>40417.47088352</v>
      </c>
      <c r="L21" s="11">
        <v>44310.442556081267</v>
      </c>
      <c r="M21" s="11">
        <v>48119.289610999993</v>
      </c>
      <c r="N21" s="11">
        <v>52721.120654270002</v>
      </c>
      <c r="O21" s="11">
        <v>63066.481546249997</v>
      </c>
      <c r="P21" s="11">
        <v>65332.743451730006</v>
      </c>
      <c r="Q21" s="11">
        <v>71088.045373640009</v>
      </c>
      <c r="R21" s="11">
        <v>87073.376333889988</v>
      </c>
      <c r="S21" s="11">
        <v>93770.647082769996</v>
      </c>
      <c r="T21" s="11">
        <v>98444.352795340004</v>
      </c>
      <c r="U21" s="11">
        <v>110324.81551062001</v>
      </c>
      <c r="V21" s="11">
        <v>127658.41276185001</v>
      </c>
      <c r="W21" s="11">
        <v>135353.33511397001</v>
      </c>
      <c r="X21" s="11">
        <v>148708.69036382</v>
      </c>
      <c r="Y21" s="11">
        <v>152934.02664307001</v>
      </c>
      <c r="Z21" s="11">
        <v>164055.52966823999</v>
      </c>
      <c r="AA21" s="11">
        <v>161116.67878217</v>
      </c>
      <c r="AB21" s="11">
        <v>182756.36218172</v>
      </c>
      <c r="AC21" s="11">
        <v>236106.54035597001</v>
      </c>
      <c r="AD21" s="11">
        <v>274602.72273939999</v>
      </c>
      <c r="AE21" s="11">
        <v>322132.24646067002</v>
      </c>
    </row>
    <row r="22" spans="1:31" x14ac:dyDescent="0.25">
      <c r="A22" s="1" t="s">
        <v>19</v>
      </c>
      <c r="B22" s="11">
        <v>7461.4223119999997</v>
      </c>
      <c r="C22" s="11">
        <v>7510.4839490000004</v>
      </c>
      <c r="D22" s="11">
        <v>8577.236911</v>
      </c>
      <c r="E22" s="11">
        <v>10551.493934</v>
      </c>
      <c r="F22" s="11">
        <v>10652.881468999998</v>
      </c>
      <c r="G22" s="11">
        <v>12530.043004259998</v>
      </c>
      <c r="H22" s="11">
        <v>14815.978007560001</v>
      </c>
      <c r="I22" s="11">
        <v>15201.44741431</v>
      </c>
      <c r="J22" s="11">
        <v>17762.023132459999</v>
      </c>
      <c r="K22" s="11">
        <v>21660.534171350002</v>
      </c>
      <c r="L22" s="11">
        <v>24438.368500319997</v>
      </c>
      <c r="M22" s="11">
        <v>26171.668024999995</v>
      </c>
      <c r="N22" s="11">
        <v>29982.454547360005</v>
      </c>
      <c r="O22" s="11">
        <v>37153.918105799996</v>
      </c>
      <c r="P22" s="11">
        <v>38093.445933330004</v>
      </c>
      <c r="Q22" s="11">
        <v>43206.380380860006</v>
      </c>
      <c r="R22" s="11">
        <v>50799.445024369998</v>
      </c>
      <c r="S22" s="11">
        <v>55218.187015479998</v>
      </c>
      <c r="T22" s="11">
        <v>57529.172778109998</v>
      </c>
      <c r="U22" s="11">
        <v>63678.105235380011</v>
      </c>
      <c r="V22" s="11">
        <v>68796.171472410002</v>
      </c>
      <c r="W22" s="11">
        <v>72256.43253613</v>
      </c>
      <c r="X22" s="11">
        <v>81474.833213130012</v>
      </c>
      <c r="Y22" s="11">
        <v>87146.377840349989</v>
      </c>
      <c r="Z22" s="11">
        <v>94318.9361966</v>
      </c>
      <c r="AA22" s="11">
        <v>94286.132725640011</v>
      </c>
      <c r="AB22" s="11">
        <v>107941.31603691999</v>
      </c>
      <c r="AC22" s="11">
        <v>128033.86720036999</v>
      </c>
      <c r="AD22" s="11">
        <v>141043.26096436</v>
      </c>
      <c r="AE22" s="11">
        <v>157342.79149694002</v>
      </c>
    </row>
    <row r="23" spans="1:31" x14ac:dyDescent="0.25">
      <c r="A23" s="1" t="s">
        <v>20</v>
      </c>
      <c r="B23" s="11">
        <v>3207.1268259999997</v>
      </c>
      <c r="C23" s="11">
        <v>3519.0568980000003</v>
      </c>
      <c r="D23" s="11">
        <v>3414.3201669999999</v>
      </c>
      <c r="E23" s="11">
        <v>8785.8008150000005</v>
      </c>
      <c r="F23" s="11">
        <v>10553.453992000001</v>
      </c>
      <c r="G23" s="11">
        <v>7820.37240329</v>
      </c>
      <c r="H23" s="11">
        <v>10963.084373419999</v>
      </c>
      <c r="I23" s="11">
        <v>10381.15081169</v>
      </c>
      <c r="J23" s="11">
        <v>14132.593704219998</v>
      </c>
      <c r="K23" s="11">
        <v>12617.545386379999</v>
      </c>
      <c r="L23" s="11">
        <v>12452.896470819998</v>
      </c>
      <c r="M23" s="11">
        <v>13728.018924000002</v>
      </c>
      <c r="N23" s="11">
        <v>13783.509203140002</v>
      </c>
      <c r="O23" s="11">
        <v>15587.139812900001</v>
      </c>
      <c r="P23" s="11">
        <v>15557.87717862</v>
      </c>
      <c r="Q23" s="11">
        <v>15373.558017439998</v>
      </c>
      <c r="R23" s="11">
        <v>21319.425059630001</v>
      </c>
      <c r="S23" s="11">
        <v>22839.1864508</v>
      </c>
      <c r="T23" s="11">
        <v>22560.553581270004</v>
      </c>
      <c r="U23" s="11">
        <v>26100.797531660002</v>
      </c>
      <c r="V23" s="11">
        <v>33613.785286700004</v>
      </c>
      <c r="W23" s="11">
        <v>38589.086603659998</v>
      </c>
      <c r="X23" s="11">
        <v>40595.82085637001</v>
      </c>
      <c r="Y23" s="11">
        <v>35240.57196732</v>
      </c>
      <c r="Z23" s="11">
        <v>36872.463269960004</v>
      </c>
      <c r="AA23" s="11">
        <v>33201.915471859997</v>
      </c>
      <c r="AB23" s="11">
        <v>34679.583146080004</v>
      </c>
      <c r="AC23" s="11">
        <v>62498.971328700012</v>
      </c>
      <c r="AD23" s="11">
        <v>80598.828852989987</v>
      </c>
      <c r="AE23" s="11">
        <v>99661.218009689997</v>
      </c>
    </row>
    <row r="24" spans="1:31" x14ac:dyDescent="0.25">
      <c r="A24" s="1" t="s">
        <v>21</v>
      </c>
      <c r="B24" s="11">
        <v>965.85622299999989</v>
      </c>
      <c r="C24" s="11">
        <v>880.32934299999988</v>
      </c>
      <c r="D24" s="11">
        <v>990.63013599999988</v>
      </c>
      <c r="E24" s="11">
        <v>1447.0164589999999</v>
      </c>
      <c r="F24" s="11">
        <v>2568.2791239999997</v>
      </c>
      <c r="G24" s="11">
        <v>2284.0643945500001</v>
      </c>
      <c r="H24" s="11">
        <v>3272.2550640000004</v>
      </c>
      <c r="I24" s="11">
        <v>3668.0584859999999</v>
      </c>
      <c r="J24" s="11">
        <v>3777.0983839600003</v>
      </c>
      <c r="K24" s="11">
        <v>3735.0585081599997</v>
      </c>
      <c r="L24" s="11">
        <v>4239.8802793200002</v>
      </c>
      <c r="M24" s="11">
        <v>4946.7230640000007</v>
      </c>
      <c r="N24" s="11">
        <v>5322.6882981700001</v>
      </c>
      <c r="O24" s="11">
        <v>6092.0476658799998</v>
      </c>
      <c r="P24" s="11">
        <v>7340.7545359700007</v>
      </c>
      <c r="Q24" s="11">
        <v>7711.0966269499995</v>
      </c>
      <c r="R24" s="11">
        <v>9473.8951886499999</v>
      </c>
      <c r="S24" s="11">
        <v>9717.8967952900002</v>
      </c>
      <c r="T24" s="11">
        <v>11617.85659797</v>
      </c>
      <c r="U24" s="11">
        <v>13095.11512464</v>
      </c>
      <c r="V24" s="11">
        <v>17302.828819189999</v>
      </c>
      <c r="W24" s="11">
        <v>17006.276776569997</v>
      </c>
      <c r="X24" s="11">
        <v>18560.799503850001</v>
      </c>
      <c r="Y24" s="11">
        <v>21702.175466670004</v>
      </c>
      <c r="Z24" s="11">
        <v>23422.283203999999</v>
      </c>
      <c r="AA24" s="11">
        <v>24672.717688749999</v>
      </c>
      <c r="AB24" s="11">
        <v>28232.98620802</v>
      </c>
      <c r="AC24" s="11">
        <v>33834.643148690004</v>
      </c>
      <c r="AD24" s="11">
        <v>39894.903637789997</v>
      </c>
      <c r="AE24" s="11">
        <v>49547.885342019996</v>
      </c>
    </row>
    <row r="25" spans="1:31" x14ac:dyDescent="0.25">
      <c r="A25" s="1" t="s">
        <v>22</v>
      </c>
      <c r="B25" s="11">
        <v>796.26443699999993</v>
      </c>
      <c r="C25" s="11">
        <v>929.98011900000006</v>
      </c>
      <c r="D25" s="11">
        <v>1160.0199349999998</v>
      </c>
      <c r="E25" s="11">
        <v>1295.1724430000002</v>
      </c>
      <c r="F25" s="11">
        <v>1559.9777849999998</v>
      </c>
      <c r="G25" s="11">
        <v>2203.3675416000001</v>
      </c>
      <c r="H25" s="11">
        <v>1896.8868346700003</v>
      </c>
      <c r="I25" s="11">
        <v>2376.4141345899998</v>
      </c>
      <c r="J25" s="11">
        <v>2133.1426772499999</v>
      </c>
      <c r="K25" s="11">
        <v>2404.3328176300001</v>
      </c>
      <c r="L25" s="11">
        <v>3179.2973056212759</v>
      </c>
      <c r="M25" s="11">
        <v>3272.879598</v>
      </c>
      <c r="N25" s="11">
        <v>3632.4686056</v>
      </c>
      <c r="O25" s="11">
        <v>4233.3759616699999</v>
      </c>
      <c r="P25" s="11">
        <v>4340.6658038100004</v>
      </c>
      <c r="Q25" s="11">
        <v>4797.0103483900002</v>
      </c>
      <c r="R25" s="11">
        <v>5480.6110612399989</v>
      </c>
      <c r="S25" s="11">
        <v>5995.3768211999995</v>
      </c>
      <c r="T25" s="11">
        <v>6736.7698379900003</v>
      </c>
      <c r="U25" s="11">
        <v>7450.7976189399997</v>
      </c>
      <c r="V25" s="11">
        <v>7945.6271835499992</v>
      </c>
      <c r="W25" s="11">
        <v>7501.53919761</v>
      </c>
      <c r="X25" s="11">
        <v>8077.2367904700004</v>
      </c>
      <c r="Y25" s="11">
        <v>8844.9013687300012</v>
      </c>
      <c r="Z25" s="11">
        <v>9441.8469976800006</v>
      </c>
      <c r="AA25" s="11">
        <v>8955.9128959199988</v>
      </c>
      <c r="AB25" s="11">
        <v>11902.4767907</v>
      </c>
      <c r="AC25" s="11">
        <v>11739.058678210002</v>
      </c>
      <c r="AD25" s="11">
        <v>13065.729284260002</v>
      </c>
      <c r="AE25" s="11">
        <v>15580.351612020002</v>
      </c>
    </row>
    <row r="26" spans="1:31" ht="20.45" customHeight="1" x14ac:dyDescent="0.25">
      <c r="A26" s="1" t="s">
        <v>23</v>
      </c>
      <c r="B26" s="11">
        <v>2245.1720700000001</v>
      </c>
      <c r="C26" s="11">
        <v>2063.4479249999999</v>
      </c>
      <c r="D26" s="11">
        <v>2803.4725100000001</v>
      </c>
      <c r="E26" s="11">
        <v>2863.6700289999999</v>
      </c>
      <c r="F26" s="11">
        <v>4125.8648509999994</v>
      </c>
      <c r="G26" s="11">
        <v>2264.3346458599999</v>
      </c>
      <c r="H26" s="11">
        <v>2637.1681669899999</v>
      </c>
      <c r="I26" s="11">
        <v>2973.5228077399997</v>
      </c>
      <c r="J26" s="11">
        <v>3251.0207024900001</v>
      </c>
      <c r="K26" s="11">
        <v>3849.2766682399997</v>
      </c>
      <c r="L26" s="11">
        <v>4499.4050702134173</v>
      </c>
      <c r="M26" s="11">
        <v>4954.3688430000002</v>
      </c>
      <c r="N26" s="11">
        <v>5661.1253908946865</v>
      </c>
      <c r="O26" s="11">
        <v>15025.59438294</v>
      </c>
      <c r="P26" s="11">
        <v>13290.455132459998</v>
      </c>
      <c r="Q26" s="11">
        <v>18825.468995699997</v>
      </c>
      <c r="R26" s="11">
        <v>23321.270157580006</v>
      </c>
      <c r="S26" s="11">
        <v>23261.650762369998</v>
      </c>
      <c r="T26" s="11">
        <v>21784.847141130002</v>
      </c>
      <c r="U26" s="11">
        <v>21711.452900030006</v>
      </c>
      <c r="V26" s="11">
        <v>25699.704202520003</v>
      </c>
      <c r="W26" s="11">
        <v>25068.211835629998</v>
      </c>
      <c r="X26" s="11">
        <v>25729.765375939998</v>
      </c>
      <c r="Y26" s="11">
        <v>26745.162695749998</v>
      </c>
      <c r="Z26" s="11">
        <v>29845.849419869999</v>
      </c>
      <c r="AA26" s="11">
        <v>17443.050182930001</v>
      </c>
      <c r="AB26" s="11">
        <v>33268.192785670006</v>
      </c>
      <c r="AC26" s="11">
        <v>43621.866701949999</v>
      </c>
      <c r="AD26" s="11">
        <v>45049.911961040008</v>
      </c>
      <c r="AE26" s="11">
        <v>49356.579546940011</v>
      </c>
    </row>
    <row r="27" spans="1:31" ht="20.45" customHeight="1" x14ac:dyDescent="0.25">
      <c r="A27" s="1" t="s">
        <v>24</v>
      </c>
      <c r="B27" s="11">
        <v>87.476962999999998</v>
      </c>
      <c r="C27" s="11">
        <v>148.94008400000001</v>
      </c>
      <c r="D27" s="11">
        <v>85.539929822654727</v>
      </c>
      <c r="E27" s="11">
        <v>115.479861</v>
      </c>
      <c r="F27" s="11">
        <v>169.49882299999999</v>
      </c>
      <c r="G27" s="11">
        <v>193.84888589000002</v>
      </c>
      <c r="H27" s="11">
        <v>164.69306001000001</v>
      </c>
      <c r="I27" s="11">
        <v>174.95367085000001</v>
      </c>
      <c r="J27" s="11">
        <v>209.76742153000001</v>
      </c>
      <c r="K27" s="11">
        <v>212.47517823000004</v>
      </c>
      <c r="L27" s="11">
        <v>242.70549457000001</v>
      </c>
      <c r="M27" s="11">
        <v>248.398211</v>
      </c>
      <c r="N27" s="11">
        <v>275.50347395000006</v>
      </c>
      <c r="O27" s="11">
        <v>322.95410056999998</v>
      </c>
      <c r="P27" s="11">
        <v>333.38877501000002</v>
      </c>
      <c r="Q27" s="11">
        <v>375.07834148000012</v>
      </c>
      <c r="R27" s="11">
        <v>442.49905814999988</v>
      </c>
      <c r="S27" s="11">
        <v>499.51359811999993</v>
      </c>
      <c r="T27" s="11">
        <v>605.74903045999986</v>
      </c>
      <c r="U27" s="11">
        <v>717.39859866000006</v>
      </c>
      <c r="V27" s="11">
        <v>869.06844426999953</v>
      </c>
      <c r="W27" s="11">
        <v>912.1711545600001</v>
      </c>
      <c r="X27" s="11">
        <v>1005.3315883399998</v>
      </c>
      <c r="Y27" s="11">
        <v>1076.1263237799999</v>
      </c>
      <c r="Z27" s="11">
        <v>1270.9463929099993</v>
      </c>
      <c r="AA27" s="11">
        <v>1422.7933425100007</v>
      </c>
      <c r="AB27" s="11">
        <v>1798.77806506</v>
      </c>
      <c r="AC27" s="11">
        <v>2167.5174526100004</v>
      </c>
      <c r="AD27" s="11">
        <v>2478.2919781999999</v>
      </c>
      <c r="AE27" s="11">
        <v>2724.7467625600002</v>
      </c>
    </row>
    <row r="28" spans="1:31" ht="20.45" customHeight="1" x14ac:dyDescent="0.25">
      <c r="A28" s="1" t="s">
        <v>25</v>
      </c>
      <c r="B28" s="11">
        <v>11267.766425999998</v>
      </c>
      <c r="C28" s="11">
        <v>13022.955037000002</v>
      </c>
      <c r="D28" s="11">
        <v>14088.177312</v>
      </c>
      <c r="E28" s="11">
        <v>14039.424605</v>
      </c>
      <c r="F28" s="11">
        <v>22710.670889000001</v>
      </c>
      <c r="G28" s="11">
        <v>28004.618945369995</v>
      </c>
      <c r="H28" s="11">
        <v>33955.973432220002</v>
      </c>
      <c r="I28" s="11">
        <v>36566.407642049999</v>
      </c>
      <c r="J28" s="11">
        <v>41802.893594230001</v>
      </c>
      <c r="K28" s="11">
        <v>56929.871691812252</v>
      </c>
      <c r="L28" s="11">
        <v>63761.301397057265</v>
      </c>
      <c r="M28" s="11">
        <v>66947.240663999997</v>
      </c>
      <c r="N28" s="11">
        <v>74601.568570485819</v>
      </c>
      <c r="O28" s="11">
        <v>89372.743869990023</v>
      </c>
      <c r="P28" s="11">
        <v>82410.45468273999</v>
      </c>
      <c r="Q28" s="11">
        <v>100582.01519156003</v>
      </c>
      <c r="R28" s="11">
        <v>116956.17870725002</v>
      </c>
      <c r="S28" s="11">
        <v>127381.55967613</v>
      </c>
      <c r="T28" s="11">
        <v>140117.25063659</v>
      </c>
      <c r="U28" s="11">
        <v>142757.89868309</v>
      </c>
      <c r="V28" s="11">
        <v>150505.04568816</v>
      </c>
      <c r="W28" s="11">
        <v>152151.77254328001</v>
      </c>
      <c r="X28" s="11">
        <v>158037.77941507997</v>
      </c>
      <c r="Y28" s="11">
        <v>180022.74127105004</v>
      </c>
      <c r="Z28" s="11">
        <v>187866.72947106999</v>
      </c>
      <c r="AA28" s="11">
        <v>151435.64437128001</v>
      </c>
      <c r="AB28" s="11">
        <v>207587.05478454998</v>
      </c>
      <c r="AC28" s="11">
        <v>234137.28182436991</v>
      </c>
      <c r="AD28" s="11">
        <v>245968.63551582</v>
      </c>
      <c r="AE28" s="11">
        <v>306767.87216687005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863.51684899999998</v>
      </c>
      <c r="G29" s="11">
        <v>1868.15369186</v>
      </c>
      <c r="H29" s="11">
        <v>1896.2870238799999</v>
      </c>
      <c r="I29" s="11">
        <v>2475.3941610700003</v>
      </c>
      <c r="J29" s="11">
        <v>2975.0955291700002</v>
      </c>
      <c r="K29" s="11">
        <v>3418.8337672500002</v>
      </c>
      <c r="L29" s="11">
        <v>4345.1995196099997</v>
      </c>
      <c r="M29" s="11">
        <v>3561.3420109999997</v>
      </c>
      <c r="N29" s="11">
        <v>4035.0914241</v>
      </c>
      <c r="O29" s="11">
        <v>4442.64734125</v>
      </c>
      <c r="P29" s="11">
        <v>4321.05200547</v>
      </c>
      <c r="Q29" s="11">
        <v>5150.18446262</v>
      </c>
      <c r="R29" s="11">
        <v>7045.1253079899998</v>
      </c>
      <c r="S29" s="11">
        <v>7772.4861803000003</v>
      </c>
      <c r="T29" s="11">
        <v>7744.99526307</v>
      </c>
      <c r="U29" s="11">
        <v>9922.3003066700003</v>
      </c>
      <c r="V29" s="11">
        <v>10853.901833780001</v>
      </c>
      <c r="W29" s="11">
        <v>14563.61542547</v>
      </c>
      <c r="X29" s="11">
        <v>14367.91217804</v>
      </c>
      <c r="Y29" s="11">
        <v>13400.887937969999</v>
      </c>
      <c r="Z29" s="11">
        <v>15349.43480434</v>
      </c>
      <c r="AA29" s="11">
        <v>11246.875267300002</v>
      </c>
      <c r="AB29" s="11">
        <v>13783.946061410003</v>
      </c>
      <c r="AC29" s="11">
        <v>18104.51129223</v>
      </c>
      <c r="AD29" s="11">
        <v>21013.798861080002</v>
      </c>
      <c r="AE29" s="11">
        <v>22198.936777950003</v>
      </c>
    </row>
    <row r="30" spans="1:31" x14ac:dyDescent="0.25">
      <c r="A30" s="1" t="s">
        <v>27</v>
      </c>
      <c r="B30" s="11">
        <v>11267.766425999998</v>
      </c>
      <c r="C30" s="11">
        <v>13022.955037000002</v>
      </c>
      <c r="D30" s="11">
        <v>14088.177312</v>
      </c>
      <c r="E30" s="11">
        <v>14039.424605</v>
      </c>
      <c r="F30" s="11">
        <v>21847.154040000001</v>
      </c>
      <c r="G30" s="11">
        <v>26136.465253509996</v>
      </c>
      <c r="H30" s="11">
        <v>32059.68640834</v>
      </c>
      <c r="I30" s="11">
        <v>34091.01348098</v>
      </c>
      <c r="J30" s="11">
        <v>38827.79806506</v>
      </c>
      <c r="K30" s="11">
        <v>53511.037924562253</v>
      </c>
      <c r="L30" s="11">
        <v>59416.101877447261</v>
      </c>
      <c r="M30" s="11">
        <v>63385.898652999997</v>
      </c>
      <c r="N30" s="11">
        <v>70566.47714638582</v>
      </c>
      <c r="O30" s="11">
        <v>84930.096528740018</v>
      </c>
      <c r="P30" s="11">
        <v>78089.402677269987</v>
      </c>
      <c r="Q30" s="11">
        <v>95431.830728940025</v>
      </c>
      <c r="R30" s="11">
        <v>109911.05339926001</v>
      </c>
      <c r="S30" s="11">
        <v>119609.07349583</v>
      </c>
      <c r="T30" s="11">
        <v>132372.25537351999</v>
      </c>
      <c r="U30" s="11">
        <v>132835.59837642001</v>
      </c>
      <c r="V30" s="11">
        <v>139651.14385438</v>
      </c>
      <c r="W30" s="11">
        <v>137588.15711781001</v>
      </c>
      <c r="X30" s="11">
        <v>143669.86723703999</v>
      </c>
      <c r="Y30" s="11">
        <v>166621.85333308004</v>
      </c>
      <c r="Z30" s="11">
        <v>172517.29466672998</v>
      </c>
      <c r="AA30" s="11">
        <v>140188.76910398001</v>
      </c>
      <c r="AB30" s="11">
        <v>193803.10872313997</v>
      </c>
      <c r="AC30" s="11">
        <v>216032.77053213993</v>
      </c>
      <c r="AD30" s="11">
        <v>224954.83665474001</v>
      </c>
      <c r="AE30" s="11">
        <v>284568.93538892001</v>
      </c>
    </row>
    <row r="31" spans="1:31" ht="20.45" customHeight="1" x14ac:dyDescent="0.25">
      <c r="A31" s="1" t="s">
        <v>28</v>
      </c>
      <c r="B31" s="11">
        <v>4557.7019709999995</v>
      </c>
      <c r="C31" s="11">
        <v>5517.8074100000003</v>
      </c>
      <c r="D31" s="11">
        <v>5470.1597409999995</v>
      </c>
      <c r="E31" s="11">
        <v>5596.0523460000004</v>
      </c>
      <c r="F31" s="11">
        <v>7542.6116599999996</v>
      </c>
      <c r="G31" s="11">
        <v>7231.3894389500001</v>
      </c>
      <c r="H31" s="11">
        <v>8322.4367545999994</v>
      </c>
      <c r="I31" s="11">
        <v>9029.0890568899995</v>
      </c>
      <c r="J31" s="11">
        <v>12447.680234180001</v>
      </c>
      <c r="K31" s="11">
        <v>14427.281463673655</v>
      </c>
      <c r="L31" s="11">
        <v>16042.696300892254</v>
      </c>
      <c r="M31" s="11">
        <v>17726.095456999999</v>
      </c>
      <c r="N31" s="11">
        <v>19506.359514653966</v>
      </c>
      <c r="O31" s="11">
        <v>23395.525090589996</v>
      </c>
      <c r="P31" s="11">
        <v>22427.507897749994</v>
      </c>
      <c r="Q31" s="11">
        <v>26463.621775309999</v>
      </c>
      <c r="R31" s="11">
        <v>31070.639791689999</v>
      </c>
      <c r="S31" s="11">
        <v>34055.60134179001</v>
      </c>
      <c r="T31" s="11">
        <v>37226.293130850012</v>
      </c>
      <c r="U31" s="11">
        <v>38291.252605010006</v>
      </c>
      <c r="V31" s="11">
        <v>40289.681170310003</v>
      </c>
      <c r="W31" s="11">
        <v>40690.370102259985</v>
      </c>
      <c r="X31" s="11">
        <v>42556.802068490011</v>
      </c>
      <c r="Y31" s="11">
        <v>48010.202507960006</v>
      </c>
      <c r="Z31" s="11">
        <v>50669.103747350004</v>
      </c>
      <c r="AA31" s="11">
        <v>43954.330518440009</v>
      </c>
      <c r="AB31" s="11">
        <v>58255.047078210009</v>
      </c>
      <c r="AC31" s="11">
        <v>65419.81134547</v>
      </c>
      <c r="AD31" s="11">
        <v>68245.049129120001</v>
      </c>
      <c r="AE31" s="11">
        <v>83887.211482769984</v>
      </c>
    </row>
    <row r="32" spans="1:31" x14ac:dyDescent="0.25">
      <c r="A32" s="1" t="s">
        <v>26</v>
      </c>
      <c r="B32" s="11">
        <v>340.67208599999998</v>
      </c>
      <c r="C32" s="11">
        <v>269.030731</v>
      </c>
      <c r="D32" s="11">
        <v>320.77864099999999</v>
      </c>
      <c r="E32" s="11">
        <v>409.52136199999995</v>
      </c>
      <c r="F32" s="11">
        <v>1749.4777710000001</v>
      </c>
      <c r="G32" s="11">
        <v>375.27328721999993</v>
      </c>
      <c r="H32" s="11">
        <v>417.08955422999998</v>
      </c>
      <c r="I32" s="11">
        <v>526.83895094000002</v>
      </c>
      <c r="J32" s="11">
        <v>641.00746473000015</v>
      </c>
      <c r="K32" s="11">
        <v>558.01039129000003</v>
      </c>
      <c r="L32" s="11">
        <v>724.08724274999997</v>
      </c>
      <c r="M32" s="11">
        <v>675.07585700000004</v>
      </c>
      <c r="N32" s="11">
        <v>789.39647931000002</v>
      </c>
      <c r="O32" s="11">
        <v>912.82197971999994</v>
      </c>
      <c r="P32" s="11">
        <v>823.42274833999988</v>
      </c>
      <c r="Q32" s="11">
        <v>972.60134036000011</v>
      </c>
      <c r="R32" s="11">
        <v>1229.7274943299999</v>
      </c>
      <c r="S32" s="11">
        <v>1348.7585918300001</v>
      </c>
      <c r="T32" s="11">
        <v>1316.8742369400002</v>
      </c>
      <c r="U32" s="11">
        <v>1597.7161616200001</v>
      </c>
      <c r="V32" s="11">
        <v>1711.24555983</v>
      </c>
      <c r="W32" s="11">
        <v>2321.0346409799999</v>
      </c>
      <c r="X32" s="11">
        <v>2366.1922343700003</v>
      </c>
      <c r="Y32" s="11">
        <v>2221.1679201099996</v>
      </c>
      <c r="Z32" s="11">
        <v>2535.91981751</v>
      </c>
      <c r="AA32" s="11">
        <v>1837.79877773</v>
      </c>
      <c r="AB32" s="11">
        <v>2201.7851583499996</v>
      </c>
      <c r="AC32" s="11">
        <v>2934.2665221499997</v>
      </c>
      <c r="AD32" s="11">
        <v>3517.1842473899997</v>
      </c>
      <c r="AE32" s="11">
        <v>3617.6454041000002</v>
      </c>
    </row>
    <row r="33" spans="1:31" x14ac:dyDescent="0.25">
      <c r="A33" s="1" t="s">
        <v>27</v>
      </c>
      <c r="B33" s="11">
        <v>4217.0298849999999</v>
      </c>
      <c r="C33" s="11">
        <v>5248.7766790000005</v>
      </c>
      <c r="D33" s="11">
        <v>5149.3810999999996</v>
      </c>
      <c r="E33" s="11">
        <v>5186.530984</v>
      </c>
      <c r="F33" s="11">
        <v>5793.1338889999997</v>
      </c>
      <c r="G33" s="11">
        <v>6856.1161517299997</v>
      </c>
      <c r="H33" s="11">
        <v>7905.3472003699999</v>
      </c>
      <c r="I33" s="11">
        <v>8502.2501059499991</v>
      </c>
      <c r="J33" s="11">
        <v>11806.67276945</v>
      </c>
      <c r="K33" s="11">
        <v>13869.271072383655</v>
      </c>
      <c r="L33" s="11">
        <v>15318.609058142254</v>
      </c>
      <c r="M33" s="11">
        <v>17051.0196</v>
      </c>
      <c r="N33" s="11">
        <v>18716.963035343968</v>
      </c>
      <c r="O33" s="11">
        <v>22482.703110869996</v>
      </c>
      <c r="P33" s="11">
        <v>21604.085149409995</v>
      </c>
      <c r="Q33" s="11">
        <v>25491.020434949998</v>
      </c>
      <c r="R33" s="11">
        <v>29840.912297359999</v>
      </c>
      <c r="S33" s="11">
        <v>32706.842749960007</v>
      </c>
      <c r="T33" s="11">
        <v>35909.418893910013</v>
      </c>
      <c r="U33" s="11">
        <v>36693.536443390003</v>
      </c>
      <c r="V33" s="11">
        <v>38578.435610480003</v>
      </c>
      <c r="W33" s="11">
        <v>38369.335461279989</v>
      </c>
      <c r="X33" s="11">
        <v>40190.609834120012</v>
      </c>
      <c r="Y33" s="11">
        <v>45789.034587850008</v>
      </c>
      <c r="Z33" s="11">
        <v>48133.183929840001</v>
      </c>
      <c r="AA33" s="11">
        <v>42116.531740710008</v>
      </c>
      <c r="AB33" s="11">
        <v>56053.261919860008</v>
      </c>
      <c r="AC33" s="11">
        <v>62485.54482332</v>
      </c>
      <c r="AD33" s="11">
        <v>64727.864881730005</v>
      </c>
      <c r="AE33" s="11">
        <v>80269.566078669988</v>
      </c>
    </row>
    <row r="34" spans="1:31" ht="20.45" customHeight="1" x14ac:dyDescent="0.25">
      <c r="A34" s="1" t="s">
        <v>29</v>
      </c>
      <c r="B34" s="11">
        <v>4474.4715959999994</v>
      </c>
      <c r="C34" s="11">
        <v>4974.4971219999998</v>
      </c>
      <c r="D34" s="11">
        <v>5495.2189589999989</v>
      </c>
      <c r="E34" s="11">
        <v>5756.0729429999992</v>
      </c>
      <c r="F34" s="11">
        <v>5624.4942000000001</v>
      </c>
      <c r="G34" s="11">
        <v>6807.4348401199986</v>
      </c>
      <c r="H34" s="11">
        <v>6819.5662676600004</v>
      </c>
      <c r="I34" s="11">
        <v>10033.2147525</v>
      </c>
      <c r="J34" s="11">
        <v>11636.872757069999</v>
      </c>
      <c r="K34" s="11">
        <v>14633.063240224088</v>
      </c>
      <c r="L34" s="11">
        <v>19053.966567435837</v>
      </c>
      <c r="M34" s="11">
        <v>21218.841627000002</v>
      </c>
      <c r="N34" s="11">
        <v>24863.920279281094</v>
      </c>
      <c r="O34" s="11">
        <v>33429.582458009994</v>
      </c>
      <c r="P34" s="11">
        <v>32687.110346589987</v>
      </c>
      <c r="Q34" s="11">
        <v>33767.078669800008</v>
      </c>
      <c r="R34" s="11">
        <v>45467.734329199993</v>
      </c>
      <c r="S34" s="11">
        <v>43683.331086669998</v>
      </c>
      <c r="T34" s="11">
        <v>47139.776403400014</v>
      </c>
      <c r="U34" s="11">
        <v>50157.055122060003</v>
      </c>
      <c r="V34" s="11">
        <v>47375.293441490008</v>
      </c>
      <c r="W34" s="11">
        <v>52766.694031449995</v>
      </c>
      <c r="X34" s="11">
        <v>53648.724114600001</v>
      </c>
      <c r="Y34" s="11">
        <v>59533.593473519992</v>
      </c>
      <c r="Z34" s="11">
        <v>68365.175668760014</v>
      </c>
      <c r="AA34" s="11">
        <v>64906.096468009986</v>
      </c>
      <c r="AB34" s="11">
        <v>92983.673450159986</v>
      </c>
      <c r="AC34" s="11">
        <v>126998.87728239001</v>
      </c>
      <c r="AD34" s="11">
        <v>120247.79048721002</v>
      </c>
      <c r="AE34" s="11">
        <v>129417.41451174002</v>
      </c>
    </row>
    <row r="35" spans="1:31" x14ac:dyDescent="0.25">
      <c r="A35" s="1" t="s">
        <v>26</v>
      </c>
      <c r="B35" s="11">
        <v>941.09157899999991</v>
      </c>
      <c r="C35" s="11">
        <v>957.0155840000001</v>
      </c>
      <c r="D35" s="11">
        <v>1003.23716</v>
      </c>
      <c r="E35" s="11">
        <v>935.892335</v>
      </c>
      <c r="F35" s="11">
        <v>1223.6679469999999</v>
      </c>
      <c r="G35" s="11">
        <v>1199.4105529299998</v>
      </c>
      <c r="H35" s="11">
        <v>777.50488992000021</v>
      </c>
      <c r="I35" s="11">
        <v>2327.33655451</v>
      </c>
      <c r="J35" s="11">
        <v>1442.6012770200002</v>
      </c>
      <c r="K35" s="11">
        <v>1636.3355142299999</v>
      </c>
      <c r="L35" s="11">
        <v>1782.8375201300003</v>
      </c>
      <c r="M35" s="11">
        <v>2272.9013970000001</v>
      </c>
      <c r="N35" s="11">
        <v>3453.1959547900001</v>
      </c>
      <c r="O35" s="11">
        <v>4718.8033380099996</v>
      </c>
      <c r="P35" s="11">
        <v>6960.7574617400005</v>
      </c>
      <c r="Q35" s="11">
        <v>6675.8032545799997</v>
      </c>
      <c r="R35" s="11">
        <v>7252.5468128799994</v>
      </c>
      <c r="S35" s="11">
        <v>9417.26259364</v>
      </c>
      <c r="T35" s="11">
        <v>9809.4894652900002</v>
      </c>
      <c r="U35" s="11">
        <v>8863.8621932199985</v>
      </c>
      <c r="V35" s="11">
        <v>8744.5348785099995</v>
      </c>
      <c r="W35" s="11">
        <v>14137.507601269999</v>
      </c>
      <c r="X35" s="11">
        <v>13818.41006998</v>
      </c>
      <c r="Y35" s="11">
        <v>12651.812923739997</v>
      </c>
      <c r="Z35" s="11">
        <v>13047.975046629999</v>
      </c>
      <c r="AA35" s="11">
        <v>11726.349986950001</v>
      </c>
      <c r="AB35" s="11">
        <v>13140.02942287</v>
      </c>
      <c r="AC35" s="11">
        <v>16471.733682220001</v>
      </c>
      <c r="AD35" s="11">
        <v>16281.929896259999</v>
      </c>
      <c r="AE35" s="11">
        <v>21128.92461745</v>
      </c>
    </row>
    <row r="36" spans="1:31" x14ac:dyDescent="0.25">
      <c r="A36" s="1" t="s">
        <v>27</v>
      </c>
      <c r="B36" s="11">
        <v>3533.380017</v>
      </c>
      <c r="C36" s="11">
        <v>4017.481538</v>
      </c>
      <c r="D36" s="11">
        <v>4491.9817989999992</v>
      </c>
      <c r="E36" s="11">
        <v>4820.1806079999997</v>
      </c>
      <c r="F36" s="11">
        <v>4400.8262530000002</v>
      </c>
      <c r="G36" s="11">
        <v>5608.0242871899991</v>
      </c>
      <c r="H36" s="11">
        <v>6042.0613777400004</v>
      </c>
      <c r="I36" s="11">
        <v>7705.8781979899995</v>
      </c>
      <c r="J36" s="11">
        <v>10194.27148005</v>
      </c>
      <c r="K36" s="11">
        <v>12996.727725994087</v>
      </c>
      <c r="L36" s="11">
        <v>17271.129047305836</v>
      </c>
      <c r="M36" s="11">
        <v>18945.94023</v>
      </c>
      <c r="N36" s="11">
        <v>21410.724324491093</v>
      </c>
      <c r="O36" s="11">
        <v>28710.779119999996</v>
      </c>
      <c r="P36" s="11">
        <v>25726.352884849988</v>
      </c>
      <c r="Q36" s="11">
        <v>27091.275415220007</v>
      </c>
      <c r="R36" s="11">
        <v>38215.187516319995</v>
      </c>
      <c r="S36" s="11">
        <v>34266.068493029998</v>
      </c>
      <c r="T36" s="11">
        <v>37330.286938110017</v>
      </c>
      <c r="U36" s="11">
        <v>41293.192928840006</v>
      </c>
      <c r="V36" s="11">
        <v>38630.758562980009</v>
      </c>
      <c r="W36" s="11">
        <v>38629.186430179994</v>
      </c>
      <c r="X36" s="11">
        <v>39830.314044619998</v>
      </c>
      <c r="Y36" s="11">
        <v>46881.780549779993</v>
      </c>
      <c r="Z36" s="11">
        <v>55317.200622130011</v>
      </c>
      <c r="AA36" s="11">
        <v>53179.746481059985</v>
      </c>
      <c r="AB36" s="11">
        <v>79843.644027289993</v>
      </c>
      <c r="AC36" s="11">
        <v>110527.14360017001</v>
      </c>
      <c r="AD36" s="11">
        <v>103965.86059095002</v>
      </c>
      <c r="AE36" s="11">
        <v>108288.48989429002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5432.4515246699993</v>
      </c>
      <c r="J37" s="11">
        <v>5411.9538484999994</v>
      </c>
      <c r="K37" s="11">
        <v>5766.8335746300008</v>
      </c>
      <c r="L37" s="11">
        <v>5756.0217497617923</v>
      </c>
      <c r="M37" s="11">
        <v>5757.0987269999996</v>
      </c>
      <c r="N37" s="11">
        <v>5909.8073155475422</v>
      </c>
      <c r="O37" s="11">
        <v>4766.4952250799997</v>
      </c>
      <c r="P37" s="11">
        <v>2938.3159705499997</v>
      </c>
      <c r="Q37" s="11">
        <v>5695.9148272000002</v>
      </c>
      <c r="R37" s="11">
        <v>7024.7837250500006</v>
      </c>
      <c r="S37" s="11">
        <v>2735.1493841800002</v>
      </c>
      <c r="T37" s="11">
        <v>8.3539059100000443</v>
      </c>
      <c r="U37" s="11">
        <v>6.8847836300000012</v>
      </c>
      <c r="V37" s="11">
        <v>1929.2429884200001</v>
      </c>
      <c r="W37" s="11">
        <v>4213.2802071999995</v>
      </c>
      <c r="X37" s="11">
        <v>4349.9335926699996</v>
      </c>
      <c r="Y37" s="11">
        <v>3163.6678776099993</v>
      </c>
      <c r="Z37" s="11">
        <v>2039.7101113899998</v>
      </c>
      <c r="AA37" s="11">
        <v>1185.5651508199999</v>
      </c>
      <c r="AB37" s="11">
        <v>1148.7860157699999</v>
      </c>
      <c r="AC37" s="11">
        <v>1443.1675510699999</v>
      </c>
      <c r="AD37" s="11">
        <v>587.11108622999996</v>
      </c>
      <c r="AE37" s="11">
        <v>2220.3901248400002</v>
      </c>
    </row>
    <row r="38" spans="1:31" ht="20.45" customHeight="1" x14ac:dyDescent="0.25">
      <c r="A38" s="1" t="s">
        <v>126</v>
      </c>
      <c r="B38" s="11">
        <v>244.20304599999997</v>
      </c>
      <c r="C38" s="11">
        <v>286.41024900000002</v>
      </c>
      <c r="D38" s="11">
        <v>304.11946899999998</v>
      </c>
      <c r="E38" s="11">
        <v>297.38815600000004</v>
      </c>
      <c r="F38" s="11">
        <v>290.939393</v>
      </c>
      <c r="G38" s="11">
        <v>276.17401700000005</v>
      </c>
      <c r="H38" s="11">
        <v>261.55089900000002</v>
      </c>
      <c r="I38" s="11">
        <v>239.23043099999995</v>
      </c>
      <c r="J38" s="11">
        <v>224.08185</v>
      </c>
      <c r="K38" s="11">
        <v>212.40727899999999</v>
      </c>
      <c r="L38" s="11">
        <v>227.1878060337134</v>
      </c>
      <c r="M38" s="11">
        <v>246.49196800000001</v>
      </c>
      <c r="N38" s="11">
        <v>264.14481508422688</v>
      </c>
      <c r="O38" s="11">
        <v>179.33378823999999</v>
      </c>
      <c r="P38" s="11">
        <v>229.46673063999998</v>
      </c>
      <c r="Q38" s="11">
        <v>287.32294493000001</v>
      </c>
      <c r="R38" s="11">
        <v>393.27241862</v>
      </c>
      <c r="S38" s="11">
        <v>411.97008657999999</v>
      </c>
      <c r="T38" s="11">
        <v>96.88778117999999</v>
      </c>
      <c r="U38" s="11">
        <v>89.001122870000003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7927.2000000000007</v>
      </c>
      <c r="N39" s="11">
        <v>10059.950134999999</v>
      </c>
      <c r="O39" s="11">
        <v>10341.904245999998</v>
      </c>
      <c r="P39" s="11">
        <v>12414.096732</v>
      </c>
      <c r="Q39" s="11">
        <v>14000.680882139999</v>
      </c>
      <c r="R39" s="11">
        <v>15528.43830276</v>
      </c>
      <c r="S39" s="11">
        <v>15834.897868150001</v>
      </c>
      <c r="T39" s="11">
        <v>17129.412518199999</v>
      </c>
      <c r="U39" s="11">
        <v>18653.462274799997</v>
      </c>
      <c r="V39" s="11">
        <v>20362.230297169997</v>
      </c>
      <c r="W39" s="11">
        <v>20639.453275219999</v>
      </c>
      <c r="X39" s="11">
        <v>23314.943437059999</v>
      </c>
      <c r="Y39" s="11">
        <v>23354.709941680001</v>
      </c>
      <c r="Z39" s="11">
        <v>23353.815855679997</v>
      </c>
      <c r="AA39" s="11">
        <v>27094.07541601</v>
      </c>
      <c r="AB39" s="11">
        <v>28345.462778290002</v>
      </c>
      <c r="AC39" s="11">
        <v>27458.480702450001</v>
      </c>
      <c r="AD39" s="11">
        <v>27229.463554359998</v>
      </c>
      <c r="AE39" s="11">
        <v>29112.957493669997</v>
      </c>
    </row>
    <row r="40" spans="1:31" ht="20.45" customHeight="1" x14ac:dyDescent="0.25">
      <c r="A40" s="1" t="s">
        <v>32</v>
      </c>
      <c r="B40" s="11">
        <v>371.61155399999996</v>
      </c>
      <c r="C40" s="11">
        <v>244.08308399999999</v>
      </c>
      <c r="D40" s="11">
        <v>5014.9361040000013</v>
      </c>
      <c r="E40" s="11">
        <v>6380.0607540000001</v>
      </c>
      <c r="F40" s="11">
        <v>4551.3553090000005</v>
      </c>
      <c r="G40" s="11">
        <v>12049.111246394998</v>
      </c>
      <c r="H40" s="11">
        <v>14685.91345523</v>
      </c>
      <c r="I40" s="11">
        <v>17440.825882590001</v>
      </c>
      <c r="J40" s="11">
        <v>20181.31318809</v>
      </c>
      <c r="K40" s="11">
        <v>23512.291992159997</v>
      </c>
      <c r="L40" s="11">
        <v>24346.166857660824</v>
      </c>
      <c r="M40" s="11">
        <v>26638.438386000005</v>
      </c>
      <c r="N40" s="11">
        <v>32496.857446126229</v>
      </c>
      <c r="O40" s="11">
        <v>5727.3499344100001</v>
      </c>
      <c r="P40" s="11">
        <v>6610.3318830199996</v>
      </c>
      <c r="Q40" s="11">
        <v>12086.794411270002</v>
      </c>
      <c r="R40" s="11">
        <v>16745.174106160001</v>
      </c>
      <c r="S40" s="11">
        <v>9337.8263646299838</v>
      </c>
      <c r="T40" s="11">
        <v>10482.736141030002</v>
      </c>
      <c r="U40" s="11">
        <v>15636.432092659999</v>
      </c>
      <c r="V40" s="11">
        <v>24079.667512690001</v>
      </c>
      <c r="W40" s="11">
        <v>16666.197682329999</v>
      </c>
      <c r="X40" s="11">
        <v>22552.506592239999</v>
      </c>
      <c r="Y40" s="11">
        <v>28149.76165013</v>
      </c>
      <c r="Z40" s="11">
        <v>16651.365770840002</v>
      </c>
      <c r="AA40" s="11">
        <v>15627.199196239999</v>
      </c>
      <c r="AB40" s="11">
        <v>20438.762788759999</v>
      </c>
      <c r="AC40" s="11">
        <v>21616.313936030001</v>
      </c>
      <c r="AD40" s="11">
        <v>30905.310927459996</v>
      </c>
      <c r="AE40" s="11">
        <v>29281.707134779997</v>
      </c>
    </row>
    <row r="41" spans="1:31" ht="30" customHeight="1" x14ac:dyDescent="0.25">
      <c r="A41" s="9" t="s">
        <v>33</v>
      </c>
      <c r="B41" s="13">
        <v>58517.763800000008</v>
      </c>
      <c r="C41" s="13">
        <v>64571.970587400006</v>
      </c>
      <c r="D41" s="13">
        <v>75152.350007822664</v>
      </c>
      <c r="E41" s="13">
        <v>86716.09146299999</v>
      </c>
      <c r="F41" s="13">
        <v>100650.361832</v>
      </c>
      <c r="G41" s="13">
        <v>117304.87853955501</v>
      </c>
      <c r="H41" s="13">
        <v>135014.94107764002</v>
      </c>
      <c r="I41" s="13">
        <v>164584.09054730998</v>
      </c>
      <c r="J41" s="13">
        <v>181481.46909853999</v>
      </c>
      <c r="K41" s="13">
        <v>216280.65114820999</v>
      </c>
      <c r="L41" s="13">
        <v>247584.7368246995</v>
      </c>
      <c r="M41" s="13">
        <v>277680.91902799997</v>
      </c>
      <c r="N41" s="13">
        <v>319854.29259937519</v>
      </c>
      <c r="O41" s="13">
        <v>364583.22750178003</v>
      </c>
      <c r="P41" s="13">
        <v>343025.09543396998</v>
      </c>
      <c r="Q41" s="13">
        <v>404384.99243226007</v>
      </c>
      <c r="R41" s="13">
        <v>492861.73385174002</v>
      </c>
      <c r="S41" s="13">
        <v>509735.29578198999</v>
      </c>
      <c r="T41" s="13">
        <v>545164.95275895996</v>
      </c>
      <c r="U41" s="13">
        <v>578232.29300304002</v>
      </c>
      <c r="V41" s="13">
        <v>617320.48887871997</v>
      </c>
      <c r="W41" s="13">
        <v>620623.21080153005</v>
      </c>
      <c r="X41" s="13">
        <v>656608.37006287987</v>
      </c>
      <c r="Y41" s="13">
        <v>726564.85551828006</v>
      </c>
      <c r="Z41" s="13">
        <v>775062.57449760998</v>
      </c>
      <c r="AA41" s="13">
        <v>710048.07108859008</v>
      </c>
      <c r="AB41" s="13">
        <v>954155.85858804011</v>
      </c>
      <c r="AC41" s="13">
        <v>1139152.6500388198</v>
      </c>
      <c r="AD41" s="13">
        <v>1178290.6831602098</v>
      </c>
      <c r="AE41" s="13">
        <v>1364897.8887183303</v>
      </c>
    </row>
    <row r="42" spans="1:31" ht="30" customHeight="1" x14ac:dyDescent="0.25">
      <c r="A42" s="15" t="s">
        <v>34</v>
      </c>
      <c r="B42" s="16">
        <v>24007.023999999998</v>
      </c>
      <c r="C42" s="16">
        <v>29485.678999999996</v>
      </c>
      <c r="D42" s="16">
        <v>33806.527999999998</v>
      </c>
      <c r="E42" s="16">
        <v>34953.938000000002</v>
      </c>
      <c r="F42" s="16">
        <v>36614.337999999996</v>
      </c>
      <c r="G42" s="16">
        <v>41176.761988458093</v>
      </c>
      <c r="H42" s="16">
        <v>47259.539313612135</v>
      </c>
      <c r="I42" s="16">
        <v>52990.906787750384</v>
      </c>
      <c r="J42" s="16">
        <v>59576.303394077724</v>
      </c>
      <c r="K42" s="16">
        <v>70460.615656067443</v>
      </c>
      <c r="L42" s="16">
        <v>80877.566106332597</v>
      </c>
      <c r="M42" s="16">
        <v>93071.211891746178</v>
      </c>
      <c r="N42" s="16">
        <v>107393.02103970404</v>
      </c>
      <c r="O42" s="16">
        <v>126531.82317758378</v>
      </c>
      <c r="P42" s="16">
        <v>139262.43972785893</v>
      </c>
      <c r="Q42" s="16">
        <v>162608.26828317691</v>
      </c>
      <c r="R42" s="16">
        <v>189821.57443573998</v>
      </c>
      <c r="S42" s="16">
        <v>213956.99508971005</v>
      </c>
      <c r="T42" s="16">
        <v>234003.04380298988</v>
      </c>
      <c r="U42" s="16">
        <v>253307.82382579002</v>
      </c>
      <c r="V42" s="16">
        <v>261408.87838433002</v>
      </c>
      <c r="W42" s="16">
        <v>272751.72978656</v>
      </c>
      <c r="X42" s="16">
        <v>285154.48733417998</v>
      </c>
      <c r="Y42" s="16">
        <v>296822.92170777993</v>
      </c>
      <c r="Z42" s="16">
        <v>308277.38990423002</v>
      </c>
      <c r="AA42" s="16">
        <v>276723.85904534004</v>
      </c>
      <c r="AB42" s="16">
        <v>334280.80101935007</v>
      </c>
      <c r="AC42" s="16">
        <v>391885.5279085199</v>
      </c>
      <c r="AD42" s="16">
        <v>432918.68658734998</v>
      </c>
      <c r="AE42" s="16">
        <v>476945.01833386999</v>
      </c>
    </row>
    <row r="43" spans="1:31" ht="30" customHeight="1" x14ac:dyDescent="0.25">
      <c r="A43" s="19" t="s">
        <v>35</v>
      </c>
      <c r="B43" s="13">
        <v>82524.787800000006</v>
      </c>
      <c r="C43" s="13">
        <v>94057.649587399996</v>
      </c>
      <c r="D43" s="13">
        <v>108958.87800782267</v>
      </c>
      <c r="E43" s="13">
        <v>121670.02946299998</v>
      </c>
      <c r="F43" s="13">
        <v>137264.69983199998</v>
      </c>
      <c r="G43" s="13">
        <v>158481.64052801311</v>
      </c>
      <c r="H43" s="13">
        <v>182274.48039125215</v>
      </c>
      <c r="I43" s="13">
        <v>217574.99733506038</v>
      </c>
      <c r="J43" s="13">
        <v>241057.77249261772</v>
      </c>
      <c r="K43" s="13">
        <v>286741.26680427743</v>
      </c>
      <c r="L43" s="13">
        <v>328462.30293103209</v>
      </c>
      <c r="M43" s="13">
        <v>370752.13091974612</v>
      </c>
      <c r="N43" s="13">
        <v>427247.31363907922</v>
      </c>
      <c r="O43" s="13">
        <v>491115.05067936378</v>
      </c>
      <c r="P43" s="13">
        <v>482287.53516182891</v>
      </c>
      <c r="Q43" s="13">
        <v>566993.26071543701</v>
      </c>
      <c r="R43" s="13">
        <v>682683.30828748003</v>
      </c>
      <c r="S43" s="13">
        <v>723692.29087170004</v>
      </c>
      <c r="T43" s="13">
        <v>779167.99656194984</v>
      </c>
      <c r="U43" s="13">
        <v>831540.11682882998</v>
      </c>
      <c r="V43" s="13">
        <v>878729.36726305005</v>
      </c>
      <c r="W43" s="13">
        <v>893374.9405880901</v>
      </c>
      <c r="X43" s="13">
        <v>941762.85739705991</v>
      </c>
      <c r="Y43" s="13">
        <v>1023387.7772260599</v>
      </c>
      <c r="Z43" s="13">
        <v>1083339.96440184</v>
      </c>
      <c r="AA43" s="13">
        <v>986771.93013393017</v>
      </c>
      <c r="AB43" s="13">
        <v>1288436.6596073902</v>
      </c>
      <c r="AC43" s="13">
        <v>1531038.1779473396</v>
      </c>
      <c r="AD43" s="13">
        <v>1611209.3697475598</v>
      </c>
      <c r="AE43" s="13">
        <v>1841842.9070522003</v>
      </c>
    </row>
    <row r="44" spans="1:31" ht="30" customHeight="1" x14ac:dyDescent="0.25">
      <c r="A44" s="15" t="s">
        <v>36</v>
      </c>
      <c r="B44" s="16">
        <v>3612.9078500000001</v>
      </c>
      <c r="C44" s="16">
        <v>4434.2657639999998</v>
      </c>
      <c r="D44" s="16">
        <v>6389.9765340000004</v>
      </c>
      <c r="E44" s="16">
        <v>16218.390379</v>
      </c>
      <c r="F44" s="16">
        <v>10127.457879000001</v>
      </c>
      <c r="G44" s="16">
        <v>10282.238800421908</v>
      </c>
      <c r="H44" s="16">
        <v>8372.8726724335957</v>
      </c>
      <c r="I44" s="16">
        <v>9960.1927711813041</v>
      </c>
      <c r="J44" s="16">
        <v>13635.031507882288</v>
      </c>
      <c r="K44" s="16">
        <v>14630.372326424244</v>
      </c>
      <c r="L44" s="16">
        <v>12725.635615717356</v>
      </c>
      <c r="M44" s="16">
        <v>15265.412560576817</v>
      </c>
      <c r="N44" s="16">
        <v>12804.269374261847</v>
      </c>
      <c r="O44" s="16">
        <v>18451.941552916218</v>
      </c>
      <c r="P44" s="16">
        <v>13696.723241181069</v>
      </c>
      <c r="Q44" s="16">
        <v>20611.017184603079</v>
      </c>
      <c r="R44" s="16">
        <v>22881.301850899999</v>
      </c>
      <c r="S44" s="16">
        <v>28098.69528503</v>
      </c>
      <c r="T44" s="16">
        <v>27781.124889690105</v>
      </c>
      <c r="U44" s="16">
        <v>30977.871440790004</v>
      </c>
      <c r="V44" s="16">
        <v>22323.919981639996</v>
      </c>
      <c r="W44" s="16">
        <v>17875.787919670005</v>
      </c>
      <c r="X44" s="16">
        <v>26570.807465420021</v>
      </c>
      <c r="Y44" s="16">
        <v>40896.754188609993</v>
      </c>
      <c r="Z44" s="16">
        <v>45874.621896929995</v>
      </c>
      <c r="AA44" s="16">
        <v>39514.224557950016</v>
      </c>
      <c r="AB44" s="16">
        <v>60394.096865399952</v>
      </c>
      <c r="AC44" s="16">
        <v>99741.865143730058</v>
      </c>
      <c r="AD44" s="16">
        <v>80691.290767459999</v>
      </c>
      <c r="AE44" s="16">
        <v>92456.019676030017</v>
      </c>
    </row>
    <row r="45" spans="1:31" ht="30" customHeight="1" x14ac:dyDescent="0.25">
      <c r="A45" s="9" t="s">
        <v>37</v>
      </c>
      <c r="B45" s="13">
        <v>86137.695650000009</v>
      </c>
      <c r="C45" s="13">
        <v>98491.915351399992</v>
      </c>
      <c r="D45" s="13">
        <v>115348.85454182267</v>
      </c>
      <c r="E45" s="13">
        <v>137888.41984199997</v>
      </c>
      <c r="F45" s="13">
        <v>147392.15771099998</v>
      </c>
      <c r="G45" s="13">
        <v>168763.87932843502</v>
      </c>
      <c r="H45" s="13">
        <v>190647.35306368573</v>
      </c>
      <c r="I45" s="13">
        <v>227535.19010624167</v>
      </c>
      <c r="J45" s="13">
        <v>254692.80400050001</v>
      </c>
      <c r="K45" s="13">
        <v>301371.63913070166</v>
      </c>
      <c r="L45" s="13">
        <v>341187.93854674941</v>
      </c>
      <c r="M45" s="13">
        <v>386017.54348032293</v>
      </c>
      <c r="N45" s="13">
        <v>440051.58301334106</v>
      </c>
      <c r="O45" s="13">
        <v>509566.99223227997</v>
      </c>
      <c r="P45" s="13">
        <v>495984.25840300997</v>
      </c>
      <c r="Q45" s="13">
        <v>587604.27790004003</v>
      </c>
      <c r="R45" s="13">
        <v>705564.61013838009</v>
      </c>
      <c r="S45" s="13">
        <v>751790.98615672998</v>
      </c>
      <c r="T45" s="13">
        <v>806949.12145163992</v>
      </c>
      <c r="U45" s="13">
        <v>862517.98826961999</v>
      </c>
      <c r="V45" s="13">
        <v>901053.28724469</v>
      </c>
      <c r="W45" s="13">
        <v>911250.7285077601</v>
      </c>
      <c r="X45" s="13">
        <v>968333.6648624799</v>
      </c>
      <c r="Y45" s="13">
        <v>1064284.5314146699</v>
      </c>
      <c r="Z45" s="13">
        <v>1129214.58629877</v>
      </c>
      <c r="AA45" s="13">
        <v>1026286.1546918802</v>
      </c>
      <c r="AB45" s="13">
        <v>1348830.7564727901</v>
      </c>
      <c r="AC45" s="13">
        <v>1630780.0430910697</v>
      </c>
      <c r="AD45" s="13">
        <v>1691900.6605150197</v>
      </c>
      <c r="AE45" s="13">
        <v>1934298.9267282302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2024-10-11T10:44:07Z</dcterms:created>
  <dcterms:modified xsi:type="dcterms:W3CDTF">2024-10-11T10:48:21Z</dcterms:modified>
</cp:coreProperties>
</file>