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AF27C704-F564-41D4-9BB9-B3FA6845F4E6}" xr6:coauthVersionLast="47" xr6:coauthVersionMax="47" xr10:uidLastSave="{00000000-0000-0000-0000-000000000000}"/>
  <bookViews>
    <workbookView xWindow="-120" yWindow="-120" windowWidth="51840" windowHeight="21240" xr2:uid="{778DC317-D960-49C1-BD1F-601BBF2BF0DE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III'!$A$1:$J$354</definedName>
    <definedName name="_xlnm.Print_Area" localSheetId="5">'Tabela III-A'!$A$1:$J$354</definedName>
    <definedName name="_xlnm.Print_Area" localSheetId="6">'Tabela IV'!$A$1:$AE$46</definedName>
    <definedName name="_xlnm.Print_Area" localSheetId="7">'Tabela IV-A'!$A$1:$AE$46</definedName>
    <definedName name="_xlnm.Print_Area" localSheetId="8">'Tabela V'!$A$1:$AE$46</definedName>
    <definedName name="_xlnm.Print_Area" localSheetId="9">'Tabela V-A'!$A$1:$AE$46</definedName>
    <definedName name="_xlnm.Print_Area" localSheetId="10">'Tabela VI'!$A$1:$F$63</definedName>
    <definedName name="_xlnm.Print_Area" localSheetId="11">'Tabela VII'!$A$1:$S$28</definedName>
    <definedName name="_xlnm.Print_Area" localSheetId="12">'Tabela VII-A'!$A$1:$S$28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<sst xmlns="http://schemas.openxmlformats.org/spreadsheetml/2006/main" count="1389" uniqueCount="177">
  <si>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</si>
  <si>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</si>
  <si>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</si>
  <si>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</si>
  <si>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</si>
  <si>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</si>
  <si>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</si>
  <si>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</si>
  <si>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</si>
  <si>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</si>
  <si>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</si>
  <si>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</si>
  <si>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</si>
  <si>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</si>
  <si>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</si>
  <si>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</si>
  <si>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</si>
  <si>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</si>
  <si>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</si>
  <si>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</si>
  <si>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</si>
  <si>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</si>
  <si>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</si>
  <si>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</si>
  <si>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</si>
  <si>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</si>
  <si>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</si>
  <si>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</si>
  <si>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</si>
  <si>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</si>
  <si>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</si>
  <si>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</si>
  <si>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</si>
  <si>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</si>
  <si>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</si>
  <si>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</si>
  <si>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</si>
  <si>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</si>
  <si>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</si>
  <si>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</si>
  <si>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</si>
  <si>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</si>
  <si>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</si>
  <si>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</si>
  <si>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</si>
  <si>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</si>
  <si>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</si>
  <si>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</si>
  <si>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</si>
  <si>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</si>
  <si>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</si>
  <si>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</si>
  <si>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</si>
  <si>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</si>
  <si>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</si>
  <si>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</si>
  <si>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</si>
  <si>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</si>
  <si>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</si>
  <si>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</si>
  <si>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</si>
  <si>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</si>
  <si>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</si>
  <si>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</si>
  <si>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</si>
  <si>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</si>
  <si>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TOTAL
1998</t>
  </si>
  <si>
    <t>TOTAL
1999</t>
  </si>
  <si>
    <t>TOTAL
2000</t>
  </si>
  <si>
    <t>TOTAL
2001</t>
  </si>
  <si>
    <t>TOTAL
2002</t>
  </si>
  <si>
    <t>TOTAL
2003</t>
  </si>
  <si>
    <t>TOTAL
2004</t>
  </si>
  <si>
    <t>TOTAL
2005</t>
  </si>
  <si>
    <t>TOTAL
2006</t>
  </si>
  <si>
    <t>TOTAL
2007</t>
  </si>
  <si>
    <t>TOTAL
2008</t>
  </si>
  <si>
    <t>TOTAL
2009</t>
  </si>
  <si>
    <t>TOTAL
2010</t>
  </si>
  <si>
    <t>JAN-DEZ
2011</t>
  </si>
  <si>
    <t>JAN-DEZ
2012</t>
  </si>
  <si>
    <t>JAN-DEZ
2013</t>
  </si>
  <si>
    <t>JAN-DEZ
2014</t>
  </si>
  <si>
    <t>JAN-DEZ
2015</t>
  </si>
  <si>
    <t>JAN-DEZ
2016</t>
  </si>
  <si>
    <t>JAN-DEZ
2017</t>
  </si>
  <si>
    <t>JAN-DEZ
2018</t>
  </si>
  <si>
    <t>JAN-DEZ
2019</t>
  </si>
  <si>
    <t>JAN-DEZ
2020</t>
  </si>
  <si>
    <t>JAN-DEZ
2021</t>
  </si>
  <si>
    <t>JAN-DEZ
2022</t>
  </si>
  <si>
    <t>JAN-DEZ
2023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</si>
  <si>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</si>
  <si>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</si>
  <si>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</si>
  <si>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</si>
  <si>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</si>
  <si>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</si>
  <si>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</si>
  <si>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</si>
  <si>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</si>
  <si>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</si>
  <si>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</si>
  <si>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</si>
  <si>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</si>
  <si>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</si>
  <si>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</si>
  <si>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</si>
  <si>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</si>
  <si>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</si>
  <si>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</si>
  <si>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</si>
  <si>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</si>
  <si>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</si>
  <si>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</si>
  <si>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</si>
  <si>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</si>
  <si>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</si>
  <si>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</si>
  <si>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</si>
  <si>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</si>
  <si>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</si>
  <si>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</si>
  <si>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</si>
  <si>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</si>
  <si>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 (*)</t>
  </si>
  <si>
    <t>CONTRIBUIÇÃO PARA O FUNDAF</t>
  </si>
  <si>
    <t>TABELA IV-A</t>
  </si>
  <si>
    <t>TABELA V</t>
  </si>
  <si>
    <t>2024</t>
  </si>
  <si>
    <t>TABELA V-A</t>
  </si>
  <si>
    <t>TABELA VI</t>
  </si>
  <si>
    <t>ARRECADAÇÃO DAS RECEITAS ADMINISTRADAS PELA RFB</t>
  </si>
  <si>
    <t>PERÍODO: 1996 A 2023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</si>
  <si>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</si>
  <si>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</si>
  <si>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</si>
  <si>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</si>
  <si>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</si>
  <si>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</si>
  <si>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</si>
  <si>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</si>
  <si>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</si>
  <si>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</si>
  <si>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</si>
  <si>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</si>
  <si>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</si>
  <si>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</si>
  <si>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</si>
  <si>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</si>
  <si>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</si>
  <si>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</si>
  <si>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</si>
  <si>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</si>
  <si>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</si>
  <si>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</si>
  <si>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</si>
  <si>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</si>
  <si>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</si>
  <si>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</si>
  <si>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JUNHO E JULHO DE 2024 E JULHO DE 2023</t>
  </si>
  <si>
    <t>JULHO</t>
  </si>
  <si>
    <t>JUNHO</t>
  </si>
  <si>
    <t>JUL/24
JUN/24</t>
  </si>
  <si>
    <t>JUL/24
JUL/23</t>
  </si>
  <si>
    <t>(A PREÇOS DE JULHO/2024 - IPCA)</t>
  </si>
  <si>
    <t>GRÁFICO I
ARRECADAÇÃO DOS IMPOSTOS E CONTRIBUIÇÕES ADMINISTRADOS PELA RFB
PERÍODO: JANEIRO DE 2019 A JULHO DE 2024
(A PREÇOS DE JULHO/2024 - IPCA)</t>
  </si>
  <si>
    <t>GRÁFICO II
ARRECADAÇÃO DO I. RENDA, IPI (exceto Vinculado) E CONTRIBUIÇÕES ADMINISTRADOS PELA RFB
PERÍODO: JANEIRO DE 2019 A JULHO DE 2024
(A PREÇOS DE JULHO/2024 - IPCA)</t>
  </si>
  <si>
    <t>PERÍODO: 2007 A 2023 E JANEIRO A JULHO DE 2024</t>
  </si>
  <si>
    <t>PERÍODO: JANEIRO A JULHO - 1995 A 2024</t>
  </si>
  <si>
    <t>PERÍODO: 1995 A 2024 (*)</t>
  </si>
  <si>
    <t>(*) ATÉ JULHO.</t>
  </si>
  <si>
    <t>PERÍODO: JANEIRO DE 2019 A JULHO DE 2024</t>
  </si>
  <si>
    <t>JAN-JUL
2024</t>
  </si>
  <si>
    <t>PERÍODO: JANEIRO A JULHO - 2024/2023</t>
  </si>
  <si>
    <t>2024
[A]</t>
  </si>
  <si>
    <t>2023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</si>
</sst>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indexed="18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Continuous" vertical="center"/>
    </xf>
    <xf numFmtId="0" fontId="5" fillId="2" borderId="3" xfId="0" quotePrefix="1" applyFont="1" applyFill="1" applyBorder="1" applyAlignment="1">
      <alignment horizontal="centerContinuous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/>
    <xf numFmtId="166" fontId="3" fillId="0" borderId="0" xfId="1" applyNumberFormat="1" applyFont="1" applyFill="1" applyBorder="1" applyAlignment="1"/>
    <xf numFmtId="167" fontId="5" fillId="2" borderId="1" xfId="1" applyNumberFormat="1" applyFont="1" applyFill="1" applyBorder="1" applyAlignment="1">
      <alignment vertical="center"/>
    </xf>
    <xf numFmtId="164" fontId="5" fillId="2" borderId="1" xfId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6" fontId="4" fillId="0" borderId="2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quotePrefix="1" applyFont="1" applyAlignment="1">
      <alignment horizontal="centerContinuous" vertical="center"/>
    </xf>
    <xf numFmtId="0" fontId="3" fillId="0" borderId="0" xfId="0" applyFont="1" applyAlignment="1">
      <alignment horizontal="center"/>
    </xf>
    <xf numFmtId="167" fontId="3" fillId="0" borderId="0" xfId="1" applyNumberFormat="1" applyFont="1" applyFill="1" applyBorder="1" applyAlignment="1"/>
    <xf numFmtId="0" fontId="7" fillId="0" borderId="0" xfId="0" applyFont="1" applyAlignment="1">
      <alignment horizontal="center" vertical="center" wrapText="1"/>
    </xf>
    <xf numFmtId="167" fontId="7" fillId="0" borderId="0" xfId="1" applyNumberFormat="1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167" fontId="5" fillId="3" borderId="5" xfId="1" applyNumberFormat="1" applyFont="1" applyFill="1" applyBorder="1" applyAlignment="1">
      <alignment vertical="center"/>
    </xf>
    <xf numFmtId="167" fontId="5" fillId="3" borderId="6" xfId="1" applyNumberFormat="1" applyFont="1" applyFill="1" applyBorder="1" applyAlignment="1">
      <alignment vertical="center"/>
    </xf>
    <xf numFmtId="0" fontId="5" fillId="2" borderId="1" xfId="0" quotePrefix="1" applyFont="1" applyFill="1" applyBorder="1" applyAlignment="1">
      <alignment horizontal="centerContinuous" vertical="center"/>
    </xf>
    <xf numFmtId="0" fontId="4" fillId="0" borderId="0" xfId="0" applyFont="1"/>
    <xf numFmtId="0" fontId="5" fillId="2" borderId="7" xfId="0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Continuous" vertical="center" wrapText="1"/>
    </xf>
    <xf numFmtId="0" fontId="5" fillId="2" borderId="7" xfId="0" quotePrefix="1" applyFont="1" applyFill="1" applyBorder="1" applyAlignment="1">
      <alignment horizontal="centerContinuous" vertical="center"/>
    </xf>
    <xf numFmtId="0" fontId="5" fillId="2" borderId="7" xfId="0" quotePrefix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5" fillId="2" borderId="7" xfId="0" quotePrefix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3" fillId="0" borderId="5" xfId="0" quotePrefix="1" applyFont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8" fillId="5" borderId="8" xfId="0" applyFont="1" applyFill="1" applyBorder="1" applyAlignment="1">
      <alignment horizontal="center" vertical="center" wrapText="1"/>
    </xf>
    <xf numFmtId="166" fontId="8" fillId="5" borderId="9" xfId="2" applyNumberFormat="1" applyFont="1" applyFill="1" applyBorder="1" applyAlignment="1">
      <alignment horizontal="right" vertical="center" wrapText="1"/>
    </xf>
    <xf numFmtId="0" fontId="3" fillId="0" borderId="10" xfId="0" quotePrefix="1" applyFont="1" applyBorder="1" applyAlignment="1">
      <alignment horizontal="center" vertical="center" wrapText="1"/>
    </xf>
    <xf numFmtId="164" fontId="3" fillId="0" borderId="0" xfId="1" applyFont="1"/>
    <xf numFmtId="0" fontId="8" fillId="4" borderId="8" xfId="0" applyFont="1" applyFill="1" applyBorder="1" applyAlignment="1">
      <alignment horizontal="center" vertical="center" wrapText="1"/>
    </xf>
    <xf numFmtId="166" fontId="8" fillId="4" borderId="9" xfId="2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3" fillId="0" borderId="11" xfId="0" quotePrefix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165" fontId="3" fillId="0" borderId="0" xfId="1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7" fontId="3" fillId="0" borderId="0" xfId="0" applyNumberFormat="1" applyFont="1" applyAlignment="1">
      <alignment horizontal="center"/>
    </xf>
    <xf numFmtId="167" fontId="3" fillId="0" borderId="0" xfId="1" applyNumberFormat="1" applyFont="1"/>
  </cellXfs>
  <cellStyles count="3">
    <cellStyle name="Normal" xfId="0" builtinId="0"/>
    <cellStyle name="Vírgula" xfId="1" builtinId="3"/>
    <cellStyle name="Vírgula 2" xfId="2" xr:uid="{DC7317B7-1335-477D-B60D-3C5C853030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VI'!$F$8:$F$36</c:f>
              <c:numCache>
                <c:formatCode>_(* #,##0.00_);[Red]_(* \(#,##0.00\);_(* "-"??_);_(@_)</c:formatCode>
                <c:ptCount val="28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20.6948954983886</c:v>
                </c:pt>
                <c:pt idx="27">
                  <c:v>20.30592889211319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D-44A6-8FA5-F87ED3131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2019 A JULHO DE 2024
(A PREÇOS DE JULHO/2024 -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'Dados dos gráficos I e II'!$B$7:$B$318</c:f>
              <c:numCache>
                <c:formatCode>_(* #,##0_);_(* \(#,##0\);_(* "-"??_);_(@_)</c:formatCode>
                <c:ptCount val="67"/>
                <c:pt idx="0">
                  <c:v>204665.13861528158</c:v>
                </c:pt>
                <c:pt idx="1">
                  <c:v>153158.65331041621</c:v>
                </c:pt>
                <c:pt idx="2">
                  <c:v>145228.59731475569</c:v>
                </c:pt>
                <c:pt idx="3">
                  <c:v>171286.31983657929</c:v>
                </c:pt>
                <c:pt idx="4">
                  <c:v>148014.82445357408</c:v>
                </c:pt>
                <c:pt idx="5">
                  <c:v>155986.82408160419</c:v>
                </c:pt>
                <c:pt idx="6">
                  <c:v>170239.35214861957</c:v>
                </c:pt>
                <c:pt idx="7">
                  <c:v>156590.27778954085</c:v>
                </c:pt>
                <c:pt idx="8">
                  <c:v>148642.0496297534</c:v>
                </c:pt>
                <c:pt idx="9">
                  <c:v>166664.54721234448</c:v>
                </c:pt>
                <c:pt idx="10">
                  <c:v>162601.83337382492</c:v>
                </c:pt>
                <c:pt idx="11">
                  <c:v>189666.11556883156</c:v>
                </c:pt>
                <c:pt idx="12">
                  <c:v>214271.2576317795</c:v>
                </c:pt>
                <c:pt idx="13">
                  <c:v>146197.04975719136</c:v>
                </c:pt>
                <c:pt idx="14">
                  <c:v>139905.12105406745</c:v>
                </c:pt>
                <c:pt idx="15">
                  <c:v>121969.11498163163</c:v>
                </c:pt>
                <c:pt idx="16">
                  <c:v>99879.855385930583</c:v>
                </c:pt>
                <c:pt idx="17">
                  <c:v>110256.51607647244</c:v>
                </c:pt>
                <c:pt idx="18">
                  <c:v>144112.88253205191</c:v>
                </c:pt>
                <c:pt idx="19">
                  <c:v>158663.09443262449</c:v>
                </c:pt>
                <c:pt idx="20">
                  <c:v>151230.54893275484</c:v>
                </c:pt>
                <c:pt idx="21">
                  <c:v>187174.55482196258</c:v>
                </c:pt>
                <c:pt idx="22">
                  <c:v>174218.43823046554</c:v>
                </c:pt>
                <c:pt idx="23">
                  <c:v>195943.34597085265</c:v>
                </c:pt>
                <c:pt idx="24">
                  <c:v>214740.75903225533</c:v>
                </c:pt>
                <c:pt idx="25">
                  <c:v>154531.9714227106</c:v>
                </c:pt>
                <c:pt idx="26">
                  <c:v>165294.10030346416</c:v>
                </c:pt>
                <c:pt idx="27">
                  <c:v>174912.31090843372</c:v>
                </c:pt>
                <c:pt idx="28">
                  <c:v>167445.25890116114</c:v>
                </c:pt>
                <c:pt idx="29">
                  <c:v>160621.55269191964</c:v>
                </c:pt>
                <c:pt idx="30">
                  <c:v>187227.74992287779</c:v>
                </c:pt>
                <c:pt idx="31">
                  <c:v>168261.88033689768</c:v>
                </c:pt>
                <c:pt idx="32">
                  <c:v>170062.17487683578</c:v>
                </c:pt>
                <c:pt idx="33">
                  <c:v>187610.16666906295</c:v>
                </c:pt>
                <c:pt idx="34">
                  <c:v>174946.60373550208</c:v>
                </c:pt>
                <c:pt idx="35">
                  <c:v>215179.37990819127</c:v>
                </c:pt>
                <c:pt idx="36">
                  <c:v>246211.77992654196</c:v>
                </c:pt>
                <c:pt idx="37">
                  <c:v>160633.21740575699</c:v>
                </c:pt>
                <c:pt idx="38">
                  <c:v>175026.1297274305</c:v>
                </c:pt>
                <c:pt idx="39">
                  <c:v>187792.59684955151</c:v>
                </c:pt>
                <c:pt idx="40">
                  <c:v>173091.32341162747</c:v>
                </c:pt>
                <c:pt idx="41">
                  <c:v>188126.4950286856</c:v>
                </c:pt>
                <c:pt idx="42">
                  <c:v>196983.85439310607</c:v>
                </c:pt>
                <c:pt idx="43">
                  <c:v>180154.2874247201</c:v>
                </c:pt>
                <c:pt idx="44">
                  <c:v>174573.83908016628</c:v>
                </c:pt>
                <c:pt idx="45">
                  <c:v>201475.13711083328</c:v>
                </c:pt>
                <c:pt idx="46">
                  <c:v>179379.85234237026</c:v>
                </c:pt>
                <c:pt idx="47">
                  <c:v>219576.66403762883</c:v>
                </c:pt>
                <c:pt idx="48">
                  <c:v>251517.68148043778</c:v>
                </c:pt>
                <c:pt idx="49">
                  <c:v>162471.92723761938</c:v>
                </c:pt>
                <c:pt idx="50">
                  <c:v>174911.35683664857</c:v>
                </c:pt>
                <c:pt idx="51">
                  <c:v>197599.10993507106</c:v>
                </c:pt>
                <c:pt idx="52">
                  <c:v>179211.51551064363</c:v>
                </c:pt>
                <c:pt idx="53">
                  <c:v>183045.39537088788</c:v>
                </c:pt>
                <c:pt idx="54">
                  <c:v>195533.85481047537</c:v>
                </c:pt>
                <c:pt idx="55">
                  <c:v>174148.94947985932</c:v>
                </c:pt>
                <c:pt idx="56">
                  <c:v>174913.60235860146</c:v>
                </c:pt>
                <c:pt idx="57">
                  <c:v>202896.93532870055</c:v>
                </c:pt>
                <c:pt idx="58">
                  <c:v>178453.29189127678</c:v>
                </c:pt>
                <c:pt idx="59">
                  <c:v>231607.48079375969</c:v>
                </c:pt>
                <c:pt idx="60">
                  <c:v>269297.14118619839</c:v>
                </c:pt>
                <c:pt idx="61">
                  <c:v>181884.91747390063</c:v>
                </c:pt>
                <c:pt idx="62">
                  <c:v>185505.24933613566</c:v>
                </c:pt>
                <c:pt idx="63">
                  <c:v>215548.77541459951</c:v>
                </c:pt>
                <c:pt idx="64">
                  <c:v>197841.16843011012</c:v>
                </c:pt>
                <c:pt idx="65">
                  <c:v>201295.11820578389</c:v>
                </c:pt>
                <c:pt idx="66">
                  <c:v>214791.57424548001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2-4D8D-B2DC-539AC1B13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II'!$B$7:$B$318</c:f>
              <c:numCache>
                <c:formatCode>_(* #,##0_);_(* \(#,##0\);_(* "-"??_);_(@_)</c:formatCode>
                <c:ptCount val="67"/>
                <c:pt idx="0">
                  <c:v>204665.13861528158</c:v>
                </c:pt>
                <c:pt idx="1">
                  <c:v>153158.65331041621</c:v>
                </c:pt>
                <c:pt idx="2">
                  <c:v>145228.59731475569</c:v>
                </c:pt>
                <c:pt idx="3">
                  <c:v>171286.31983657929</c:v>
                </c:pt>
                <c:pt idx="4">
                  <c:v>148014.82445357408</c:v>
                </c:pt>
                <c:pt idx="5">
                  <c:v>155986.82408160419</c:v>
                </c:pt>
                <c:pt idx="6">
                  <c:v>170239.35214861957</c:v>
                </c:pt>
                <c:pt idx="7">
                  <c:v>156590.27778954085</c:v>
                </c:pt>
                <c:pt idx="8">
                  <c:v>148642.0496297534</c:v>
                </c:pt>
                <c:pt idx="9">
                  <c:v>166664.54721234448</c:v>
                </c:pt>
                <c:pt idx="10">
                  <c:v>162601.83337382492</c:v>
                </c:pt>
                <c:pt idx="11">
                  <c:v>189666.11556883156</c:v>
                </c:pt>
                <c:pt idx="12">
                  <c:v>214271.2576317795</c:v>
                </c:pt>
                <c:pt idx="13">
                  <c:v>146197.04975719136</c:v>
                </c:pt>
                <c:pt idx="14">
                  <c:v>139905.12105406745</c:v>
                </c:pt>
                <c:pt idx="15">
                  <c:v>121969.11498163163</c:v>
                </c:pt>
                <c:pt idx="16">
                  <c:v>99879.855385930583</c:v>
                </c:pt>
                <c:pt idx="17">
                  <c:v>110256.51607647244</c:v>
                </c:pt>
                <c:pt idx="18">
                  <c:v>144112.88253205191</c:v>
                </c:pt>
                <c:pt idx="19">
                  <c:v>158663.09443262449</c:v>
                </c:pt>
                <c:pt idx="20">
                  <c:v>151230.54893275484</c:v>
                </c:pt>
                <c:pt idx="21">
                  <c:v>187174.55482196258</c:v>
                </c:pt>
                <c:pt idx="22">
                  <c:v>174218.43823046554</c:v>
                </c:pt>
                <c:pt idx="23">
                  <c:v>195943.34597085265</c:v>
                </c:pt>
                <c:pt idx="24">
                  <c:v>214740.75903225533</c:v>
                </c:pt>
                <c:pt idx="25">
                  <c:v>154531.9714227106</c:v>
                </c:pt>
                <c:pt idx="26">
                  <c:v>165294.10030346416</c:v>
                </c:pt>
                <c:pt idx="27">
                  <c:v>174912.31090843372</c:v>
                </c:pt>
                <c:pt idx="28">
                  <c:v>167445.25890116114</c:v>
                </c:pt>
                <c:pt idx="29">
                  <c:v>160621.55269191964</c:v>
                </c:pt>
                <c:pt idx="30">
                  <c:v>187227.74992287779</c:v>
                </c:pt>
                <c:pt idx="31">
                  <c:v>168261.88033689768</c:v>
                </c:pt>
                <c:pt idx="32">
                  <c:v>170062.17487683578</c:v>
                </c:pt>
                <c:pt idx="33">
                  <c:v>187610.16666906295</c:v>
                </c:pt>
                <c:pt idx="34">
                  <c:v>174946.60373550208</c:v>
                </c:pt>
                <c:pt idx="35">
                  <c:v>215179.37990819127</c:v>
                </c:pt>
                <c:pt idx="36">
                  <c:v>246211.77992654196</c:v>
                </c:pt>
                <c:pt idx="37">
                  <c:v>160633.21740575699</c:v>
                </c:pt>
                <c:pt idx="38">
                  <c:v>175026.1297274305</c:v>
                </c:pt>
                <c:pt idx="39">
                  <c:v>187792.59684955151</c:v>
                </c:pt>
                <c:pt idx="40">
                  <c:v>173091.32341162747</c:v>
                </c:pt>
                <c:pt idx="41">
                  <c:v>188126.4950286856</c:v>
                </c:pt>
                <c:pt idx="42">
                  <c:v>196983.85439310607</c:v>
                </c:pt>
                <c:pt idx="43">
                  <c:v>180154.2874247201</c:v>
                </c:pt>
                <c:pt idx="44">
                  <c:v>174573.83908016628</c:v>
                </c:pt>
                <c:pt idx="45">
                  <c:v>201475.13711083328</c:v>
                </c:pt>
                <c:pt idx="46">
                  <c:v>179379.85234237026</c:v>
                </c:pt>
                <c:pt idx="47">
                  <c:v>219576.66403762883</c:v>
                </c:pt>
                <c:pt idx="48">
                  <c:v>251517.68148043778</c:v>
                </c:pt>
                <c:pt idx="49">
                  <c:v>162471.92723761938</c:v>
                </c:pt>
                <c:pt idx="50">
                  <c:v>174911.35683664857</c:v>
                </c:pt>
                <c:pt idx="51">
                  <c:v>197599.10993507106</c:v>
                </c:pt>
                <c:pt idx="52">
                  <c:v>179211.51551064363</c:v>
                </c:pt>
                <c:pt idx="53">
                  <c:v>183045.39537088788</c:v>
                </c:pt>
                <c:pt idx="54">
                  <c:v>195533.85481047537</c:v>
                </c:pt>
                <c:pt idx="55">
                  <c:v>174148.94947985932</c:v>
                </c:pt>
                <c:pt idx="56">
                  <c:v>174913.60235860146</c:v>
                </c:pt>
                <c:pt idx="57">
                  <c:v>202896.93532870055</c:v>
                </c:pt>
                <c:pt idx="58">
                  <c:v>178453.29189127678</c:v>
                </c:pt>
                <c:pt idx="59">
                  <c:v>231607.48079375969</c:v>
                </c:pt>
                <c:pt idx="60">
                  <c:v>269297.14118619839</c:v>
                </c:pt>
                <c:pt idx="61">
                  <c:v>181884.91747390063</c:v>
                </c:pt>
                <c:pt idx="62">
                  <c:v>185505.24933613566</c:v>
                </c:pt>
                <c:pt idx="63">
                  <c:v>215548.77541459951</c:v>
                </c:pt>
                <c:pt idx="64">
                  <c:v>197841.16843011012</c:v>
                </c:pt>
                <c:pt idx="65">
                  <c:v>201295.11820578389</c:v>
                </c:pt>
                <c:pt idx="66">
                  <c:v>214791.57424548001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2-4D8D-B2DC-539AC1B13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2019 A JULHO DE 2024
(A PREÇOS DE JULHO/2024 -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</c:numCache>
            </c:numRef>
          </c:cat>
          <c:val>
            <c:numRef>
              <c:f>'Dados dos gráficos I e II'!$E$7:$E$318</c:f>
              <c:numCache>
                <c:formatCode>_(* #,##0_);_(* \(#,##0\);_(* "-"??_);_(@_)</c:formatCode>
                <c:ptCount val="67"/>
                <c:pt idx="0">
                  <c:v>72695.618781180252</c:v>
                </c:pt>
                <c:pt idx="1">
                  <c:v>42629.219593634763</c:v>
                </c:pt>
                <c:pt idx="2">
                  <c:v>38762.160231512367</c:v>
                </c:pt>
                <c:pt idx="3">
                  <c:v>57964.08168944822</c:v>
                </c:pt>
                <c:pt idx="4">
                  <c:v>38600.929999234744</c:v>
                </c:pt>
                <c:pt idx="5">
                  <c:v>45665.521140284611</c:v>
                </c:pt>
                <c:pt idx="6">
                  <c:v>53656.637596580971</c:v>
                </c:pt>
                <c:pt idx="7">
                  <c:v>43626.745875586828</c:v>
                </c:pt>
                <c:pt idx="8">
                  <c:v>37773.962436277805</c:v>
                </c:pt>
                <c:pt idx="9">
                  <c:v>49197.089358087025</c:v>
                </c:pt>
                <c:pt idx="10">
                  <c:v>47026.931442373425</c:v>
                </c:pt>
                <c:pt idx="11">
                  <c:v>52435.960483660063</c:v>
                </c:pt>
                <c:pt idx="12">
                  <c:v>80660.347042743291</c:v>
                </c:pt>
                <c:pt idx="13">
                  <c:v>38896.072565818307</c:v>
                </c:pt>
                <c:pt idx="14">
                  <c:v>40231.525753425471</c:v>
                </c:pt>
                <c:pt idx="15">
                  <c:v>46656.88525940384</c:v>
                </c:pt>
                <c:pt idx="16">
                  <c:v>33079.706208589341</c:v>
                </c:pt>
                <c:pt idx="17">
                  <c:v>45074.169993920492</c:v>
                </c:pt>
                <c:pt idx="18">
                  <c:v>47267.182524613621</c:v>
                </c:pt>
                <c:pt idx="19">
                  <c:v>39272.420816611884</c:v>
                </c:pt>
                <c:pt idx="20">
                  <c:v>41541.005509978968</c:v>
                </c:pt>
                <c:pt idx="21">
                  <c:v>54998.107894137465</c:v>
                </c:pt>
                <c:pt idx="22">
                  <c:v>45922.70469518473</c:v>
                </c:pt>
                <c:pt idx="23">
                  <c:v>53942.803466501166</c:v>
                </c:pt>
                <c:pt idx="24">
                  <c:v>83246.239485113183</c:v>
                </c:pt>
                <c:pt idx="25">
                  <c:v>43965.465854183589</c:v>
                </c:pt>
                <c:pt idx="26">
                  <c:v>47778.448284288126</c:v>
                </c:pt>
                <c:pt idx="27">
                  <c:v>58879.746275008634</c:v>
                </c:pt>
                <c:pt idx="28">
                  <c:v>56618.170684824829</c:v>
                </c:pt>
                <c:pt idx="29">
                  <c:v>51423.263598734477</c:v>
                </c:pt>
                <c:pt idx="30">
                  <c:v>61719.6210578752</c:v>
                </c:pt>
                <c:pt idx="31">
                  <c:v>48157.903986485937</c:v>
                </c:pt>
                <c:pt idx="32">
                  <c:v>47071.877956298376</c:v>
                </c:pt>
                <c:pt idx="33">
                  <c:v>62494.532688218991</c:v>
                </c:pt>
                <c:pt idx="34">
                  <c:v>49360.281365071802</c:v>
                </c:pt>
                <c:pt idx="35">
                  <c:v>60996.53867858067</c:v>
                </c:pt>
                <c:pt idx="36">
                  <c:v>96055.747174055898</c:v>
                </c:pt>
                <c:pt idx="37">
                  <c:v>46356.834631139172</c:v>
                </c:pt>
                <c:pt idx="38">
                  <c:v>56383.925491705937</c:v>
                </c:pt>
                <c:pt idx="39">
                  <c:v>67465.02251440585</c:v>
                </c:pt>
                <c:pt idx="40">
                  <c:v>59154.122456706129</c:v>
                </c:pt>
                <c:pt idx="41">
                  <c:v>69518.192934036197</c:v>
                </c:pt>
                <c:pt idx="42">
                  <c:v>70214.60485024123</c:v>
                </c:pt>
                <c:pt idx="43">
                  <c:v>57880.613512821146</c:v>
                </c:pt>
                <c:pt idx="44">
                  <c:v>52709.826032024066</c:v>
                </c:pt>
                <c:pt idx="45">
                  <c:v>73553.106057882018</c:v>
                </c:pt>
                <c:pt idx="46">
                  <c:v>56409.995650884783</c:v>
                </c:pt>
                <c:pt idx="47">
                  <c:v>71667.009585831445</c:v>
                </c:pt>
                <c:pt idx="48">
                  <c:v>107127.28518181005</c:v>
                </c:pt>
                <c:pt idx="49">
                  <c:v>51065.515512533864</c:v>
                </c:pt>
                <c:pt idx="50">
                  <c:v>56620.493380183238</c:v>
                </c:pt>
                <c:pt idx="51">
                  <c:v>72067.530890145703</c:v>
                </c:pt>
                <c:pt idx="52">
                  <c:v>61280.209538268769</c:v>
                </c:pt>
                <c:pt idx="53">
                  <c:v>62440.516606725883</c:v>
                </c:pt>
                <c:pt idx="54">
                  <c:v>67755.016367347489</c:v>
                </c:pt>
                <c:pt idx="55">
                  <c:v>51001.996245507886</c:v>
                </c:pt>
                <c:pt idx="56">
                  <c:v>51484.732530376772</c:v>
                </c:pt>
                <c:pt idx="57">
                  <c:v>71039.811539435643</c:v>
                </c:pt>
                <c:pt idx="58">
                  <c:v>53640.967566064966</c:v>
                </c:pt>
                <c:pt idx="59">
                  <c:v>75942.051075915078</c:v>
                </c:pt>
                <c:pt idx="60">
                  <c:v>111144.47885141539</c:v>
                </c:pt>
                <c:pt idx="61">
                  <c:v>57355.424984593425</c:v>
                </c:pt>
                <c:pt idx="62">
                  <c:v>57240.613400933864</c:v>
                </c:pt>
                <c:pt idx="63">
                  <c:v>74502.884099006449</c:v>
                </c:pt>
                <c:pt idx="64">
                  <c:v>72118.909248997574</c:v>
                </c:pt>
                <c:pt idx="65">
                  <c:v>67363.502932481104</c:v>
                </c:pt>
                <c:pt idx="66">
                  <c:v>71900.954392479995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D-4DCA-86E5-EBB23659A561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</c:numCache>
            </c:numRef>
          </c:cat>
          <c:val>
            <c:numRef>
              <c:f>'Dados dos gráficos I e II'!$F$7:$F$318</c:f>
              <c:numCache>
                <c:formatCode>_(* #,##0_);_(* \(#,##0\);_(* "-"??_);_(@_)</c:formatCode>
                <c:ptCount val="67"/>
                <c:pt idx="0">
                  <c:v>4594.3810473770645</c:v>
                </c:pt>
                <c:pt idx="1">
                  <c:v>3912.6131040867831</c:v>
                </c:pt>
                <c:pt idx="2">
                  <c:v>4330.3268990565657</c:v>
                </c:pt>
                <c:pt idx="3">
                  <c:v>4260.5431158743477</c:v>
                </c:pt>
                <c:pt idx="4">
                  <c:v>3997.5631441732658</c:v>
                </c:pt>
                <c:pt idx="5">
                  <c:v>4244.8747603006505</c:v>
                </c:pt>
                <c:pt idx="6">
                  <c:v>3921.2324587489375</c:v>
                </c:pt>
                <c:pt idx="7">
                  <c:v>3964.1650597258504</c:v>
                </c:pt>
                <c:pt idx="8">
                  <c:v>4221.567598084881</c:v>
                </c:pt>
                <c:pt idx="9">
                  <c:v>4225.5847744421571</c:v>
                </c:pt>
                <c:pt idx="10">
                  <c:v>4420.1369523641906</c:v>
                </c:pt>
                <c:pt idx="11">
                  <c:v>4311.1402749393901</c:v>
                </c:pt>
                <c:pt idx="12">
                  <c:v>3968.5779390861053</c:v>
                </c:pt>
                <c:pt idx="13">
                  <c:v>3686.771494075982</c:v>
                </c:pt>
                <c:pt idx="14">
                  <c:v>3288.138857537936</c:v>
                </c:pt>
                <c:pt idx="15">
                  <c:v>2815.5306475099765</c:v>
                </c:pt>
                <c:pt idx="16">
                  <c:v>2285.4034917746858</c:v>
                </c:pt>
                <c:pt idx="17">
                  <c:v>2824.9082054666878</c:v>
                </c:pt>
                <c:pt idx="18">
                  <c:v>3421.3455630024287</c:v>
                </c:pt>
                <c:pt idx="19">
                  <c:v>4265.2044788156127</c:v>
                </c:pt>
                <c:pt idx="20">
                  <c:v>4684.7463574163567</c:v>
                </c:pt>
                <c:pt idx="21">
                  <c:v>4836.5592298735764</c:v>
                </c:pt>
                <c:pt idx="22">
                  <c:v>5603.8795771437863</c:v>
                </c:pt>
                <c:pt idx="23">
                  <c:v>5188.6369579755674</c:v>
                </c:pt>
                <c:pt idx="24">
                  <c:v>4491.0310049615182</c:v>
                </c:pt>
                <c:pt idx="25">
                  <c:v>4282.5988222827455</c:v>
                </c:pt>
                <c:pt idx="26">
                  <c:v>4175.481476874691</c:v>
                </c:pt>
                <c:pt idx="27">
                  <c:v>4018.2687256489539</c:v>
                </c:pt>
                <c:pt idx="28">
                  <c:v>3628.6640570565387</c:v>
                </c:pt>
                <c:pt idx="29">
                  <c:v>4089.8191362604398</c:v>
                </c:pt>
                <c:pt idx="30">
                  <c:v>4022.2627925205484</c:v>
                </c:pt>
                <c:pt idx="31">
                  <c:v>4131.4172450080559</c:v>
                </c:pt>
                <c:pt idx="32">
                  <c:v>4692.9435327455631</c:v>
                </c:pt>
                <c:pt idx="33">
                  <c:v>4385.2100949587184</c:v>
                </c:pt>
                <c:pt idx="34">
                  <c:v>4853.9416864007371</c:v>
                </c:pt>
                <c:pt idx="35">
                  <c:v>4811.4205313627162</c:v>
                </c:pt>
                <c:pt idx="36">
                  <c:v>4634.0019877515924</c:v>
                </c:pt>
                <c:pt idx="37">
                  <c:v>3710.7820953139344</c:v>
                </c:pt>
                <c:pt idx="38">
                  <c:v>3920.1470380864571</c:v>
                </c:pt>
                <c:pt idx="39">
                  <c:v>3450.9065461354667</c:v>
                </c:pt>
                <c:pt idx="40">
                  <c:v>3371.8573056664609</c:v>
                </c:pt>
                <c:pt idx="41">
                  <c:v>3559.0735604159972</c:v>
                </c:pt>
                <c:pt idx="42">
                  <c:v>3782.0163448498629</c:v>
                </c:pt>
                <c:pt idx="43">
                  <c:v>3187.2904520081665</c:v>
                </c:pt>
                <c:pt idx="44">
                  <c:v>3725.2911910055095</c:v>
                </c:pt>
                <c:pt idx="45">
                  <c:v>3713.0972516027823</c:v>
                </c:pt>
                <c:pt idx="46">
                  <c:v>3504.3899232342274</c:v>
                </c:pt>
                <c:pt idx="47">
                  <c:v>3620.6237544443175</c:v>
                </c:pt>
                <c:pt idx="48">
                  <c:v>3795.5449509598998</c:v>
                </c:pt>
                <c:pt idx="49">
                  <c:v>2763.6090772831735</c:v>
                </c:pt>
                <c:pt idx="50">
                  <c:v>3158.529037794101</c:v>
                </c:pt>
                <c:pt idx="51">
                  <c:v>3367.1097729794142</c:v>
                </c:pt>
                <c:pt idx="52">
                  <c:v>3072.8724110451803</c:v>
                </c:pt>
                <c:pt idx="53">
                  <c:v>3365.1361047291748</c:v>
                </c:pt>
                <c:pt idx="54">
                  <c:v>3259.8517192490463</c:v>
                </c:pt>
                <c:pt idx="55">
                  <c:v>3142.0355420111887</c:v>
                </c:pt>
                <c:pt idx="56">
                  <c:v>3511.9409332166733</c:v>
                </c:pt>
                <c:pt idx="57">
                  <c:v>3516.0333861834119</c:v>
                </c:pt>
                <c:pt idx="58">
                  <c:v>3707.0881281370121</c:v>
                </c:pt>
                <c:pt idx="59">
                  <c:v>4223.9413480578187</c:v>
                </c:pt>
                <c:pt idx="60">
                  <c:v>4512.7748469367161</c:v>
                </c:pt>
                <c:pt idx="61">
                  <c:v>3789.1461626386567</c:v>
                </c:pt>
                <c:pt idx="62">
                  <c:v>3909.7680539479229</c:v>
                </c:pt>
                <c:pt idx="63">
                  <c:v>4295.2252199089453</c:v>
                </c:pt>
                <c:pt idx="64">
                  <c:v>4000.4726783989368</c:v>
                </c:pt>
                <c:pt idx="65">
                  <c:v>4045.023736416973</c:v>
                </c:pt>
                <c:pt idx="66">
                  <c:v>4225.2089481199991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D-4DCA-86E5-EBB23659A561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</c:numCache>
            </c:numRef>
          </c:cat>
          <c:val>
            <c:numRef>
              <c:f>'Dados dos gráficos I e II'!$G$7:$G$318</c:f>
              <c:numCache>
                <c:formatCode>_(* #,##0_);_(* \(#,##0\);_(* "-"??_);_(@_)</c:formatCode>
                <c:ptCount val="67"/>
                <c:pt idx="0">
                  <c:v>65517.395578136871</c:v>
                </c:pt>
                <c:pt idx="1">
                  <c:v>47837.566111268381</c:v>
                </c:pt>
                <c:pt idx="2">
                  <c:v>45013.198648820595</c:v>
                </c:pt>
                <c:pt idx="3">
                  <c:v>49730.99494700475</c:v>
                </c:pt>
                <c:pt idx="4">
                  <c:v>45267.481086752363</c:v>
                </c:pt>
                <c:pt idx="5">
                  <c:v>45509.147713483435</c:v>
                </c:pt>
                <c:pt idx="6">
                  <c:v>53144.729073727001</c:v>
                </c:pt>
                <c:pt idx="7">
                  <c:v>48687.494120355688</c:v>
                </c:pt>
                <c:pt idx="8">
                  <c:v>45285.530383823279</c:v>
                </c:pt>
                <c:pt idx="9">
                  <c:v>51134.338287354673</c:v>
                </c:pt>
                <c:pt idx="10">
                  <c:v>50256.726316641907</c:v>
                </c:pt>
                <c:pt idx="11">
                  <c:v>45582.663101578015</c:v>
                </c:pt>
                <c:pt idx="12">
                  <c:v>66654.947825907031</c:v>
                </c:pt>
                <c:pt idx="13">
                  <c:v>43565.311595238556</c:v>
                </c:pt>
                <c:pt idx="14">
                  <c:v>39847.694872846187</c:v>
                </c:pt>
                <c:pt idx="15">
                  <c:v>31353.747018358761</c:v>
                </c:pt>
                <c:pt idx="16">
                  <c:v>25647.108619550181</c:v>
                </c:pt>
                <c:pt idx="17">
                  <c:v>24607.723887746415</c:v>
                </c:pt>
                <c:pt idx="18">
                  <c:v>43412.220398797494</c:v>
                </c:pt>
                <c:pt idx="19">
                  <c:v>53163.899355433539</c:v>
                </c:pt>
                <c:pt idx="20">
                  <c:v>47878.229975700524</c:v>
                </c:pt>
                <c:pt idx="21">
                  <c:v>61078.895669435464</c:v>
                </c:pt>
                <c:pt idx="22">
                  <c:v>58290.571586812308</c:v>
                </c:pt>
                <c:pt idx="23">
                  <c:v>49590.641971240388</c:v>
                </c:pt>
                <c:pt idx="24">
                  <c:v>66618.447600215542</c:v>
                </c:pt>
                <c:pt idx="25">
                  <c:v>46546.4315298933</c:v>
                </c:pt>
                <c:pt idx="26">
                  <c:v>50178.556760874111</c:v>
                </c:pt>
                <c:pt idx="27">
                  <c:v>52655.075422630311</c:v>
                </c:pt>
                <c:pt idx="28">
                  <c:v>46561.714074438845</c:v>
                </c:pt>
                <c:pt idx="29">
                  <c:v>45662.636082408499</c:v>
                </c:pt>
                <c:pt idx="30">
                  <c:v>58299.405208815857</c:v>
                </c:pt>
                <c:pt idx="31">
                  <c:v>53032.424756924302</c:v>
                </c:pt>
                <c:pt idx="32">
                  <c:v>51527.955791571476</c:v>
                </c:pt>
                <c:pt idx="33">
                  <c:v>56883.109684290226</c:v>
                </c:pt>
                <c:pt idx="34">
                  <c:v>54157.385489541266</c:v>
                </c:pt>
                <c:pt idx="35">
                  <c:v>56084.160371212623</c:v>
                </c:pt>
                <c:pt idx="36">
                  <c:v>81155.316630460613</c:v>
                </c:pt>
                <c:pt idx="37">
                  <c:v>49269.751090674581</c:v>
                </c:pt>
                <c:pt idx="38">
                  <c:v>52590.193824390451</c:v>
                </c:pt>
                <c:pt idx="39">
                  <c:v>56186.086500471312</c:v>
                </c:pt>
                <c:pt idx="40">
                  <c:v>48247.548324527765</c:v>
                </c:pt>
                <c:pt idx="41">
                  <c:v>52683.980627559875</c:v>
                </c:pt>
                <c:pt idx="42">
                  <c:v>59194.338963921415</c:v>
                </c:pt>
                <c:pt idx="43">
                  <c:v>52032.190967695868</c:v>
                </c:pt>
                <c:pt idx="44">
                  <c:v>49581.222862464128</c:v>
                </c:pt>
                <c:pt idx="45">
                  <c:v>59096.195047723879</c:v>
                </c:pt>
                <c:pt idx="46">
                  <c:v>53783.397515402045</c:v>
                </c:pt>
                <c:pt idx="47">
                  <c:v>50002.383350762851</c:v>
                </c:pt>
                <c:pt idx="48">
                  <c:v>73246.426030082439</c:v>
                </c:pt>
                <c:pt idx="49">
                  <c:v>46717.572301284614</c:v>
                </c:pt>
                <c:pt idx="50">
                  <c:v>49861.968147036656</c:v>
                </c:pt>
                <c:pt idx="51">
                  <c:v>56998.300151198324</c:v>
                </c:pt>
                <c:pt idx="52">
                  <c:v>48783.483015304475</c:v>
                </c:pt>
                <c:pt idx="53">
                  <c:v>49922.913505974408</c:v>
                </c:pt>
                <c:pt idx="54">
                  <c:v>57545.099927350893</c:v>
                </c:pt>
                <c:pt idx="55">
                  <c:v>51864.476765292427</c:v>
                </c:pt>
                <c:pt idx="56">
                  <c:v>50925.289437976273</c:v>
                </c:pt>
                <c:pt idx="57">
                  <c:v>60689.968934015844</c:v>
                </c:pt>
                <c:pt idx="58">
                  <c:v>54840.892145771046</c:v>
                </c:pt>
                <c:pt idx="59">
                  <c:v>54104.334339043373</c:v>
                </c:pt>
                <c:pt idx="60">
                  <c:v>82219.216006491974</c:v>
                </c:pt>
                <c:pt idx="61">
                  <c:v>54699.943000281266</c:v>
                </c:pt>
                <c:pt idx="62">
                  <c:v>55446.462784589472</c:v>
                </c:pt>
                <c:pt idx="63">
                  <c:v>66614.665047570306</c:v>
                </c:pt>
                <c:pt idx="64">
                  <c:v>53357.441974538146</c:v>
                </c:pt>
                <c:pt idx="65">
                  <c:v>58365.593150400666</c:v>
                </c:pt>
                <c:pt idx="66">
                  <c:v>66692.057818710018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7D-4DCA-86E5-EBB23659A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VI'!$E$9:$E$36</c:f>
              <c:numCache>
                <c:formatCode>_(* #,##0.00_);[Red]_(* \(#,##0.00\);_(* "-"??_);_(@_)</c:formatCode>
                <c:ptCount val="28"/>
                <c:pt idx="0">
                  <c:v>0.61652921953354589</c:v>
                </c:pt>
                <c:pt idx="1">
                  <c:v>7.3858753160411794</c:v>
                </c:pt>
                <c:pt idx="2">
                  <c:v>5.2575534645931565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6.6329774431548083</c:v>
                </c:pt>
                <c:pt idx="6">
                  <c:v>10.776994978679477</c:v>
                </c:pt>
                <c:pt idx="7">
                  <c:v>-2.5647725494095885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6.6456818154943642</c:v>
                </c:pt>
                <c:pt idx="13">
                  <c:v>-2.7382020619294067</c:v>
                </c:pt>
                <c:pt idx="14">
                  <c:v>10.303860036493905</c:v>
                </c:pt>
                <c:pt idx="15">
                  <c:v>10.158622154240016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-1.9526575922069078</c:v>
                </c:pt>
                <c:pt idx="19">
                  <c:v>-4.655507630368783</c:v>
                </c:pt>
                <c:pt idx="20">
                  <c:v>-2.3829254585387205</c:v>
                </c:pt>
                <c:pt idx="21">
                  <c:v>-0.28971934578100322</c:v>
                </c:pt>
                <c:pt idx="22">
                  <c:v>3.4084647859430994</c:v>
                </c:pt>
                <c:pt idx="23">
                  <c:v>1.7074257390972125</c:v>
                </c:pt>
                <c:pt idx="24">
                  <c:v>-6.5351976066249096</c:v>
                </c:pt>
                <c:pt idx="25">
                  <c:v>16.10850528799428</c:v>
                </c:pt>
                <c:pt idx="26">
                  <c:v>6.6418635958000127</c:v>
                </c:pt>
                <c:pt idx="27">
                  <c:v>1.0199591547575437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F-45AF-9410-AA8FBE05F991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VI'!$BS$9:$BS$36</c:f>
              <c:numCache>
                <c:formatCode>_(* #,##0.00_);[Red]_(* \(#,##0.00\);_(* "-"??_);_(@_)</c:formatCode>
                <c:ptCount val="28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3.01669435408105</c:v>
                </c:pt>
                <c:pt idx="27">
                  <c:v>2.9084804851481301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5F-45AF-9410-AA8FBE05F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E3F884E-D11B-4EE1-BE80-C1DAF315FCF7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7CC9024-3B4C-4C97-B6EE-3906E1312A56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378D682-CDF5-48F9-B43A-3F7CA87BB0C0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AA2615-ED67-431C-A9AF-132F5B266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67D0C0-F90F-4636-A327-58EF7E94C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FDF8ED7E-456E-470D-ADA6-DC53D7146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37</xdr:row>
      <xdr:rowOff>19050</xdr:rowOff>
    </xdr:from>
    <xdr:to>
      <xdr:col>5</xdr:col>
      <xdr:colOff>1171574</xdr:colOff>
      <xdr:row>61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E2600C5-1660-41C0-BCEC-22EE47F39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01B6457-7367-419D-AACA-C444E3848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3C95104-5CA0-4791-B91F-F4EA7EABB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7CBBF50-0A50-560C-F3E6-8F44AC7435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02AFFF9-6646-BDD1-E53D-6299CB61B05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9D9299-19FA-914A-6DB7-636D7C31C31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71514B-B72A-47E4-8BDD-91073C438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966505-CB13-4DC8-BF0C-18109FC7F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B243F6D0-4D3F-4D80-B01D-62E83625B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C5DACDA-5B13-49BF-82C5-C6DC08845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644872-459F-4BE9-9F86-BF92672F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AD40A9-E670-4A33-903B-8C338557B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E36E78-2EE5-48A5-BA55-995E1A711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48BB57-913C-461B-B2B5-71DB8258B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C1F050-41AE-4D89-B750-F02C39F1E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042FBD-B965-485C-A335-D21EA65D5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91D9F-B917-42CA-8F7F-222A43CB908C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160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2024</v>
      </c>
      <c r="C7" s="6"/>
      <c r="D7" s="7">
        <v>2023</v>
      </c>
      <c r="E7" s="8" t="s">
        <v>5</v>
      </c>
      <c r="F7" s="8"/>
    </row>
    <row r="8" spans="1:6" ht="31.5" x14ac:dyDescent="0.25">
      <c r="A8" s="4"/>
      <c r="B8" s="9" t="s">
        <v>161</v>
      </c>
      <c r="C8" s="9" t="s">
        <v>162</v>
      </c>
      <c r="D8" s="9" t="s">
        <v>161</v>
      </c>
      <c r="E8" s="10" t="s">
        <v>163</v>
      </c>
      <c r="F8" s="10" t="s">
        <v>164</v>
      </c>
    </row>
    <row r="9" spans="1:6" x14ac:dyDescent="0.25">
      <c r="A9" s="1" t="s">
        <v>6</v>
      </c>
      <c r="B9" s="11">
        <v>6672.5883382799993</v>
      </c>
      <c r="C9" s="11">
        <v>6603.2455490899983</v>
      </c>
      <c r="D9" s="11">
        <v>4376.9400729000008</v>
      </c>
      <c r="E9" s="12">
        <v>1.0501319188343183</v>
      </c>
      <c r="F9" s="12">
        <v>52.448702224496891</v>
      </c>
    </row>
    <row r="10" spans="1:6" ht="20.45" customHeight="1" x14ac:dyDescent="0.25">
      <c r="A10" s="1" t="s">
        <v>7</v>
      </c>
      <c r="B10" s="11">
        <v>6748.4810741499987</v>
      </c>
      <c r="C10" s="11">
        <v>6714.5659551699991</v>
      </c>
      <c r="D10" s="11">
        <v>4918.9143460800005</v>
      </c>
      <c r="E10" s="12">
        <v>0.50509771154880756</v>
      </c>
      <c r="F10" s="12">
        <v>37.19452300542747</v>
      </c>
    </row>
    <row r="11" spans="1:6" x14ac:dyDescent="0.25">
      <c r="A11" s="1" t="s">
        <v>8</v>
      </c>
      <c r="B11" s="11">
        <v>695.40269568000008</v>
      </c>
      <c r="C11" s="11">
        <v>535.78197987999999</v>
      </c>
      <c r="D11" s="11">
        <v>204.25352131</v>
      </c>
      <c r="E11" s="12">
        <v>29.792102346508663</v>
      </c>
      <c r="F11" s="12">
        <v>240.46056646659832</v>
      </c>
    </row>
    <row r="12" spans="1:6" x14ac:dyDescent="0.25">
      <c r="A12" s="1" t="s">
        <v>9</v>
      </c>
      <c r="B12" s="11">
        <v>172.84335609000001</v>
      </c>
      <c r="C12" s="11">
        <v>250.11906188</v>
      </c>
      <c r="D12" s="11">
        <v>157.82776784000001</v>
      </c>
      <c r="E12" s="12">
        <v>-30.895568378180894</v>
      </c>
      <c r="F12" s="12">
        <v>9.5139077587552698</v>
      </c>
    </row>
    <row r="13" spans="1:6" x14ac:dyDescent="0.25">
      <c r="A13" s="1" t="s">
        <v>10</v>
      </c>
      <c r="B13" s="11">
        <v>623.90549441999997</v>
      </c>
      <c r="C13" s="11">
        <v>502.73601874000002</v>
      </c>
      <c r="D13" s="11">
        <v>367.63617542999998</v>
      </c>
      <c r="E13" s="12">
        <v>24.10200804463647</v>
      </c>
      <c r="F13" s="12">
        <v>69.707318299201248</v>
      </c>
    </row>
    <row r="14" spans="1:6" x14ac:dyDescent="0.25">
      <c r="A14" s="1" t="s">
        <v>11</v>
      </c>
      <c r="B14" s="11">
        <v>2523.2721260299995</v>
      </c>
      <c r="C14" s="11">
        <v>2684.8564280999994</v>
      </c>
      <c r="D14" s="11">
        <v>1799.3909792000002</v>
      </c>
      <c r="E14" s="12">
        <v>-6.0183591338010096</v>
      </c>
      <c r="F14" s="12">
        <v>40.229230622898491</v>
      </c>
    </row>
    <row r="15" spans="1:6" x14ac:dyDescent="0.25">
      <c r="A15" s="1" t="s">
        <v>12</v>
      </c>
      <c r="B15" s="11">
        <v>2733.0574019299988</v>
      </c>
      <c r="C15" s="11">
        <v>2741.07246657</v>
      </c>
      <c r="D15" s="11">
        <v>2389.8059023000001</v>
      </c>
      <c r="E15" s="12">
        <v>-0.29240615626738853</v>
      </c>
      <c r="F15" s="12">
        <v>14.363153898801828</v>
      </c>
    </row>
    <row r="16" spans="1:6" ht="20.45" customHeight="1" x14ac:dyDescent="0.25">
      <c r="A16" s="1" t="s">
        <v>13</v>
      </c>
      <c r="B16" s="11">
        <v>71900.954392479995</v>
      </c>
      <c r="C16" s="11">
        <v>67108.46888238001</v>
      </c>
      <c r="D16" s="11">
        <v>64838.334680439984</v>
      </c>
      <c r="E16" s="12">
        <v>7.1414019570312348</v>
      </c>
      <c r="F16" s="12">
        <v>10.892660563921952</v>
      </c>
    </row>
    <row r="17" spans="1:6" x14ac:dyDescent="0.25">
      <c r="A17" s="1" t="s">
        <v>14</v>
      </c>
      <c r="B17" s="11">
        <v>5354.3126913299993</v>
      </c>
      <c r="C17" s="11">
        <v>5867.4358354200003</v>
      </c>
      <c r="D17" s="11">
        <v>5169.2151584499989</v>
      </c>
      <c r="E17" s="12">
        <v>-8.7452706511492835</v>
      </c>
      <c r="F17" s="12">
        <v>3.5807666581149311</v>
      </c>
    </row>
    <row r="18" spans="1:6" x14ac:dyDescent="0.25">
      <c r="A18" s="1" t="s">
        <v>15</v>
      </c>
      <c r="B18" s="11">
        <v>34129.416437959997</v>
      </c>
      <c r="C18" s="11">
        <v>16945.405030259997</v>
      </c>
      <c r="D18" s="11">
        <v>30743.764443449985</v>
      </c>
      <c r="E18" s="12">
        <v>101.40808895989157</v>
      </c>
      <c r="F18" s="12">
        <v>11.012483525683958</v>
      </c>
    </row>
    <row r="19" spans="1:6" x14ac:dyDescent="0.25">
      <c r="A19" s="1" t="s">
        <v>16</v>
      </c>
      <c r="B19" s="11">
        <v>1938.2425174300001</v>
      </c>
      <c r="C19" s="11">
        <v>2051.4968336500001</v>
      </c>
      <c r="D19" s="11">
        <v>1644.3645487900001</v>
      </c>
      <c r="E19" s="12">
        <v>-5.5205698767031075</v>
      </c>
      <c r="F19" s="12">
        <v>17.871825858581602</v>
      </c>
    </row>
    <row r="20" spans="1:6" x14ac:dyDescent="0.25">
      <c r="A20" s="1" t="s">
        <v>17</v>
      </c>
      <c r="B20" s="11">
        <v>32191.173920529996</v>
      </c>
      <c r="C20" s="11">
        <v>14893.908196609997</v>
      </c>
      <c r="D20" s="11">
        <v>29099.399894659986</v>
      </c>
      <c r="E20" s="12">
        <v>116.136513637549</v>
      </c>
      <c r="F20" s="12">
        <v>10.624872117852103</v>
      </c>
    </row>
    <row r="21" spans="1:6" x14ac:dyDescent="0.25">
      <c r="A21" s="1" t="s">
        <v>18</v>
      </c>
      <c r="B21" s="11">
        <v>32417.225263190001</v>
      </c>
      <c r="C21" s="11">
        <v>44295.628016700008</v>
      </c>
      <c r="D21" s="11">
        <v>28925.35507854</v>
      </c>
      <c r="E21" s="12">
        <v>-26.816196733979481</v>
      </c>
      <c r="F21" s="12">
        <v>12.072004561979099</v>
      </c>
    </row>
    <row r="22" spans="1:6" x14ac:dyDescent="0.25">
      <c r="A22" s="1" t="s">
        <v>19</v>
      </c>
      <c r="B22" s="11">
        <v>16092.986509710001</v>
      </c>
      <c r="C22" s="11">
        <v>16218.357612430002</v>
      </c>
      <c r="D22" s="11">
        <v>14492.491792770001</v>
      </c>
      <c r="E22" s="12">
        <v>-0.7730197207139744</v>
      </c>
      <c r="F22" s="12">
        <v>11.043613064100221</v>
      </c>
    </row>
    <row r="23" spans="1:6" x14ac:dyDescent="0.25">
      <c r="A23" s="1" t="s">
        <v>20</v>
      </c>
      <c r="B23" s="11">
        <v>8753.025291240001</v>
      </c>
      <c r="C23" s="11">
        <v>19945.15824021001</v>
      </c>
      <c r="D23" s="11">
        <v>8470.1546660700005</v>
      </c>
      <c r="E23" s="12">
        <v>-56.114535739337221</v>
      </c>
      <c r="F23" s="12">
        <v>3.3396158195685866</v>
      </c>
    </row>
    <row r="24" spans="1:6" x14ac:dyDescent="0.25">
      <c r="A24" s="1" t="s">
        <v>21</v>
      </c>
      <c r="B24" s="11">
        <v>5640.9392788099995</v>
      </c>
      <c r="C24" s="11">
        <v>6515.7940098899981</v>
      </c>
      <c r="D24" s="11">
        <v>4423.3557729100003</v>
      </c>
      <c r="E24" s="12">
        <v>-13.426678770877354</v>
      </c>
      <c r="F24" s="12">
        <v>27.52623954321869</v>
      </c>
    </row>
    <row r="25" spans="1:6" x14ac:dyDescent="0.25">
      <c r="A25" s="1" t="s">
        <v>22</v>
      </c>
      <c r="B25" s="11">
        <v>1930.2741834300007</v>
      </c>
      <c r="C25" s="11">
        <v>1616.3181541699994</v>
      </c>
      <c r="D25" s="11">
        <v>1539.3528467899998</v>
      </c>
      <c r="E25" s="12">
        <v>19.424147928426994</v>
      </c>
      <c r="F25" s="12">
        <v>25.395174176939751</v>
      </c>
    </row>
    <row r="26" spans="1:6" ht="20.45" customHeight="1" x14ac:dyDescent="0.25">
      <c r="A26" s="1" t="s">
        <v>23</v>
      </c>
      <c r="B26" s="11">
        <v>5509.20891003</v>
      </c>
      <c r="C26" s="11">
        <v>5483.504232700001</v>
      </c>
      <c r="D26" s="11">
        <v>5117.8594332600005</v>
      </c>
      <c r="E26" s="12">
        <v>0.46876369998427592</v>
      </c>
      <c r="F26" s="12">
        <v>7.6467414135428013</v>
      </c>
    </row>
    <row r="27" spans="1:6" ht="20.45" customHeight="1" x14ac:dyDescent="0.25">
      <c r="A27" s="1" t="s">
        <v>24</v>
      </c>
      <c r="B27" s="11">
        <v>46.043835050000013</v>
      </c>
      <c r="C27" s="11">
        <v>46.617771389999994</v>
      </c>
      <c r="D27" s="11">
        <v>40.62763274000001</v>
      </c>
      <c r="E27" s="12">
        <v>-1.2311535341286151</v>
      </c>
      <c r="F27" s="12">
        <v>13.331326352833429</v>
      </c>
    </row>
    <row r="28" spans="1:6" ht="20.45" customHeight="1" x14ac:dyDescent="0.25">
      <c r="A28" s="1" t="s">
        <v>25</v>
      </c>
      <c r="B28" s="11">
        <v>35744.523307149997</v>
      </c>
      <c r="C28" s="11">
        <v>35611.929492260009</v>
      </c>
      <c r="D28" s="11">
        <v>27854.583329690009</v>
      </c>
      <c r="E28" s="12">
        <v>0.3723297692106442</v>
      </c>
      <c r="F28" s="12">
        <v>28.325464014570834</v>
      </c>
    </row>
    <row r="29" spans="1:6" x14ac:dyDescent="0.25">
      <c r="A29" s="1" t="s">
        <v>26</v>
      </c>
      <c r="B29" s="11">
        <v>2447.9340482800003</v>
      </c>
      <c r="C29" s="11">
        <v>2541.2167143800002</v>
      </c>
      <c r="D29" s="11">
        <v>2646.0561515300001</v>
      </c>
      <c r="E29" s="12">
        <v>-3.6707875236354548</v>
      </c>
      <c r="F29" s="12">
        <v>-7.4874489392616201</v>
      </c>
    </row>
    <row r="30" spans="1:6" x14ac:dyDescent="0.25">
      <c r="A30" s="1" t="s">
        <v>27</v>
      </c>
      <c r="B30" s="11">
        <v>33296.589258869994</v>
      </c>
      <c r="C30" s="11">
        <v>33070.712777880006</v>
      </c>
      <c r="D30" s="11">
        <v>25208.527178160009</v>
      </c>
      <c r="E30" s="12">
        <v>0.68301062183657724</v>
      </c>
      <c r="F30" s="12">
        <v>32.084627648208119</v>
      </c>
    </row>
    <row r="31" spans="1:6" ht="20.45" customHeight="1" x14ac:dyDescent="0.25">
      <c r="A31" s="1" t="s">
        <v>28</v>
      </c>
      <c r="B31" s="11">
        <v>9515.4007635700018</v>
      </c>
      <c r="C31" s="11">
        <v>9564.8994067799977</v>
      </c>
      <c r="D31" s="11">
        <v>7670.5309621299975</v>
      </c>
      <c r="E31" s="12">
        <v>-0.51750301916305697</v>
      </c>
      <c r="F31" s="12">
        <v>24.051396318563455</v>
      </c>
    </row>
    <row r="32" spans="1:6" x14ac:dyDescent="0.25">
      <c r="A32" s="1" t="s">
        <v>26</v>
      </c>
      <c r="B32" s="11">
        <v>402.55125189999995</v>
      </c>
      <c r="C32" s="11">
        <v>415.77687917999998</v>
      </c>
      <c r="D32" s="11">
        <v>448.72864102999995</v>
      </c>
      <c r="E32" s="12">
        <v>-3.1809434199621123</v>
      </c>
      <c r="F32" s="12">
        <v>-10.290715792957993</v>
      </c>
    </row>
    <row r="33" spans="1:6" x14ac:dyDescent="0.25">
      <c r="A33" s="1" t="s">
        <v>27</v>
      </c>
      <c r="B33" s="11">
        <v>9112.8495116700014</v>
      </c>
      <c r="C33" s="11">
        <v>9149.1225275999968</v>
      </c>
      <c r="D33" s="11">
        <v>7221.8023210999972</v>
      </c>
      <c r="E33" s="12">
        <v>-0.39646442399882131</v>
      </c>
      <c r="F33" s="12">
        <v>26.185252745632724</v>
      </c>
    </row>
    <row r="34" spans="1:6" ht="20.45" customHeight="1" x14ac:dyDescent="0.25">
      <c r="A34" s="1" t="s">
        <v>29</v>
      </c>
      <c r="B34" s="11">
        <v>18020.49927098001</v>
      </c>
      <c r="C34" s="11">
        <v>9545.6154110400021</v>
      </c>
      <c r="D34" s="11">
        <v>16294.435381829997</v>
      </c>
      <c r="E34" s="12">
        <v>88.783001357234269</v>
      </c>
      <c r="F34" s="12">
        <v>10.592965320386337</v>
      </c>
    </row>
    <row r="35" spans="1:6" x14ac:dyDescent="0.25">
      <c r="A35" s="1" t="s">
        <v>26</v>
      </c>
      <c r="B35" s="11">
        <v>1238.3462874000002</v>
      </c>
      <c r="C35" s="11">
        <v>1448.0742155</v>
      </c>
      <c r="D35" s="11">
        <v>1040.9489452400001</v>
      </c>
      <c r="E35" s="12">
        <v>-14.483230614501597</v>
      </c>
      <c r="F35" s="12">
        <v>18.963210737918402</v>
      </c>
    </row>
    <row r="36" spans="1:6" x14ac:dyDescent="0.25">
      <c r="A36" s="1" t="s">
        <v>27</v>
      </c>
      <c r="B36" s="11">
        <v>16782.15298358001</v>
      </c>
      <c r="C36" s="11">
        <v>8097.5411955400023</v>
      </c>
      <c r="D36" s="11">
        <v>15253.486436589998</v>
      </c>
      <c r="E36" s="12">
        <v>107.24998587007319</v>
      </c>
      <c r="F36" s="12">
        <v>10.02175177029072</v>
      </c>
    </row>
    <row r="37" spans="1:6" ht="20.45" customHeight="1" x14ac:dyDescent="0.25">
      <c r="A37" s="1" t="s">
        <v>30</v>
      </c>
      <c r="B37" s="11">
        <v>261.70309448</v>
      </c>
      <c r="C37" s="11">
        <v>233.90798357999998</v>
      </c>
      <c r="D37" s="11">
        <v>45.516190819999998</v>
      </c>
      <c r="E37" s="12">
        <v>11.882925274542288</v>
      </c>
      <c r="F37" s="12">
        <v>474.96703868507069</v>
      </c>
    </row>
    <row r="38" spans="1:6" ht="20.45" customHeight="1" x14ac:dyDescent="0.25">
      <c r="A38" s="1" t="s">
        <v>31</v>
      </c>
      <c r="B38" s="11">
        <v>3149.5752951700001</v>
      </c>
      <c r="C38" s="11">
        <v>3187.8981335299995</v>
      </c>
      <c r="D38" s="11">
        <v>3202.4961671699998</v>
      </c>
      <c r="E38" s="12">
        <v>-1.2021349727873498</v>
      </c>
      <c r="F38" s="12">
        <v>-1.6524882228591387</v>
      </c>
    </row>
    <row r="39" spans="1:6" ht="20.45" customHeight="1" x14ac:dyDescent="0.25">
      <c r="A39" s="1" t="s">
        <v>32</v>
      </c>
      <c r="B39" s="11">
        <v>3663.9118962499988</v>
      </c>
      <c r="C39" s="11">
        <v>4021.0567468799991</v>
      </c>
      <c r="D39" s="11">
        <v>4375.5529726999994</v>
      </c>
      <c r="E39" s="12">
        <v>-8.8818654675071329</v>
      </c>
      <c r="F39" s="12">
        <v>-16.264026076020098</v>
      </c>
    </row>
    <row r="40" spans="1:6" ht="30" customHeight="1" x14ac:dyDescent="0.25">
      <c r="A40" s="9" t="s">
        <v>33</v>
      </c>
      <c r="B40" s="13">
        <v>161232.89017759002</v>
      </c>
      <c r="C40" s="13">
        <v>148121.7095648</v>
      </c>
      <c r="D40" s="13">
        <v>138735.79116975999</v>
      </c>
      <c r="E40" s="14">
        <v>8.8516265787859751</v>
      </c>
      <c r="F40" s="14">
        <v>16.215786004566123</v>
      </c>
    </row>
    <row r="41" spans="1:6" ht="30" customHeight="1" x14ac:dyDescent="0.25">
      <c r="A41" s="15" t="s">
        <v>34</v>
      </c>
      <c r="B41" s="16">
        <v>53558.68406788999</v>
      </c>
      <c r="C41" s="16">
        <v>52411.317790199995</v>
      </c>
      <c r="D41" s="16">
        <v>48380.826894669997</v>
      </c>
      <c r="E41" s="17">
        <v>2.1891574683980508</v>
      </c>
      <c r="F41" s="18">
        <v>10.70229160095324</v>
      </c>
    </row>
    <row r="42" spans="1:6" ht="30" customHeight="1" x14ac:dyDescent="0.25">
      <c r="A42" s="19" t="s">
        <v>35</v>
      </c>
      <c r="B42" s="13">
        <v>214791.57424548001</v>
      </c>
      <c r="C42" s="13">
        <v>200533.027355</v>
      </c>
      <c r="D42" s="13">
        <v>187116.61806442999</v>
      </c>
      <c r="E42" s="14">
        <v>7.1103234607027499</v>
      </c>
      <c r="F42" s="14">
        <v>14.790218243213804</v>
      </c>
    </row>
    <row r="43" spans="1:6" ht="30" customHeight="1" x14ac:dyDescent="0.25">
      <c r="A43" s="15" t="s">
        <v>36</v>
      </c>
      <c r="B43" s="16">
        <v>16252.151240480005</v>
      </c>
      <c r="C43" s="16">
        <v>8310.5798521899997</v>
      </c>
      <c r="D43" s="16">
        <v>14712.161673770001</v>
      </c>
      <c r="E43" s="17">
        <v>95.559774763457057</v>
      </c>
      <c r="F43" s="18">
        <v>10.467459513142918</v>
      </c>
    </row>
    <row r="44" spans="1:6" ht="30" customHeight="1" x14ac:dyDescent="0.25">
      <c r="A44" s="9" t="s">
        <v>37</v>
      </c>
      <c r="B44" s="13">
        <v>231043.72548596002</v>
      </c>
      <c r="C44" s="13">
        <v>208843.60720719001</v>
      </c>
      <c r="D44" s="13">
        <v>201828.77973819998</v>
      </c>
      <c r="E44" s="14">
        <v>10.630020509435889</v>
      </c>
      <c r="F44" s="14">
        <v>14.475113898848257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47868-5AB2-4A19-A9F8-C6D940DA66A7}">
  <sheetPr>
    <pageSetUpPr fitToPage="1"/>
  </sheetPr>
  <dimension ref="A1:AE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169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165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31" t="s">
        <v>95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31" ht="15" customHeight="1" x14ac:dyDescent="0.25">
      <c r="A8" s="4"/>
      <c r="B8" s="7" t="s">
        <v>96</v>
      </c>
      <c r="C8" s="7" t="s">
        <v>97</v>
      </c>
      <c r="D8" s="7" t="s">
        <v>98</v>
      </c>
      <c r="E8" s="7" t="s">
        <v>99</v>
      </c>
      <c r="F8" s="7" t="s">
        <v>100</v>
      </c>
      <c r="G8" s="7" t="s">
        <v>101</v>
      </c>
      <c r="H8" s="7" t="s">
        <v>102</v>
      </c>
      <c r="I8" s="7" t="s">
        <v>103</v>
      </c>
      <c r="J8" s="7" t="s">
        <v>104</v>
      </c>
      <c r="K8" s="7" t="s">
        <v>105</v>
      </c>
      <c r="L8" s="7" t="s">
        <v>106</v>
      </c>
      <c r="M8" s="7" t="s">
        <v>107</v>
      </c>
      <c r="N8" s="7" t="s">
        <v>108</v>
      </c>
      <c r="O8" s="7" t="s">
        <v>109</v>
      </c>
      <c r="P8" s="7" t="s">
        <v>110</v>
      </c>
      <c r="Q8" s="7" t="s">
        <v>111</v>
      </c>
      <c r="R8" s="7" t="s">
        <v>112</v>
      </c>
      <c r="S8" s="7" t="s">
        <v>113</v>
      </c>
      <c r="T8" s="7" t="s">
        <v>114</v>
      </c>
      <c r="U8" s="7" t="s">
        <v>115</v>
      </c>
      <c r="V8" s="7" t="s">
        <v>116</v>
      </c>
      <c r="W8" s="7" t="s">
        <v>117</v>
      </c>
      <c r="X8" s="7" t="s">
        <v>118</v>
      </c>
      <c r="Y8" s="7" t="s">
        <v>119</v>
      </c>
      <c r="Z8" s="7" t="s">
        <v>120</v>
      </c>
      <c r="AA8" s="7" t="s">
        <v>121</v>
      </c>
      <c r="AB8" s="7" t="s">
        <v>122</v>
      </c>
      <c r="AC8" s="7" t="s">
        <v>123</v>
      </c>
      <c r="AD8" s="7" t="s">
        <v>124</v>
      </c>
      <c r="AE8" s="7" t="s">
        <v>129</v>
      </c>
    </row>
    <row r="9" spans="1:31" x14ac:dyDescent="0.25">
      <c r="A9" s="1" t="s">
        <v>6</v>
      </c>
      <c r="B9" s="11">
        <v>19112.747942402941</v>
      </c>
      <c r="C9" s="11">
        <v>11859.547280756375</v>
      </c>
      <c r="D9" s="11">
        <v>13698.84589121506</v>
      </c>
      <c r="E9" s="11">
        <v>17674.088028716134</v>
      </c>
      <c r="F9" s="11">
        <v>19464.600509959364</v>
      </c>
      <c r="G9" s="11">
        <v>19123.006245960773</v>
      </c>
      <c r="H9" s="11">
        <v>21987.724228434654</v>
      </c>
      <c r="I9" s="11">
        <v>15494.190814408612</v>
      </c>
      <c r="J9" s="11">
        <v>15347.347857874058</v>
      </c>
      <c r="K9" s="11">
        <v>15292.397636428923</v>
      </c>
      <c r="L9" s="11">
        <v>14575.099233004055</v>
      </c>
      <c r="M9" s="11">
        <v>14572.502851743595</v>
      </c>
      <c r="N9" s="11">
        <v>17186.180322365217</v>
      </c>
      <c r="O9" s="11">
        <v>22048.85793648837</v>
      </c>
      <c r="P9" s="11">
        <v>21367.176155357574</v>
      </c>
      <c r="Q9" s="11">
        <v>25408.43289144685</v>
      </c>
      <c r="R9" s="11">
        <v>30115.319343563333</v>
      </c>
      <c r="S9" s="11">
        <v>34538.295595906777</v>
      </c>
      <c r="T9" s="11">
        <v>38428.482440572508</v>
      </c>
      <c r="U9" s="11">
        <v>37956.811936506849</v>
      </c>
      <c r="V9" s="11">
        <v>37802.178990138695</v>
      </c>
      <c r="W9" s="11">
        <v>27508.962530836016</v>
      </c>
      <c r="X9" s="11">
        <v>25696.158810135388</v>
      </c>
      <c r="Y9" s="11">
        <v>32224.338023846947</v>
      </c>
      <c r="Z9" s="11">
        <v>32448.233279286633</v>
      </c>
      <c r="AA9" s="11">
        <v>31602.21302061998</v>
      </c>
      <c r="AB9" s="11">
        <v>43395.329605741543</v>
      </c>
      <c r="AC9" s="11">
        <v>36448.086791783928</v>
      </c>
      <c r="AD9" s="11">
        <v>32818.978730575043</v>
      </c>
      <c r="AE9" s="11">
        <v>40509.071900164367</v>
      </c>
    </row>
    <row r="10" spans="1:31" ht="20.45" customHeight="1" x14ac:dyDescent="0.25">
      <c r="A10" s="1" t="s">
        <v>7</v>
      </c>
      <c r="B10" s="11">
        <v>50585.084417785118</v>
      </c>
      <c r="C10" s="11">
        <v>44845.027273977597</v>
      </c>
      <c r="D10" s="11">
        <v>46915.268267576357</v>
      </c>
      <c r="E10" s="11">
        <v>45395.289649344566</v>
      </c>
      <c r="F10" s="11">
        <v>41293.713577720468</v>
      </c>
      <c r="G10" s="11">
        <v>43802.674833563564</v>
      </c>
      <c r="H10" s="11">
        <v>45526.080426826273</v>
      </c>
      <c r="I10" s="11">
        <v>40916.237695325326</v>
      </c>
      <c r="J10" s="11">
        <v>34661.801117257688</v>
      </c>
      <c r="K10" s="11">
        <v>37767.148650924173</v>
      </c>
      <c r="L10" s="11">
        <v>41187.662544209663</v>
      </c>
      <c r="M10" s="11">
        <v>40936.325798951701</v>
      </c>
      <c r="N10" s="11">
        <v>46564.990830556395</v>
      </c>
      <c r="O10" s="11">
        <v>54208.833872278941</v>
      </c>
      <c r="P10" s="11">
        <v>38486.390470053826</v>
      </c>
      <c r="Q10" s="11">
        <v>47594.711430324882</v>
      </c>
      <c r="R10" s="11">
        <v>55765.954474816266</v>
      </c>
      <c r="S10" s="11">
        <v>54449.648042282948</v>
      </c>
      <c r="T10" s="11">
        <v>49708.939633682072</v>
      </c>
      <c r="U10" s="11">
        <v>50617.400578215136</v>
      </c>
      <c r="V10" s="11">
        <v>47271.515659129305</v>
      </c>
      <c r="W10" s="11">
        <v>38159.490673374115</v>
      </c>
      <c r="X10" s="11">
        <v>38214.825117146378</v>
      </c>
      <c r="Y10" s="11">
        <v>42909.535911755142</v>
      </c>
      <c r="Z10" s="11">
        <v>43563.404340881803</v>
      </c>
      <c r="AA10" s="11">
        <v>36707.675366690295</v>
      </c>
      <c r="AB10" s="11">
        <v>50222.636729923906</v>
      </c>
      <c r="AC10" s="11">
        <v>41704.318779160283</v>
      </c>
      <c r="AD10" s="11">
        <v>36295.058086905046</v>
      </c>
      <c r="AE10" s="11">
        <v>44351.180829943944</v>
      </c>
    </row>
    <row r="11" spans="1:31" x14ac:dyDescent="0.25">
      <c r="A11" s="1" t="s">
        <v>8</v>
      </c>
      <c r="B11" s="11">
        <v>8929.3544675499561</v>
      </c>
      <c r="C11" s="11">
        <v>8696.0139461101808</v>
      </c>
      <c r="D11" s="11">
        <v>8139.2326218078742</v>
      </c>
      <c r="E11" s="11">
        <v>7168.2540209449016</v>
      </c>
      <c r="F11" s="11">
        <v>6536.1088604202869</v>
      </c>
      <c r="G11" s="11">
        <v>5036.1325691299544</v>
      </c>
      <c r="H11" s="11">
        <v>4736.4292307733758</v>
      </c>
      <c r="I11" s="11">
        <v>4126.3517650267549</v>
      </c>
      <c r="J11" s="11">
        <v>3621.196312130734</v>
      </c>
      <c r="K11" s="11">
        <v>3991.2452533199516</v>
      </c>
      <c r="L11" s="11">
        <v>3775.1434555670189</v>
      </c>
      <c r="M11" s="11">
        <v>3730.9407614791999</v>
      </c>
      <c r="N11" s="11">
        <v>3693.6391237199541</v>
      </c>
      <c r="O11" s="11">
        <v>4502.5993208120117</v>
      </c>
      <c r="P11" s="11">
        <v>4323.5990993979021</v>
      </c>
      <c r="Q11" s="11">
        <v>4967.1154088340791</v>
      </c>
      <c r="R11" s="11">
        <v>4598.9258787587696</v>
      </c>
      <c r="S11" s="11">
        <v>4775.4647817300474</v>
      </c>
      <c r="T11" s="11">
        <v>5500.4769923814174</v>
      </c>
      <c r="U11" s="11">
        <v>5840.5757840207216</v>
      </c>
      <c r="V11" s="11">
        <v>5490.0485330924303</v>
      </c>
      <c r="W11" s="11">
        <v>5100.2493751156135</v>
      </c>
      <c r="X11" s="11">
        <v>4140.0759418709222</v>
      </c>
      <c r="Y11" s="11">
        <v>4260.604877565941</v>
      </c>
      <c r="Z11" s="11">
        <v>4158.3460181263499</v>
      </c>
      <c r="AA11" s="11">
        <v>4374.5497798476681</v>
      </c>
      <c r="AB11" s="11">
        <v>3968.918167690937</v>
      </c>
      <c r="AC11" s="11">
        <v>4502.8430388661363</v>
      </c>
      <c r="AD11" s="11">
        <v>1936.4250222032992</v>
      </c>
      <c r="AE11" s="11">
        <v>4558.6920400835052</v>
      </c>
    </row>
    <row r="12" spans="1:31" x14ac:dyDescent="0.25">
      <c r="A12" s="1" t="s">
        <v>9</v>
      </c>
      <c r="B12" s="11">
        <v>4766.7861376130641</v>
      </c>
      <c r="C12" s="11">
        <v>5300.0864603124428</v>
      </c>
      <c r="D12" s="11">
        <v>5317.4754914711439</v>
      </c>
      <c r="E12" s="11">
        <v>6243.6840877400264</v>
      </c>
      <c r="F12" s="11">
        <v>5216.2317046813532</v>
      </c>
      <c r="G12" s="11">
        <v>4529.4635169283356</v>
      </c>
      <c r="H12" s="11">
        <v>4803.7928135442353</v>
      </c>
      <c r="I12" s="11">
        <v>3897.5223011239523</v>
      </c>
      <c r="J12" s="11">
        <v>3181.1552666504017</v>
      </c>
      <c r="K12" s="11">
        <v>3404.4903254950896</v>
      </c>
      <c r="L12" s="11">
        <v>3473.0040309473775</v>
      </c>
      <c r="M12" s="11">
        <v>3825.0975670134485</v>
      </c>
      <c r="N12" s="11">
        <v>3739.1019054312392</v>
      </c>
      <c r="O12" s="11">
        <v>3689.1836024186</v>
      </c>
      <c r="P12" s="11">
        <v>3099.237484072748</v>
      </c>
      <c r="Q12" s="11">
        <v>3077.9883267161831</v>
      </c>
      <c r="R12" s="11">
        <v>3294.7731121408542</v>
      </c>
      <c r="S12" s="11">
        <v>3855.543385916254</v>
      </c>
      <c r="T12" s="11">
        <v>4115.938622194265</v>
      </c>
      <c r="U12" s="11">
        <v>3749.8101914257163</v>
      </c>
      <c r="V12" s="11">
        <v>2618.7580475404193</v>
      </c>
      <c r="W12" s="11">
        <v>2079.3079759099123</v>
      </c>
      <c r="X12" s="11">
        <v>2360.0367908769285</v>
      </c>
      <c r="Y12" s="11">
        <v>2043.2012502448449</v>
      </c>
      <c r="Z12" s="11">
        <v>2273.7332410220488</v>
      </c>
      <c r="AA12" s="11">
        <v>1874.0379303976006</v>
      </c>
      <c r="AB12" s="11">
        <v>1799.2274511955952</v>
      </c>
      <c r="AC12" s="11">
        <v>1247.6481378228586</v>
      </c>
      <c r="AD12" s="11">
        <v>1318.0695536045928</v>
      </c>
      <c r="AE12" s="11">
        <v>1759.4553274599805</v>
      </c>
    </row>
    <row r="13" spans="1:31" x14ac:dyDescent="0.25">
      <c r="A13" s="1" t="s">
        <v>10</v>
      </c>
      <c r="B13" s="11">
        <v>2371.570348376928</v>
      </c>
      <c r="C13" s="11">
        <v>2689.1707130474442</v>
      </c>
      <c r="D13" s="11">
        <v>3470.8524562783027</v>
      </c>
      <c r="E13" s="11">
        <v>3095.6394483772206</v>
      </c>
      <c r="F13" s="11">
        <v>1245.1625446843566</v>
      </c>
      <c r="G13" s="11">
        <v>5087.4133258052452</v>
      </c>
      <c r="H13" s="11">
        <v>6446.3234491242001</v>
      </c>
      <c r="I13" s="11">
        <v>5575.3690677280892</v>
      </c>
      <c r="J13" s="11">
        <v>4219.0806642364259</v>
      </c>
      <c r="K13" s="11">
        <v>4834.1311681016468</v>
      </c>
      <c r="L13" s="11">
        <v>5600.7441922734042</v>
      </c>
      <c r="M13" s="11">
        <v>6340.8271756015965</v>
      </c>
      <c r="N13" s="11">
        <v>7102.2433669274442</v>
      </c>
      <c r="O13" s="11">
        <v>8540.0131040542492</v>
      </c>
      <c r="P13" s="11">
        <v>2015.0010426091585</v>
      </c>
      <c r="Q13" s="11">
        <v>6157.9702035504479</v>
      </c>
      <c r="R13" s="11">
        <v>8768.6171010281432</v>
      </c>
      <c r="S13" s="11">
        <v>5671.9202547795821</v>
      </c>
      <c r="T13" s="11">
        <v>3957.4849125796195</v>
      </c>
      <c r="U13" s="11">
        <v>4442.0861024968799</v>
      </c>
      <c r="V13" s="11">
        <v>4010.9889906638341</v>
      </c>
      <c r="W13" s="11">
        <v>2481.9857944966179</v>
      </c>
      <c r="X13" s="11">
        <v>3414.375154792313</v>
      </c>
      <c r="Y13" s="11">
        <v>3620.3173447165527</v>
      </c>
      <c r="Z13" s="11">
        <v>3448.4142746267189</v>
      </c>
      <c r="AA13" s="11">
        <v>1485.835111710139</v>
      </c>
      <c r="AB13" s="11">
        <v>1822.9724569814489</v>
      </c>
      <c r="AC13" s="11">
        <v>1870.5765321114291</v>
      </c>
      <c r="AD13" s="11">
        <v>2194.3211850827643</v>
      </c>
      <c r="AE13" s="11">
        <v>3481.0629519953382</v>
      </c>
    </row>
    <row r="14" spans="1:31" x14ac:dyDescent="0.25">
      <c r="A14" s="1" t="s">
        <v>11</v>
      </c>
      <c r="B14" s="11">
        <v>12095.75218968867</v>
      </c>
      <c r="C14" s="11">
        <v>7960.4159716624672</v>
      </c>
      <c r="D14" s="11">
        <v>10447.681878773948</v>
      </c>
      <c r="E14" s="11">
        <v>11379.685417315406</v>
      </c>
      <c r="F14" s="11">
        <v>11562.318835075908</v>
      </c>
      <c r="G14" s="11">
        <v>10956.067992698197</v>
      </c>
      <c r="H14" s="11">
        <v>11476.784637785815</v>
      </c>
      <c r="I14" s="11">
        <v>9962.4739491817036</v>
      </c>
      <c r="J14" s="11">
        <v>8589.0679939391102</v>
      </c>
      <c r="K14" s="11">
        <v>8599.9281510588153</v>
      </c>
      <c r="L14" s="11">
        <v>8314.6153384103163</v>
      </c>
      <c r="M14" s="11">
        <v>8822.2720275338925</v>
      </c>
      <c r="N14" s="11">
        <v>10687.434959775212</v>
      </c>
      <c r="O14" s="11">
        <v>13175.028649091704</v>
      </c>
      <c r="P14" s="11">
        <v>11316.223090583129</v>
      </c>
      <c r="Q14" s="11">
        <v>13442.357413093338</v>
      </c>
      <c r="R14" s="11">
        <v>15168.656550184398</v>
      </c>
      <c r="S14" s="11">
        <v>18813.679791159542</v>
      </c>
      <c r="T14" s="11">
        <v>15654.543689015667</v>
      </c>
      <c r="U14" s="11">
        <v>15343.341554267825</v>
      </c>
      <c r="V14" s="11">
        <v>16288.927079071014</v>
      </c>
      <c r="W14" s="11">
        <v>11695.187725959826</v>
      </c>
      <c r="X14" s="11">
        <v>10822.385554650136</v>
      </c>
      <c r="Y14" s="11">
        <v>13734.944818211748</v>
      </c>
      <c r="Z14" s="11">
        <v>14301.869811264187</v>
      </c>
      <c r="AA14" s="11">
        <v>14416.999168236489</v>
      </c>
      <c r="AB14" s="11">
        <v>21514.510714318469</v>
      </c>
      <c r="AC14" s="11">
        <v>15275.533900940518</v>
      </c>
      <c r="AD14" s="11">
        <v>13512.405012865063</v>
      </c>
      <c r="AE14" s="11">
        <v>15573.561183575799</v>
      </c>
    </row>
    <row r="15" spans="1:31" x14ac:dyDescent="0.25">
      <c r="A15" s="1" t="s">
        <v>12</v>
      </c>
      <c r="B15" s="11">
        <v>22421.621274556499</v>
      </c>
      <c r="C15" s="11">
        <v>20199.340182845059</v>
      </c>
      <c r="D15" s="11">
        <v>19540.025819245086</v>
      </c>
      <c r="E15" s="11">
        <v>17508.026674967012</v>
      </c>
      <c r="F15" s="11">
        <v>16733.891632858558</v>
      </c>
      <c r="G15" s="11">
        <v>18193.597429001828</v>
      </c>
      <c r="H15" s="11">
        <v>18062.750295598642</v>
      </c>
      <c r="I15" s="11">
        <v>17354.520612264823</v>
      </c>
      <c r="J15" s="11">
        <v>15051.300880301018</v>
      </c>
      <c r="K15" s="11">
        <v>16937.353752948671</v>
      </c>
      <c r="L15" s="11">
        <v>20024.155527011546</v>
      </c>
      <c r="M15" s="11">
        <v>18217.188267323563</v>
      </c>
      <c r="N15" s="11">
        <v>21342.571474702545</v>
      </c>
      <c r="O15" s="11">
        <v>24302.009195902378</v>
      </c>
      <c r="P15" s="11">
        <v>17732.329753390884</v>
      </c>
      <c r="Q15" s="11">
        <v>19949.280078130836</v>
      </c>
      <c r="R15" s="11">
        <v>23934.981832704103</v>
      </c>
      <c r="S15" s="11">
        <v>21333.039828697521</v>
      </c>
      <c r="T15" s="11">
        <v>20480.495417511105</v>
      </c>
      <c r="U15" s="11">
        <v>21241.586946003998</v>
      </c>
      <c r="V15" s="11">
        <v>18862.793008761611</v>
      </c>
      <c r="W15" s="11">
        <v>16802.759801892145</v>
      </c>
      <c r="X15" s="11">
        <v>17477.951674956075</v>
      </c>
      <c r="Y15" s="11">
        <v>19250.467621016051</v>
      </c>
      <c r="Z15" s="11">
        <v>19381.040995842501</v>
      </c>
      <c r="AA15" s="11">
        <v>14556.253376498395</v>
      </c>
      <c r="AB15" s="11">
        <v>21117.007939737457</v>
      </c>
      <c r="AC15" s="11">
        <v>18807.717169419346</v>
      </c>
      <c r="AD15" s="11">
        <v>17333.837313149332</v>
      </c>
      <c r="AE15" s="11">
        <v>18978.409326829325</v>
      </c>
    </row>
    <row r="16" spans="1:31" ht="20.45" customHeight="1" x14ac:dyDescent="0.25">
      <c r="A16" s="1" t="s">
        <v>13</v>
      </c>
      <c r="B16" s="11">
        <v>106554.51424198001</v>
      </c>
      <c r="C16" s="11">
        <v>104399.38087178596</v>
      </c>
      <c r="D16" s="11">
        <v>101693.66626561042</v>
      </c>
      <c r="E16" s="11">
        <v>129081.18809215631</v>
      </c>
      <c r="F16" s="11">
        <v>140283.23645591334</v>
      </c>
      <c r="G16" s="11">
        <v>140598.92940054688</v>
      </c>
      <c r="H16" s="11">
        <v>147791.3579257096</v>
      </c>
      <c r="I16" s="11">
        <v>185048.48882596113</v>
      </c>
      <c r="J16" s="11">
        <v>174526.20087273972</v>
      </c>
      <c r="K16" s="11">
        <v>177498.34241157566</v>
      </c>
      <c r="L16" s="11">
        <v>198389.9426990966</v>
      </c>
      <c r="M16" s="11">
        <v>211652.04443285358</v>
      </c>
      <c r="N16" s="11">
        <v>237267.50598187055</v>
      </c>
      <c r="O16" s="11">
        <v>281845.62045008945</v>
      </c>
      <c r="P16" s="11">
        <v>265327.16347774916</v>
      </c>
      <c r="Q16" s="11">
        <v>268592.34915441374</v>
      </c>
      <c r="R16" s="11">
        <v>319667.40037251305</v>
      </c>
      <c r="S16" s="11">
        <v>324372.48055081506</v>
      </c>
      <c r="T16" s="11">
        <v>325257.05944544671</v>
      </c>
      <c r="U16" s="11">
        <v>327087.87369943876</v>
      </c>
      <c r="V16" s="11">
        <v>324574.18232730799</v>
      </c>
      <c r="W16" s="11">
        <v>310314.374011765</v>
      </c>
      <c r="X16" s="11">
        <v>314323.21921429521</v>
      </c>
      <c r="Y16" s="11">
        <v>324678.3851128422</v>
      </c>
      <c r="Z16" s="11">
        <v>349974.16903187591</v>
      </c>
      <c r="AA16" s="11">
        <v>331865.88934851438</v>
      </c>
      <c r="AB16" s="11">
        <v>403630.95524002798</v>
      </c>
      <c r="AC16" s="11">
        <v>465148.45005229046</v>
      </c>
      <c r="AD16" s="11">
        <v>478356.56747701502</v>
      </c>
      <c r="AE16" s="11">
        <v>511626.76790990779</v>
      </c>
    </row>
    <row r="17" spans="1:31" x14ac:dyDescent="0.25">
      <c r="A17" s="1" t="s">
        <v>14</v>
      </c>
      <c r="B17" s="11">
        <v>7428.0453045550694</v>
      </c>
      <c r="C17" s="11">
        <v>8485.8194936510554</v>
      </c>
      <c r="D17" s="11">
        <v>9475.9746028975514</v>
      </c>
      <c r="E17" s="11">
        <v>9873.4900382368578</v>
      </c>
      <c r="F17" s="11">
        <v>9720.4594917049526</v>
      </c>
      <c r="G17" s="11">
        <v>10562.436107742064</v>
      </c>
      <c r="H17" s="11">
        <v>11046.561802618859</v>
      </c>
      <c r="I17" s="11">
        <v>11322.896924311415</v>
      </c>
      <c r="J17" s="11">
        <v>11189.309172332842</v>
      </c>
      <c r="K17" s="11">
        <v>12615.616351994797</v>
      </c>
      <c r="L17" s="11">
        <v>14387.289047591481</v>
      </c>
      <c r="M17" s="11">
        <v>15847.649893647682</v>
      </c>
      <c r="N17" s="11">
        <v>21029.70498099647</v>
      </c>
      <c r="O17" s="11">
        <v>23552.923081141704</v>
      </c>
      <c r="P17" s="11">
        <v>21026.832204095193</v>
      </c>
      <c r="Q17" s="11">
        <v>23407.712988888572</v>
      </c>
      <c r="R17" s="11">
        <v>28854.356883731743</v>
      </c>
      <c r="S17" s="11">
        <v>31111.647400828439</v>
      </c>
      <c r="T17" s="11">
        <v>31754.028731182538</v>
      </c>
      <c r="U17" s="11">
        <v>31662.756745922183</v>
      </c>
      <c r="V17" s="11">
        <v>30973.377465375605</v>
      </c>
      <c r="W17" s="11">
        <v>29551.061926751616</v>
      </c>
      <c r="X17" s="11">
        <v>31108.502277711257</v>
      </c>
      <c r="Y17" s="11">
        <v>30967.285872506087</v>
      </c>
      <c r="Z17" s="11">
        <v>32216.953990542941</v>
      </c>
      <c r="AA17" s="11">
        <v>29406.662888647432</v>
      </c>
      <c r="AB17" s="11">
        <v>41212.794755771436</v>
      </c>
      <c r="AC17" s="11">
        <v>39821.588385132833</v>
      </c>
      <c r="AD17" s="11">
        <v>38391.055139130352</v>
      </c>
      <c r="AE17" s="11">
        <v>45356.060618295582</v>
      </c>
    </row>
    <row r="18" spans="1:31" x14ac:dyDescent="0.25">
      <c r="A18" s="1" t="s">
        <v>15</v>
      </c>
      <c r="B18" s="11">
        <v>37804.31185639216</v>
      </c>
      <c r="C18" s="11">
        <v>41162.720293172817</v>
      </c>
      <c r="D18" s="11">
        <v>36162.776607361462</v>
      </c>
      <c r="E18" s="11">
        <v>38903.334876012639</v>
      </c>
      <c r="F18" s="11">
        <v>37524.710987361992</v>
      </c>
      <c r="G18" s="11">
        <v>47122.701030477787</v>
      </c>
      <c r="H18" s="11">
        <v>40726.285610687853</v>
      </c>
      <c r="I18" s="11">
        <v>81051.009971412932</v>
      </c>
      <c r="J18" s="11">
        <v>65451.963629150836</v>
      </c>
      <c r="K18" s="11">
        <v>68251.620695066056</v>
      </c>
      <c r="L18" s="11">
        <v>84229.616715493365</v>
      </c>
      <c r="M18" s="11">
        <v>93875.132495925005</v>
      </c>
      <c r="N18" s="11">
        <v>107239.13349464464</v>
      </c>
      <c r="O18" s="11">
        <v>133607.9528108018</v>
      </c>
      <c r="P18" s="11">
        <v>118465.02989964977</v>
      </c>
      <c r="Q18" s="11">
        <v>118156.79919631699</v>
      </c>
      <c r="R18" s="11">
        <v>141870.10482947921</v>
      </c>
      <c r="S18" s="11">
        <v>140967.97092673098</v>
      </c>
      <c r="T18" s="11">
        <v>145516.4801194708</v>
      </c>
      <c r="U18" s="11">
        <v>139048.37305723326</v>
      </c>
      <c r="V18" s="11">
        <v>125243.39347348294</v>
      </c>
      <c r="W18" s="11">
        <v>117751.51233846556</v>
      </c>
      <c r="X18" s="11">
        <v>110483.47483964432</v>
      </c>
      <c r="Y18" s="11">
        <v>121584.22643210941</v>
      </c>
      <c r="Z18" s="11">
        <v>140763.54556046979</v>
      </c>
      <c r="AA18" s="11">
        <v>133025.7202824147</v>
      </c>
      <c r="AB18" s="11">
        <v>186079.76333374222</v>
      </c>
      <c r="AC18" s="11">
        <v>220079.76906367022</v>
      </c>
      <c r="AD18" s="11">
        <v>207548.98031692888</v>
      </c>
      <c r="AE18" s="11">
        <v>206728.24640475598</v>
      </c>
    </row>
    <row r="19" spans="1:31" x14ac:dyDescent="0.25">
      <c r="A19" s="1" t="s">
        <v>16</v>
      </c>
      <c r="B19" s="11">
        <v>4973.4721703195346</v>
      </c>
      <c r="C19" s="11">
        <v>5986.1841961648661</v>
      </c>
      <c r="D19" s="11">
        <v>4848.3810897051308</v>
      </c>
      <c r="E19" s="11">
        <v>7403.1220323279276</v>
      </c>
      <c r="F19" s="11">
        <v>8566.8371023592408</v>
      </c>
      <c r="G19" s="11">
        <v>10748.659452226833</v>
      </c>
      <c r="H19" s="11">
        <v>5729.9124727605467</v>
      </c>
      <c r="I19" s="11">
        <v>10567.761317062641</v>
      </c>
      <c r="J19" s="11">
        <v>12998.146152678075</v>
      </c>
      <c r="K19" s="11">
        <v>12279.985242418043</v>
      </c>
      <c r="L19" s="11">
        <v>12451.053696901712</v>
      </c>
      <c r="M19" s="11">
        <v>16173.940992908905</v>
      </c>
      <c r="N19" s="11">
        <v>20229.450168889587</v>
      </c>
      <c r="O19" s="11">
        <v>24012.13948586482</v>
      </c>
      <c r="P19" s="11">
        <v>20946.821185683948</v>
      </c>
      <c r="Q19" s="11">
        <v>15098.512663258331</v>
      </c>
      <c r="R19" s="11">
        <v>21684.185949121318</v>
      </c>
      <c r="S19" s="11">
        <v>28434.884570670449</v>
      </c>
      <c r="T19" s="11">
        <v>30666.294390438379</v>
      </c>
      <c r="U19" s="11">
        <v>24110.309868909648</v>
      </c>
      <c r="V19" s="11">
        <v>20940.532861830769</v>
      </c>
      <c r="W19" s="11">
        <v>26724.445047740981</v>
      </c>
      <c r="X19" s="11">
        <v>20018.056648448441</v>
      </c>
      <c r="Y19" s="11">
        <v>17956.915981213853</v>
      </c>
      <c r="Z19" s="11">
        <v>19824.821096276199</v>
      </c>
      <c r="AA19" s="11">
        <v>20853.39091804155</v>
      </c>
      <c r="AB19" s="11">
        <v>18460.314329873021</v>
      </c>
      <c r="AC19" s="11">
        <v>18998.056281798552</v>
      </c>
      <c r="AD19" s="11">
        <v>19676.509283815172</v>
      </c>
      <c r="AE19" s="11">
        <v>23955.245875673485</v>
      </c>
    </row>
    <row r="20" spans="1:31" x14ac:dyDescent="0.25">
      <c r="A20" s="1" t="s">
        <v>17</v>
      </c>
      <c r="B20" s="11">
        <v>32830.839686072628</v>
      </c>
      <c r="C20" s="11">
        <v>35176.536097007949</v>
      </c>
      <c r="D20" s="11">
        <v>31314.395517656332</v>
      </c>
      <c r="E20" s="11">
        <v>31500.212843684712</v>
      </c>
      <c r="F20" s="11">
        <v>28957.873885002755</v>
      </c>
      <c r="G20" s="11">
        <v>36374.041578250952</v>
      </c>
      <c r="H20" s="11">
        <v>34996.373137927309</v>
      </c>
      <c r="I20" s="11">
        <v>70483.248654350289</v>
      </c>
      <c r="J20" s="11">
        <v>52453.817476472759</v>
      </c>
      <c r="K20" s="11">
        <v>55971.635452648014</v>
      </c>
      <c r="L20" s="11">
        <v>71778.563018591653</v>
      </c>
      <c r="M20" s="11">
        <v>77701.191503016104</v>
      </c>
      <c r="N20" s="11">
        <v>87009.683325755061</v>
      </c>
      <c r="O20" s="11">
        <v>109595.81332493699</v>
      </c>
      <c r="P20" s="11">
        <v>97518.208713965825</v>
      </c>
      <c r="Q20" s="11">
        <v>103058.28653305866</v>
      </c>
      <c r="R20" s="11">
        <v>120185.91888035789</v>
      </c>
      <c r="S20" s="11">
        <v>112533.08635606054</v>
      </c>
      <c r="T20" s="11">
        <v>114850.18572903243</v>
      </c>
      <c r="U20" s="11">
        <v>114938.06318832361</v>
      </c>
      <c r="V20" s="11">
        <v>104302.86061165217</v>
      </c>
      <c r="W20" s="11">
        <v>91027.067290724575</v>
      </c>
      <c r="X20" s="11">
        <v>90465.418191195873</v>
      </c>
      <c r="Y20" s="11">
        <v>103627.31045089556</v>
      </c>
      <c r="Z20" s="11">
        <v>120938.7244641936</v>
      </c>
      <c r="AA20" s="11">
        <v>112172.32936437313</v>
      </c>
      <c r="AB20" s="11">
        <v>167619.4490038692</v>
      </c>
      <c r="AC20" s="11">
        <v>201081.71278187167</v>
      </c>
      <c r="AD20" s="11">
        <v>187872.47103311372</v>
      </c>
      <c r="AE20" s="11">
        <v>182773.00052908249</v>
      </c>
    </row>
    <row r="21" spans="1:31" x14ac:dyDescent="0.25">
      <c r="A21" s="1" t="s">
        <v>18</v>
      </c>
      <c r="B21" s="11">
        <v>61322.157081032776</v>
      </c>
      <c r="C21" s="11">
        <v>54750.841084962092</v>
      </c>
      <c r="D21" s="11">
        <v>56054.915055351405</v>
      </c>
      <c r="E21" s="11">
        <v>80304.363177906809</v>
      </c>
      <c r="F21" s="11">
        <v>93038.06597684641</v>
      </c>
      <c r="G21" s="11">
        <v>82913.792262327028</v>
      </c>
      <c r="H21" s="11">
        <v>96018.510512402892</v>
      </c>
      <c r="I21" s="11">
        <v>92674.581930236774</v>
      </c>
      <c r="J21" s="11">
        <v>97884.928071256028</v>
      </c>
      <c r="K21" s="11">
        <v>96631.105364514791</v>
      </c>
      <c r="L21" s="11">
        <v>99773.036936011762</v>
      </c>
      <c r="M21" s="11">
        <v>101929.26204328089</v>
      </c>
      <c r="N21" s="11">
        <v>108998.66750622944</v>
      </c>
      <c r="O21" s="11">
        <v>124684.74455814599</v>
      </c>
      <c r="P21" s="11">
        <v>125835.30137400419</v>
      </c>
      <c r="Q21" s="11">
        <v>127027.83696920818</v>
      </c>
      <c r="R21" s="11">
        <v>148942.93865930208</v>
      </c>
      <c r="S21" s="11">
        <v>152292.86222325565</v>
      </c>
      <c r="T21" s="11">
        <v>147986.55059479337</v>
      </c>
      <c r="U21" s="11">
        <v>156376.7438962833</v>
      </c>
      <c r="V21" s="11">
        <v>168357.41138844943</v>
      </c>
      <c r="W21" s="11">
        <v>163011.79974654783</v>
      </c>
      <c r="X21" s="11">
        <v>172731.24209693965</v>
      </c>
      <c r="Y21" s="11">
        <v>172126.87280822673</v>
      </c>
      <c r="Z21" s="11">
        <v>176993.6694808632</v>
      </c>
      <c r="AA21" s="11">
        <v>169433.50617745222</v>
      </c>
      <c r="AB21" s="11">
        <v>176338.39715051436</v>
      </c>
      <c r="AC21" s="11">
        <v>205247.09260348737</v>
      </c>
      <c r="AD21" s="11">
        <v>232416.53202095578</v>
      </c>
      <c r="AE21" s="11">
        <v>259542.46088685625</v>
      </c>
    </row>
    <row r="22" spans="1:31" x14ac:dyDescent="0.25">
      <c r="A22" s="1" t="s">
        <v>19</v>
      </c>
      <c r="B22" s="11">
        <v>36900.833524162284</v>
      </c>
      <c r="C22" s="11">
        <v>31906.002038586717</v>
      </c>
      <c r="D22" s="11">
        <v>33855.679286277875</v>
      </c>
      <c r="E22" s="11">
        <v>39379.947190556544</v>
      </c>
      <c r="F22" s="11">
        <v>38582.552217982804</v>
      </c>
      <c r="G22" s="11">
        <v>41693.849980238752</v>
      </c>
      <c r="H22" s="11">
        <v>46925.374726363472</v>
      </c>
      <c r="I22" s="11">
        <v>45450.49029982934</v>
      </c>
      <c r="J22" s="11">
        <v>45801.821959012217</v>
      </c>
      <c r="K22" s="11">
        <v>51214.942355184176</v>
      </c>
      <c r="L22" s="11">
        <v>53929.757209766081</v>
      </c>
      <c r="M22" s="11">
        <v>53803.891702889436</v>
      </c>
      <c r="N22" s="11">
        <v>60263.186959047285</v>
      </c>
      <c r="O22" s="11">
        <v>72606.65084063611</v>
      </c>
      <c r="P22" s="11">
        <v>71721.705063559479</v>
      </c>
      <c r="Q22" s="11">
        <v>76340.31082713505</v>
      </c>
      <c r="R22" s="11">
        <v>85735.691296906196</v>
      </c>
      <c r="S22" s="11">
        <v>88373.34168236058</v>
      </c>
      <c r="T22" s="11">
        <v>86658.276581299491</v>
      </c>
      <c r="U22" s="11">
        <v>90426.032865777262</v>
      </c>
      <c r="V22" s="11">
        <v>90518.372932229264</v>
      </c>
      <c r="W22" s="11">
        <v>86106.569484166554</v>
      </c>
      <c r="X22" s="11">
        <v>93428.526957036229</v>
      </c>
      <c r="Y22" s="11">
        <v>97211.605803195256</v>
      </c>
      <c r="Z22" s="11">
        <v>100503.59797832376</v>
      </c>
      <c r="AA22" s="11">
        <v>98789.123331950163</v>
      </c>
      <c r="AB22" s="11">
        <v>104334.87788015355</v>
      </c>
      <c r="AC22" s="11">
        <v>111974.85774155252</v>
      </c>
      <c r="AD22" s="11">
        <v>118967.00384481608</v>
      </c>
      <c r="AE22" s="11">
        <v>127561.98532534299</v>
      </c>
    </row>
    <row r="23" spans="1:31" x14ac:dyDescent="0.25">
      <c r="A23" s="1" t="s">
        <v>20</v>
      </c>
      <c r="B23" s="11">
        <v>15662.222463785583</v>
      </c>
      <c r="C23" s="11">
        <v>15242.117808734931</v>
      </c>
      <c r="D23" s="11">
        <v>13874.635902679616</v>
      </c>
      <c r="E23" s="11">
        <v>31175.858654988784</v>
      </c>
      <c r="F23" s="11">
        <v>40166.866795924478</v>
      </c>
      <c r="G23" s="11">
        <v>26609.724173408507</v>
      </c>
      <c r="H23" s="11">
        <v>33377.704823651693</v>
      </c>
      <c r="I23" s="11">
        <v>30555.489446250649</v>
      </c>
      <c r="J23" s="11">
        <v>36677.574725261838</v>
      </c>
      <c r="K23" s="11">
        <v>30577.76120343653</v>
      </c>
      <c r="L23" s="11">
        <v>30020.367667394992</v>
      </c>
      <c r="M23" s="11">
        <v>31924.847445134579</v>
      </c>
      <c r="N23" s="11">
        <v>30684.011729064528</v>
      </c>
      <c r="O23" s="11">
        <v>31805.94426572341</v>
      </c>
      <c r="P23" s="11">
        <v>32059.881781411714</v>
      </c>
      <c r="Q23" s="11">
        <v>28798.844008508269</v>
      </c>
      <c r="R23" s="11">
        <v>37579.453827428406</v>
      </c>
      <c r="S23" s="11">
        <v>39004.476853024447</v>
      </c>
      <c r="T23" s="11">
        <v>34374.81228753319</v>
      </c>
      <c r="U23" s="11">
        <v>37444.200129646284</v>
      </c>
      <c r="V23" s="11">
        <v>44585.154762215629</v>
      </c>
      <c r="W23" s="11">
        <v>47683.675865585712</v>
      </c>
      <c r="X23" s="11">
        <v>48394.345462773788</v>
      </c>
      <c r="Y23" s="11">
        <v>40596.2759414709</v>
      </c>
      <c r="Z23" s="11">
        <v>40370.98569705632</v>
      </c>
      <c r="AA23" s="11">
        <v>35570.780817802814</v>
      </c>
      <c r="AB23" s="11">
        <v>33621.318477538203</v>
      </c>
      <c r="AC23" s="11">
        <v>54275.111351062449</v>
      </c>
      <c r="AD23" s="11">
        <v>69535.428198006615</v>
      </c>
      <c r="AE23" s="11">
        <v>81934.203967012727</v>
      </c>
    </row>
    <row r="24" spans="1:31" x14ac:dyDescent="0.25">
      <c r="A24" s="1" t="s">
        <v>21</v>
      </c>
      <c r="B24" s="11">
        <v>5086.3321639301103</v>
      </c>
      <c r="C24" s="11">
        <v>3773.2149884328219</v>
      </c>
      <c r="D24" s="11">
        <v>3892.8927607598403</v>
      </c>
      <c r="E24" s="11">
        <v>5129.0376801683533</v>
      </c>
      <c r="F24" s="11">
        <v>8916.8624859193733</v>
      </c>
      <c r="G24" s="11">
        <v>7315.3835581770245</v>
      </c>
      <c r="H24" s="11">
        <v>9902.4253691396607</v>
      </c>
      <c r="I24" s="11">
        <v>9638.193423235829</v>
      </c>
      <c r="J24" s="11">
        <v>9834.8160370762234</v>
      </c>
      <c r="K24" s="11">
        <v>9177.9764626873111</v>
      </c>
      <c r="L24" s="11">
        <v>9242.0803038813592</v>
      </c>
      <c r="M24" s="11">
        <v>9764.7174920181478</v>
      </c>
      <c r="N24" s="11">
        <v>10808.325274346042</v>
      </c>
      <c r="O24" s="11">
        <v>12174.587701734796</v>
      </c>
      <c r="P24" s="11">
        <v>14333.897358937316</v>
      </c>
      <c r="Q24" s="11">
        <v>13619.925935953686</v>
      </c>
      <c r="R24" s="11">
        <v>16550.372706286227</v>
      </c>
      <c r="S24" s="11">
        <v>15605.385607854398</v>
      </c>
      <c r="T24" s="11">
        <v>17094.094139228928</v>
      </c>
      <c r="U24" s="11">
        <v>18538.906868300484</v>
      </c>
      <c r="V24" s="11">
        <v>22767.252230836668</v>
      </c>
      <c r="W24" s="11">
        <v>20367.836364485574</v>
      </c>
      <c r="X24" s="11">
        <v>21989.021454522823</v>
      </c>
      <c r="Y24" s="11">
        <v>24764.703793372373</v>
      </c>
      <c r="Z24" s="11">
        <v>26065.077088625392</v>
      </c>
      <c r="AA24" s="11">
        <v>26151.80772716174</v>
      </c>
      <c r="AB24" s="11">
        <v>27650.060713234278</v>
      </c>
      <c r="AC24" s="11">
        <v>29060.571884732319</v>
      </c>
      <c r="AD24" s="11">
        <v>33198.830420308754</v>
      </c>
      <c r="AE24" s="11">
        <v>37911.05826483787</v>
      </c>
    </row>
    <row r="25" spans="1:31" x14ac:dyDescent="0.25">
      <c r="A25" s="1" t="s">
        <v>22</v>
      </c>
      <c r="B25" s="11">
        <v>3672.7689291547968</v>
      </c>
      <c r="C25" s="11">
        <v>3829.5062492076158</v>
      </c>
      <c r="D25" s="11">
        <v>4431.7071056340737</v>
      </c>
      <c r="E25" s="11">
        <v>4619.5196521931239</v>
      </c>
      <c r="F25" s="11">
        <v>5371.7844770197416</v>
      </c>
      <c r="G25" s="11">
        <v>7294.8345505027373</v>
      </c>
      <c r="H25" s="11">
        <v>5813.0055932480745</v>
      </c>
      <c r="I25" s="11">
        <v>7030.4087609209555</v>
      </c>
      <c r="J25" s="11">
        <v>5570.7153499057649</v>
      </c>
      <c r="K25" s="11">
        <v>5660.4253432067744</v>
      </c>
      <c r="L25" s="11">
        <v>6580.8317549693365</v>
      </c>
      <c r="M25" s="11">
        <v>6435.8054032387281</v>
      </c>
      <c r="N25" s="11">
        <v>7243.14354377157</v>
      </c>
      <c r="O25" s="11">
        <v>8097.5617500516828</v>
      </c>
      <c r="P25" s="11">
        <v>7719.81717009567</v>
      </c>
      <c r="Q25" s="11">
        <v>8268.7561976111811</v>
      </c>
      <c r="R25" s="11">
        <v>9077.4208286812391</v>
      </c>
      <c r="S25" s="11">
        <v>9309.6580800162246</v>
      </c>
      <c r="T25" s="11">
        <v>9859.3675867317743</v>
      </c>
      <c r="U25" s="11">
        <v>9967.6040325592694</v>
      </c>
      <c r="V25" s="11">
        <v>10486.631463167871</v>
      </c>
      <c r="W25" s="11">
        <v>8853.7180323099965</v>
      </c>
      <c r="X25" s="11">
        <v>8919.3482226068299</v>
      </c>
      <c r="Y25" s="11">
        <v>9554.287270188217</v>
      </c>
      <c r="Z25" s="11">
        <v>10054.008716857745</v>
      </c>
      <c r="AA25" s="11">
        <v>8921.7943005374873</v>
      </c>
      <c r="AB25" s="11">
        <v>10732.140079588336</v>
      </c>
      <c r="AC25" s="11">
        <v>9936.551626140068</v>
      </c>
      <c r="AD25" s="11">
        <v>10715.269557824317</v>
      </c>
      <c r="AE25" s="11">
        <v>12135.213329662662</v>
      </c>
    </row>
    <row r="26" spans="1:31" ht="20.45" customHeight="1" x14ac:dyDescent="0.25">
      <c r="A26" s="1" t="s">
        <v>23</v>
      </c>
      <c r="B26" s="11">
        <v>10082.308777239148</v>
      </c>
      <c r="C26" s="11">
        <v>8845.8580698225796</v>
      </c>
      <c r="D26" s="11">
        <v>10456.65154068925</v>
      </c>
      <c r="E26" s="11">
        <v>11433.842128275555</v>
      </c>
      <c r="F26" s="11">
        <v>16359.55421892511</v>
      </c>
      <c r="G26" s="11">
        <v>7467.4522106471577</v>
      </c>
      <c r="H26" s="11">
        <v>8179.5473159623516</v>
      </c>
      <c r="I26" s="11">
        <v>8739.596018169992</v>
      </c>
      <c r="J26" s="11">
        <v>8252.2373450483556</v>
      </c>
      <c r="K26" s="11">
        <v>8974.2548076758776</v>
      </c>
      <c r="L26" s="11">
        <v>9741.7177542576228</v>
      </c>
      <c r="M26" s="11">
        <v>10235.191264029692</v>
      </c>
      <c r="N26" s="11">
        <v>11323.946670755282</v>
      </c>
      <c r="O26" s="11">
        <v>28170.638427624719</v>
      </c>
      <c r="P26" s="11">
        <v>24302.617547745482</v>
      </c>
      <c r="Q26" s="11">
        <v>32336.090009406555</v>
      </c>
      <c r="R26" s="11">
        <v>37447.829332830559</v>
      </c>
      <c r="S26" s="11">
        <v>37152.787184238681</v>
      </c>
      <c r="T26" s="11">
        <v>32209.394378867961</v>
      </c>
      <c r="U26" s="11">
        <v>29619.806175867248</v>
      </c>
      <c r="V26" s="11">
        <v>32647.916332080014</v>
      </c>
      <c r="W26" s="11">
        <v>29495.193354313193</v>
      </c>
      <c r="X26" s="11">
        <v>28992.117158652109</v>
      </c>
      <c r="Y26" s="11">
        <v>28991.711775456748</v>
      </c>
      <c r="Z26" s="11">
        <v>30799.609583179918</v>
      </c>
      <c r="AA26" s="11">
        <v>20456.676951546244</v>
      </c>
      <c r="AB26" s="11">
        <v>29939.101815877031</v>
      </c>
      <c r="AC26" s="11">
        <v>36881.101195482064</v>
      </c>
      <c r="AD26" s="11">
        <v>36510.978381252804</v>
      </c>
      <c r="AE26" s="11">
        <v>37796.963899396447</v>
      </c>
    </row>
    <row r="27" spans="1:31" ht="20.45" customHeight="1" x14ac:dyDescent="0.25">
      <c r="A27" s="1" t="s">
        <v>24</v>
      </c>
      <c r="B27" s="11">
        <v>374.77383194996816</v>
      </c>
      <c r="C27" s="11">
        <v>370.01195984546382</v>
      </c>
      <c r="D27" s="11">
        <v>350.67819823634534</v>
      </c>
      <c r="E27" s="11">
        <v>370.58622089377997</v>
      </c>
      <c r="F27" s="11">
        <v>319.11890620915943</v>
      </c>
      <c r="G27" s="11">
        <v>365.06420246424381</v>
      </c>
      <c r="H27" s="11">
        <v>199.71935792129304</v>
      </c>
      <c r="I27" s="11">
        <v>187.21677171916065</v>
      </c>
      <c r="J27" s="11">
        <v>206.21924617186298</v>
      </c>
      <c r="K27" s="11">
        <v>167.48527653520691</v>
      </c>
      <c r="L27" s="11">
        <v>160.98302106182422</v>
      </c>
      <c r="M27" s="11">
        <v>147.5237155510178</v>
      </c>
      <c r="N27" s="11">
        <v>159.64030274662704</v>
      </c>
      <c r="O27" s="11">
        <v>182.11433156793714</v>
      </c>
      <c r="P27" s="11">
        <v>134.89889427168356</v>
      </c>
      <c r="Q27" s="11">
        <v>93.170924722687502</v>
      </c>
      <c r="R27" s="11">
        <v>148.59573046786016</v>
      </c>
      <c r="S27" s="11">
        <v>172.57672566802756</v>
      </c>
      <c r="T27" s="11">
        <v>205.10170774587516</v>
      </c>
      <c r="U27" s="11">
        <v>165.09025109325788</v>
      </c>
      <c r="V27" s="11">
        <v>213.7222361038543</v>
      </c>
      <c r="W27" s="11">
        <v>187.92263803754577</v>
      </c>
      <c r="X27" s="11">
        <v>176.43823358677034</v>
      </c>
      <c r="Y27" s="11">
        <v>139.63006497653066</v>
      </c>
      <c r="Z27" s="11">
        <v>236.55497871055192</v>
      </c>
      <c r="AA27" s="11">
        <v>206.86500504449185</v>
      </c>
      <c r="AB27" s="11">
        <v>286.24063590696511</v>
      </c>
      <c r="AC27" s="11">
        <v>314.64605856531136</v>
      </c>
      <c r="AD27" s="11">
        <v>330.01133787906468</v>
      </c>
      <c r="AE27" s="11">
        <v>384.56205881771109</v>
      </c>
    </row>
    <row r="28" spans="1:31" ht="20.45" customHeight="1" x14ac:dyDescent="0.25">
      <c r="A28" s="1" t="s">
        <v>25</v>
      </c>
      <c r="B28" s="11">
        <v>55342.868863833923</v>
      </c>
      <c r="C28" s="11">
        <v>53294.875531260193</v>
      </c>
      <c r="D28" s="11">
        <v>53774.867641464734</v>
      </c>
      <c r="E28" s="11">
        <v>51109.357686682932</v>
      </c>
      <c r="F28" s="11">
        <v>78440.756587892552</v>
      </c>
      <c r="G28" s="11">
        <v>91243.541779415391</v>
      </c>
      <c r="H28" s="11">
        <v>105722.73332500456</v>
      </c>
      <c r="I28" s="11">
        <v>102093.01384980587</v>
      </c>
      <c r="J28" s="11">
        <v>104521.89311105147</v>
      </c>
      <c r="K28" s="11">
        <v>131335.89132350529</v>
      </c>
      <c r="L28" s="11">
        <v>139303.61073750729</v>
      </c>
      <c r="M28" s="11">
        <v>137568.91832708233</v>
      </c>
      <c r="N28" s="11">
        <v>148514.82115718527</v>
      </c>
      <c r="O28" s="11">
        <v>169668.78102593246</v>
      </c>
      <c r="P28" s="11">
        <v>147516.53423024196</v>
      </c>
      <c r="Q28" s="11">
        <v>173654.14014613139</v>
      </c>
      <c r="R28" s="11">
        <v>189979.75179489984</v>
      </c>
      <c r="S28" s="11">
        <v>195100.60663138999</v>
      </c>
      <c r="T28" s="11">
        <v>204974.28047619399</v>
      </c>
      <c r="U28" s="11">
        <v>197270.84280557223</v>
      </c>
      <c r="V28" s="11">
        <v>190993.00121847974</v>
      </c>
      <c r="W28" s="11">
        <v>178560.56944604663</v>
      </c>
      <c r="X28" s="11">
        <v>173398.91502586543</v>
      </c>
      <c r="Y28" s="11">
        <v>196029.30720259825</v>
      </c>
      <c r="Z28" s="11">
        <v>196638.0425949124</v>
      </c>
      <c r="AA28" s="11">
        <v>137868.55541587225</v>
      </c>
      <c r="AB28" s="11">
        <v>192444.4764719434</v>
      </c>
      <c r="AC28" s="11">
        <v>201374.3064555428</v>
      </c>
      <c r="AD28" s="11">
        <v>198172.0549400626</v>
      </c>
      <c r="AE28" s="11">
        <v>237299.276135906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2123.5180666762108</v>
      </c>
      <c r="G29" s="11">
        <v>6278.9449283960439</v>
      </c>
      <c r="H29" s="11">
        <v>5987.95676321878</v>
      </c>
      <c r="I29" s="11">
        <v>6123.4764422640183</v>
      </c>
      <c r="J29" s="11">
        <v>7530.5125446543361</v>
      </c>
      <c r="K29" s="11">
        <v>8085.8679329604083</v>
      </c>
      <c r="L29" s="11">
        <v>9240.3151979484919</v>
      </c>
      <c r="M29" s="11">
        <v>7800.0220885393155</v>
      </c>
      <c r="N29" s="11">
        <v>8007.1563646941722</v>
      </c>
      <c r="O29" s="11">
        <v>8556.9865052393834</v>
      </c>
      <c r="P29" s="11">
        <v>7963.8146882597157</v>
      </c>
      <c r="Q29" s="11">
        <v>8926.5788139662327</v>
      </c>
      <c r="R29" s="11">
        <v>11757.016844864118</v>
      </c>
      <c r="S29" s="11">
        <v>12276.156752169922</v>
      </c>
      <c r="T29" s="11">
        <v>11527.240772932633</v>
      </c>
      <c r="U29" s="11">
        <v>13721.393711253279</v>
      </c>
      <c r="V29" s="11">
        <v>13863.663440463632</v>
      </c>
      <c r="W29" s="11">
        <v>17736.386215106169</v>
      </c>
      <c r="X29" s="11">
        <v>15950.755334549627</v>
      </c>
      <c r="Y29" s="11">
        <v>14734.434822191997</v>
      </c>
      <c r="Z29" s="11">
        <v>16415.356356373406</v>
      </c>
      <c r="AA29" s="11">
        <v>9885.7260857179153</v>
      </c>
      <c r="AB29" s="11">
        <v>13148.089392686576</v>
      </c>
      <c r="AC29" s="11">
        <v>15697.53055204448</v>
      </c>
      <c r="AD29" s="11">
        <v>17225.309465841248</v>
      </c>
      <c r="AE29" s="11">
        <v>17647.055357924608</v>
      </c>
    </row>
    <row r="30" spans="1:31" x14ac:dyDescent="0.25">
      <c r="A30" s="1" t="s">
        <v>27</v>
      </c>
      <c r="B30" s="11">
        <v>55342.868863833923</v>
      </c>
      <c r="C30" s="11">
        <v>53294.875531260193</v>
      </c>
      <c r="D30" s="11">
        <v>53774.867641464734</v>
      </c>
      <c r="E30" s="11">
        <v>51109.357686682932</v>
      </c>
      <c r="F30" s="11">
        <v>76317.238521216335</v>
      </c>
      <c r="G30" s="11">
        <v>84964.596851019349</v>
      </c>
      <c r="H30" s="11">
        <v>99734.77656178578</v>
      </c>
      <c r="I30" s="11">
        <v>95969.537407541851</v>
      </c>
      <c r="J30" s="11">
        <v>96991.380566397129</v>
      </c>
      <c r="K30" s="11">
        <v>123250.02339054487</v>
      </c>
      <c r="L30" s="11">
        <v>130063.29553955881</v>
      </c>
      <c r="M30" s="11">
        <v>129768.89623854302</v>
      </c>
      <c r="N30" s="11">
        <v>140507.66479249109</v>
      </c>
      <c r="O30" s="11">
        <v>161111.79452069307</v>
      </c>
      <c r="P30" s="11">
        <v>139552.71954198225</v>
      </c>
      <c r="Q30" s="11">
        <v>164727.56133216515</v>
      </c>
      <c r="R30" s="11">
        <v>178222.73495003572</v>
      </c>
      <c r="S30" s="11">
        <v>182824.44987922008</v>
      </c>
      <c r="T30" s="11">
        <v>193447.03970326137</v>
      </c>
      <c r="U30" s="11">
        <v>183549.44909431896</v>
      </c>
      <c r="V30" s="11">
        <v>177129.33777801611</v>
      </c>
      <c r="W30" s="11">
        <v>160824.18323094046</v>
      </c>
      <c r="X30" s="11">
        <v>157448.15969131581</v>
      </c>
      <c r="Y30" s="11">
        <v>181294.87238040625</v>
      </c>
      <c r="Z30" s="11">
        <v>180222.686238539</v>
      </c>
      <c r="AA30" s="11">
        <v>127982.82933015433</v>
      </c>
      <c r="AB30" s="11">
        <v>179296.38707925682</v>
      </c>
      <c r="AC30" s="11">
        <v>185676.77590349832</v>
      </c>
      <c r="AD30" s="11">
        <v>180946.74547422136</v>
      </c>
      <c r="AE30" s="11">
        <v>219652.22077798139</v>
      </c>
    </row>
    <row r="31" spans="1:31" ht="20.45" customHeight="1" x14ac:dyDescent="0.25">
      <c r="A31" s="1" t="s">
        <v>28</v>
      </c>
      <c r="B31" s="11">
        <v>22301.490712345425</v>
      </c>
      <c r="C31" s="11">
        <v>22004.094009050994</v>
      </c>
      <c r="D31" s="11">
        <v>20809.101098702409</v>
      </c>
      <c r="E31" s="11">
        <v>20310.558593899874</v>
      </c>
      <c r="F31" s="11">
        <v>28107.409909627619</v>
      </c>
      <c r="G31" s="11">
        <v>24087.919683884204</v>
      </c>
      <c r="H31" s="11">
        <v>26146.033636978827</v>
      </c>
      <c r="I31" s="11">
        <v>25228.94551052303</v>
      </c>
      <c r="J31" s="11">
        <v>31294.2725926393</v>
      </c>
      <c r="K31" s="11">
        <v>33824.965556354698</v>
      </c>
      <c r="L31" s="11">
        <v>35045.632463302631</v>
      </c>
      <c r="M31" s="11">
        <v>36861.033426417278</v>
      </c>
      <c r="N31" s="11">
        <v>39190.359730765216</v>
      </c>
      <c r="O31" s="11">
        <v>44478.937853850257</v>
      </c>
      <c r="P31" s="11">
        <v>40349.139051883612</v>
      </c>
      <c r="Q31" s="11">
        <v>45695.077317939649</v>
      </c>
      <c r="R31" s="11">
        <v>50721.867383353805</v>
      </c>
      <c r="S31" s="11">
        <v>52549.726869554077</v>
      </c>
      <c r="T31" s="11">
        <v>54726.863600146557</v>
      </c>
      <c r="U31" s="11">
        <v>53190.786352409734</v>
      </c>
      <c r="V31" s="11">
        <v>51572.020512933617</v>
      </c>
      <c r="W31" s="11">
        <v>47818.996086367282</v>
      </c>
      <c r="X31" s="11">
        <v>47117.352461677874</v>
      </c>
      <c r="Y31" s="11">
        <v>52443.348776488448</v>
      </c>
      <c r="Z31" s="11">
        <v>53065.930958529752</v>
      </c>
      <c r="AA31" s="11">
        <v>40045.32070866377</v>
      </c>
      <c r="AB31" s="11">
        <v>53996.040747256215</v>
      </c>
      <c r="AC31" s="11">
        <v>56305.374850550405</v>
      </c>
      <c r="AD31" s="11">
        <v>55467.355745697067</v>
      </c>
      <c r="AE31" s="11">
        <v>65163.427685999697</v>
      </c>
    </row>
    <row r="32" spans="1:31" x14ac:dyDescent="0.25">
      <c r="A32" s="1" t="s">
        <v>26</v>
      </c>
      <c r="B32" s="11">
        <v>1678.8306477613039</v>
      </c>
      <c r="C32" s="11">
        <v>1094.6648263528696</v>
      </c>
      <c r="D32" s="11">
        <v>1258.8463412268088</v>
      </c>
      <c r="E32" s="11">
        <v>1507.0891220659908</v>
      </c>
      <c r="F32" s="11">
        <v>7785.2121797510317</v>
      </c>
      <c r="G32" s="11">
        <v>1259.4717676825148</v>
      </c>
      <c r="H32" s="11">
        <v>1309.6419316808783</v>
      </c>
      <c r="I32" s="11">
        <v>1376.5748733381674</v>
      </c>
      <c r="J32" s="11">
        <v>1617.3367474421298</v>
      </c>
      <c r="K32" s="11">
        <v>1323.4938400775723</v>
      </c>
      <c r="L32" s="11">
        <v>1545.0212561669102</v>
      </c>
      <c r="M32" s="11">
        <v>1428.8373861503323</v>
      </c>
      <c r="N32" s="11">
        <v>1602.0854341586305</v>
      </c>
      <c r="O32" s="11">
        <v>1719.5313745409487</v>
      </c>
      <c r="P32" s="11">
        <v>1557.2142903892313</v>
      </c>
      <c r="Q32" s="11">
        <v>1734.4083337759498</v>
      </c>
      <c r="R32" s="11">
        <v>2047.186785285671</v>
      </c>
      <c r="S32" s="11">
        <v>2152.5041009750726</v>
      </c>
      <c r="T32" s="11">
        <v>1971.7756469613112</v>
      </c>
      <c r="U32" s="11">
        <v>2209.1423487456814</v>
      </c>
      <c r="V32" s="11">
        <v>2166.5693243141704</v>
      </c>
      <c r="W32" s="11">
        <v>2767.048676684758</v>
      </c>
      <c r="X32" s="11">
        <v>2598.637163800377</v>
      </c>
      <c r="Y32" s="11">
        <v>2455.1574493684452</v>
      </c>
      <c r="Z32" s="11">
        <v>2730.6258362570143</v>
      </c>
      <c r="AA32" s="11">
        <v>1683.9446517223087</v>
      </c>
      <c r="AB32" s="11">
        <v>2095.0759120644925</v>
      </c>
      <c r="AC32" s="11">
        <v>2572.7899569814904</v>
      </c>
      <c r="AD32" s="11">
        <v>2967.6339204536362</v>
      </c>
      <c r="AE32" s="11">
        <v>2889.0719889342026</v>
      </c>
    </row>
    <row r="33" spans="1:31" x14ac:dyDescent="0.25">
      <c r="A33" s="1" t="s">
        <v>27</v>
      </c>
      <c r="B33" s="11">
        <v>20622.660064584121</v>
      </c>
      <c r="C33" s="11">
        <v>20909.429182698124</v>
      </c>
      <c r="D33" s="11">
        <v>19550.254757475599</v>
      </c>
      <c r="E33" s="11">
        <v>18803.469471833883</v>
      </c>
      <c r="F33" s="11">
        <v>20322.197729876585</v>
      </c>
      <c r="G33" s="11">
        <v>22828.447916201687</v>
      </c>
      <c r="H33" s="11">
        <v>24836.391705297949</v>
      </c>
      <c r="I33" s="11">
        <v>23852.370637184864</v>
      </c>
      <c r="J33" s="11">
        <v>29676.935845197171</v>
      </c>
      <c r="K33" s="11">
        <v>32501.471716277127</v>
      </c>
      <c r="L33" s="11">
        <v>33500.61120713572</v>
      </c>
      <c r="M33" s="11">
        <v>35432.196040266943</v>
      </c>
      <c r="N33" s="11">
        <v>37588.274296606585</v>
      </c>
      <c r="O33" s="11">
        <v>42759.406479309306</v>
      </c>
      <c r="P33" s="11">
        <v>38791.924761494382</v>
      </c>
      <c r="Q33" s="11">
        <v>43960.668984163698</v>
      </c>
      <c r="R33" s="11">
        <v>48674.680598068131</v>
      </c>
      <c r="S33" s="11">
        <v>50397.222768579006</v>
      </c>
      <c r="T33" s="11">
        <v>52755.087953185248</v>
      </c>
      <c r="U33" s="11">
        <v>50981.644003664049</v>
      </c>
      <c r="V33" s="11">
        <v>49405.451188619445</v>
      </c>
      <c r="W33" s="11">
        <v>45051.947409682522</v>
      </c>
      <c r="X33" s="11">
        <v>44518.715297877498</v>
      </c>
      <c r="Y33" s="11">
        <v>49988.191327120003</v>
      </c>
      <c r="Z33" s="11">
        <v>50335.305122272737</v>
      </c>
      <c r="AA33" s="11">
        <v>38361.376056941459</v>
      </c>
      <c r="AB33" s="11">
        <v>51900.96483519172</v>
      </c>
      <c r="AC33" s="11">
        <v>53732.584893568914</v>
      </c>
      <c r="AD33" s="11">
        <v>52499.721825243432</v>
      </c>
      <c r="AE33" s="11">
        <v>62274.355697065497</v>
      </c>
    </row>
    <row r="34" spans="1:31" ht="20.45" customHeight="1" x14ac:dyDescent="0.25">
      <c r="A34" s="1" t="s">
        <v>29</v>
      </c>
      <c r="B34" s="11">
        <v>23013.883632389261</v>
      </c>
      <c r="C34" s="11">
        <v>21227.075995357773</v>
      </c>
      <c r="D34" s="11">
        <v>22373.75058843206</v>
      </c>
      <c r="E34" s="11">
        <v>21010.172401752206</v>
      </c>
      <c r="F34" s="11">
        <v>22471.854560781765</v>
      </c>
      <c r="G34" s="11">
        <v>24307.114386264235</v>
      </c>
      <c r="H34" s="11">
        <v>22586.110892793771</v>
      </c>
      <c r="I34" s="11">
        <v>28197.522366240031</v>
      </c>
      <c r="J34" s="11">
        <v>31196.907859408948</v>
      </c>
      <c r="K34" s="11">
        <v>36134.603198018165</v>
      </c>
      <c r="L34" s="11">
        <v>43136.930648026573</v>
      </c>
      <c r="M34" s="11">
        <v>46118.159935055766</v>
      </c>
      <c r="N34" s="11">
        <v>52582.170677070215</v>
      </c>
      <c r="O34" s="11">
        <v>67910.88136034827</v>
      </c>
      <c r="P34" s="11">
        <v>63537.599233374116</v>
      </c>
      <c r="Q34" s="11">
        <v>62406.478278056718</v>
      </c>
      <c r="R34" s="11">
        <v>82781.030420382245</v>
      </c>
      <c r="S34" s="11">
        <v>73670.011191707381</v>
      </c>
      <c r="T34" s="11">
        <v>75472.550346571981</v>
      </c>
      <c r="U34" s="11">
        <v>73531.969417348606</v>
      </c>
      <c r="V34" s="11">
        <v>67127.59030343387</v>
      </c>
      <c r="W34" s="11">
        <v>68103.938180022436</v>
      </c>
      <c r="X34" s="11">
        <v>64522.671389647709</v>
      </c>
      <c r="Y34" s="11">
        <v>68580.329202902794</v>
      </c>
      <c r="Z34" s="11">
        <v>75645.456963864053</v>
      </c>
      <c r="AA34" s="11">
        <v>69240.073931784791</v>
      </c>
      <c r="AB34" s="11">
        <v>92625.361380688308</v>
      </c>
      <c r="AC34" s="11">
        <v>116674.96011828579</v>
      </c>
      <c r="AD34" s="11">
        <v>107298.8655385622</v>
      </c>
      <c r="AE34" s="11">
        <v>110135.72454547787</v>
      </c>
    </row>
    <row r="35" spans="1:31" x14ac:dyDescent="0.25">
      <c r="A35" s="1" t="s">
        <v>26</v>
      </c>
      <c r="B35" s="11">
        <v>4851.0292263436813</v>
      </c>
      <c r="C35" s="11">
        <v>4454.0221395580475</v>
      </c>
      <c r="D35" s="11">
        <v>4331.9220109284552</v>
      </c>
      <c r="E35" s="11">
        <v>4135.0264656274103</v>
      </c>
      <c r="F35" s="11">
        <v>5187.5270745637736</v>
      </c>
      <c r="G35" s="11">
        <v>4904.3006312675352</v>
      </c>
      <c r="H35" s="11">
        <v>2567.4674075544222</v>
      </c>
      <c r="I35" s="11">
        <v>4876.691777317671</v>
      </c>
      <c r="J35" s="11">
        <v>4153.5752161545306</v>
      </c>
      <c r="K35" s="11">
        <v>4492.7096906760735</v>
      </c>
      <c r="L35" s="11">
        <v>4317.0622970618224</v>
      </c>
      <c r="M35" s="11">
        <v>5145.0043741983282</v>
      </c>
      <c r="N35" s="11">
        <v>7268.7924722086473</v>
      </c>
      <c r="O35" s="11">
        <v>9810.6072353087511</v>
      </c>
      <c r="P35" s="11">
        <v>13896.065593842355</v>
      </c>
      <c r="Q35" s="11">
        <v>11695.259662632405</v>
      </c>
      <c r="R35" s="11">
        <v>13292.937504790565</v>
      </c>
      <c r="S35" s="11">
        <v>15715.987022914365</v>
      </c>
      <c r="T35" s="11">
        <v>16188.763405023286</v>
      </c>
      <c r="U35" s="11">
        <v>12755.226725146316</v>
      </c>
      <c r="V35" s="11">
        <v>12914.872740114124</v>
      </c>
      <c r="W35" s="11">
        <v>19023.614729185218</v>
      </c>
      <c r="X35" s="11">
        <v>16923.128192435026</v>
      </c>
      <c r="Y35" s="11">
        <v>15278.131055809454</v>
      </c>
      <c r="Z35" s="11">
        <v>14291.835838612789</v>
      </c>
      <c r="AA35" s="11">
        <v>13399.821707966257</v>
      </c>
      <c r="AB35" s="11">
        <v>13413.302812365826</v>
      </c>
      <c r="AC35" s="11">
        <v>15889.454378940078</v>
      </c>
      <c r="AD35" s="11">
        <v>15006.623564554651</v>
      </c>
      <c r="AE35" s="11">
        <v>18527.403926950949</v>
      </c>
    </row>
    <row r="36" spans="1:31" x14ac:dyDescent="0.25">
      <c r="A36" s="1" t="s">
        <v>27</v>
      </c>
      <c r="B36" s="11">
        <v>18162.854406045579</v>
      </c>
      <c r="C36" s="11">
        <v>16773.053855799724</v>
      </c>
      <c r="D36" s="11">
        <v>18041.828577503606</v>
      </c>
      <c r="E36" s="11">
        <v>16875.145936124798</v>
      </c>
      <c r="F36" s="11">
        <v>17284.32748621799</v>
      </c>
      <c r="G36" s="11">
        <v>19402.8137549967</v>
      </c>
      <c r="H36" s="11">
        <v>20018.64348523935</v>
      </c>
      <c r="I36" s="11">
        <v>23320.830588922359</v>
      </c>
      <c r="J36" s="11">
        <v>27043.332643254416</v>
      </c>
      <c r="K36" s="11">
        <v>31641.893507342094</v>
      </c>
      <c r="L36" s="11">
        <v>38819.868350964753</v>
      </c>
      <c r="M36" s="11">
        <v>40973.155560857434</v>
      </c>
      <c r="N36" s="11">
        <v>45313.378204861569</v>
      </c>
      <c r="O36" s="11">
        <v>58100.274125039519</v>
      </c>
      <c r="P36" s="11">
        <v>49641.533639531757</v>
      </c>
      <c r="Q36" s="11">
        <v>50711.21861542431</v>
      </c>
      <c r="R36" s="11">
        <v>69488.092915591682</v>
      </c>
      <c r="S36" s="11">
        <v>57954.024168793017</v>
      </c>
      <c r="T36" s="11">
        <v>59283.786941548693</v>
      </c>
      <c r="U36" s="11">
        <v>60776.742692202293</v>
      </c>
      <c r="V36" s="11">
        <v>54212.71756331974</v>
      </c>
      <c r="W36" s="11">
        <v>49080.323450837219</v>
      </c>
      <c r="X36" s="11">
        <v>47599.543197212683</v>
      </c>
      <c r="Y36" s="11">
        <v>53302.198147093339</v>
      </c>
      <c r="Z36" s="11">
        <v>61353.621125251258</v>
      </c>
      <c r="AA36" s="11">
        <v>55840.252223818534</v>
      </c>
      <c r="AB36" s="11">
        <v>79212.058568322478</v>
      </c>
      <c r="AC36" s="11">
        <v>100785.50573934571</v>
      </c>
      <c r="AD36" s="11">
        <v>92292.241974007542</v>
      </c>
      <c r="AE36" s="11">
        <v>91608.320618526923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15621.214073181904</v>
      </c>
      <c r="J37" s="11">
        <v>13168.067834458292</v>
      </c>
      <c r="K37" s="11">
        <v>13619.067605563916</v>
      </c>
      <c r="L37" s="11">
        <v>12588.197555949188</v>
      </c>
      <c r="M37" s="11">
        <v>11973.157991825301</v>
      </c>
      <c r="N37" s="11">
        <v>11987.186323081625</v>
      </c>
      <c r="O37" s="11">
        <v>9865.0955307355671</v>
      </c>
      <c r="P37" s="11">
        <v>4062.6704656499505</v>
      </c>
      <c r="Q37" s="11">
        <v>9738.286830379584</v>
      </c>
      <c r="R37" s="11">
        <v>11159.947742574806</v>
      </c>
      <c r="S37" s="11">
        <v>5505.9476964264968</v>
      </c>
      <c r="T37" s="11">
        <v>12.654586260812071</v>
      </c>
      <c r="U37" s="11">
        <v>9.7047512998123242</v>
      </c>
      <c r="V37" s="11">
        <v>1596.4110599065652</v>
      </c>
      <c r="W37" s="11">
        <v>4972.0414006053516</v>
      </c>
      <c r="X37" s="11">
        <v>4796.8651028417498</v>
      </c>
      <c r="Y37" s="11">
        <v>3855.2828928397289</v>
      </c>
      <c r="Z37" s="11">
        <v>2145.2687982246907</v>
      </c>
      <c r="AA37" s="11">
        <v>993.27514329081407</v>
      </c>
      <c r="AB37" s="11">
        <v>796.35042753541506</v>
      </c>
      <c r="AC37" s="11">
        <v>1586.5143362515798</v>
      </c>
      <c r="AD37" s="11">
        <v>58.219875904577158</v>
      </c>
      <c r="AE37" s="11">
        <v>1739.5964541720614</v>
      </c>
    </row>
    <row r="38" spans="1:31" ht="20.45" customHeight="1" x14ac:dyDescent="0.25">
      <c r="A38" s="1" t="s">
        <v>126</v>
      </c>
      <c r="B38" s="11">
        <v>1163.5892113761815</v>
      </c>
      <c r="C38" s="11">
        <v>1178.8383661413518</v>
      </c>
      <c r="D38" s="11">
        <v>1205.1240034015671</v>
      </c>
      <c r="E38" s="11">
        <v>1101.0607111698175</v>
      </c>
      <c r="F38" s="11">
        <v>1082.7866954296194</v>
      </c>
      <c r="G38" s="11">
        <v>932.75137337024512</v>
      </c>
      <c r="H38" s="11">
        <v>809.66529439950159</v>
      </c>
      <c r="I38" s="11">
        <v>703.11242686723165</v>
      </c>
      <c r="J38" s="11">
        <v>574.74505010308735</v>
      </c>
      <c r="K38" s="11">
        <v>512.60356683540294</v>
      </c>
      <c r="L38" s="11">
        <v>507.42304778439978</v>
      </c>
      <c r="M38" s="11">
        <v>494.89781914323464</v>
      </c>
      <c r="N38" s="11">
        <v>533.98883378904907</v>
      </c>
      <c r="O38" s="11">
        <v>354.10252938722454</v>
      </c>
      <c r="P38" s="11">
        <v>432.86534611904312</v>
      </c>
      <c r="Q38" s="11">
        <v>478.61931002711879</v>
      </c>
      <c r="R38" s="11">
        <v>611.43509237804778</v>
      </c>
      <c r="S38" s="11">
        <v>614.42791060158618</v>
      </c>
      <c r="T38" s="11">
        <v>135.31676129936636</v>
      </c>
      <c r="U38" s="11">
        <v>104.04319997229364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15898.140885225732</v>
      </c>
      <c r="N39" s="11">
        <v>19142.414562144808</v>
      </c>
      <c r="O39" s="11">
        <v>19932.760671693297</v>
      </c>
      <c r="P39" s="11">
        <v>22496.034185869888</v>
      </c>
      <c r="Q39" s="11">
        <v>24122.811697520599</v>
      </c>
      <c r="R39" s="11">
        <v>25500.189851585081</v>
      </c>
      <c r="S39" s="11">
        <v>24875.779768400171</v>
      </c>
      <c r="T39" s="11">
        <v>25179.22294596933</v>
      </c>
      <c r="U39" s="11">
        <v>25919.053549369419</v>
      </c>
      <c r="V39" s="11">
        <v>26143.844598199659</v>
      </c>
      <c r="W39" s="11">
        <v>23903.279011398332</v>
      </c>
      <c r="X39" s="11">
        <v>26204.536260478326</v>
      </c>
      <c r="Y39" s="11">
        <v>25591.04294696965</v>
      </c>
      <c r="Z39" s="11">
        <v>24523.01062190126</v>
      </c>
      <c r="AA39" s="11">
        <v>26939.246272029523</v>
      </c>
      <c r="AB39" s="11">
        <v>26657.217142251884</v>
      </c>
      <c r="AC39" s="11">
        <v>23366.293438471832</v>
      </c>
      <c r="AD39" s="11">
        <v>22074.117891108119</v>
      </c>
      <c r="AE39" s="11">
        <v>23053.827659907307</v>
      </c>
    </row>
    <row r="40" spans="1:31" ht="20.45" customHeight="1" x14ac:dyDescent="0.25">
      <c r="A40" s="1" t="s">
        <v>32</v>
      </c>
      <c r="B40" s="11">
        <v>2118.2175661982765</v>
      </c>
      <c r="C40" s="11">
        <v>978.85503348643761</v>
      </c>
      <c r="D40" s="11">
        <v>18918.761544530131</v>
      </c>
      <c r="E40" s="11">
        <v>23366.661175982237</v>
      </c>
      <c r="F40" s="11">
        <v>10634.174052509834</v>
      </c>
      <c r="G40" s="11">
        <v>41058.065708367416</v>
      </c>
      <c r="H40" s="11">
        <v>45041.882066444305</v>
      </c>
      <c r="I40" s="11">
        <v>50662.376511345727</v>
      </c>
      <c r="J40" s="11">
        <v>51148.543234479606</v>
      </c>
      <c r="K40" s="11">
        <v>54663.820172158339</v>
      </c>
      <c r="L40" s="11">
        <v>53040.752542791415</v>
      </c>
      <c r="M40" s="11">
        <v>54742.793835317178</v>
      </c>
      <c r="N40" s="11">
        <v>64362.153310329064</v>
      </c>
      <c r="O40" s="11">
        <v>11691.459787238129</v>
      </c>
      <c r="P40" s="11">
        <v>12198.996959129094</v>
      </c>
      <c r="Q40" s="11">
        <v>22287.252108002347</v>
      </c>
      <c r="R40" s="11">
        <v>24571.344352677039</v>
      </c>
      <c r="S40" s="11">
        <v>15968.643667744749</v>
      </c>
      <c r="T40" s="11">
        <v>15843.551650887222</v>
      </c>
      <c r="U40" s="11">
        <v>16829.35276940039</v>
      </c>
      <c r="V40" s="11">
        <v>26507.290167402189</v>
      </c>
      <c r="W40" s="11">
        <v>19185.094586436218</v>
      </c>
      <c r="X40" s="11">
        <v>21537.163191344054</v>
      </c>
      <c r="Y40" s="11">
        <v>33685.814859780759</v>
      </c>
      <c r="Z40" s="11">
        <v>17068.166679326478</v>
      </c>
      <c r="AA40" s="11">
        <v>16273.517052579862</v>
      </c>
      <c r="AB40" s="11">
        <v>19535.252647348061</v>
      </c>
      <c r="AC40" s="11">
        <v>17867.197488830756</v>
      </c>
      <c r="AD40" s="11">
        <v>24425.643287289953</v>
      </c>
      <c r="AE40" s="11">
        <v>22405.416481221157</v>
      </c>
    </row>
    <row r="41" spans="1:31" ht="30" customHeight="1" x14ac:dyDescent="0.25">
      <c r="A41" s="9" t="s">
        <v>33</v>
      </c>
      <c r="B41" s="13">
        <v>290649.47919750022</v>
      </c>
      <c r="C41" s="13">
        <v>269003.56439148472</v>
      </c>
      <c r="D41" s="13">
        <v>290196.7150398583</v>
      </c>
      <c r="E41" s="13">
        <v>320852.80468887335</v>
      </c>
      <c r="F41" s="13">
        <v>358457.20547496883</v>
      </c>
      <c r="G41" s="13">
        <v>392986.51982448413</v>
      </c>
      <c r="H41" s="13">
        <v>423990.85447047511</v>
      </c>
      <c r="I41" s="13">
        <v>472891.91486354807</v>
      </c>
      <c r="J41" s="13">
        <v>464898.23612123239</v>
      </c>
      <c r="K41" s="13">
        <v>509790.58020557562</v>
      </c>
      <c r="L41" s="13">
        <v>547677.95224699134</v>
      </c>
      <c r="M41" s="13">
        <v>581200.6902831964</v>
      </c>
      <c r="N41" s="13">
        <v>648815.35870265926</v>
      </c>
      <c r="O41" s="13">
        <v>710358.08377723466</v>
      </c>
      <c r="P41" s="13">
        <v>640212.08601744531</v>
      </c>
      <c r="Q41" s="13">
        <v>712407.42009837204</v>
      </c>
      <c r="R41" s="13">
        <v>828470.66589204199</v>
      </c>
      <c r="S41" s="13">
        <v>818970.93183473591</v>
      </c>
      <c r="T41" s="13">
        <v>822153.41797364433</v>
      </c>
      <c r="U41" s="13">
        <v>812302.7354864938</v>
      </c>
      <c r="V41" s="13">
        <v>806449.67340511561</v>
      </c>
      <c r="W41" s="13">
        <v>748209.86191920203</v>
      </c>
      <c r="X41" s="13">
        <v>744980.26196567097</v>
      </c>
      <c r="Y41" s="13">
        <v>809128.72677045711</v>
      </c>
      <c r="Z41" s="13">
        <v>826107.84783069335</v>
      </c>
      <c r="AA41" s="13">
        <v>712199.30821663653</v>
      </c>
      <c r="AB41" s="13">
        <v>913528.96284450067</v>
      </c>
      <c r="AC41" s="13">
        <v>997671.24956521532</v>
      </c>
      <c r="AD41" s="13">
        <v>991807.85129225161</v>
      </c>
      <c r="AE41" s="13">
        <v>1094465.8155609143</v>
      </c>
    </row>
    <row r="42" spans="1:31" ht="30" customHeight="1" x14ac:dyDescent="0.25">
      <c r="A42" s="15" t="s">
        <v>34</v>
      </c>
      <c r="B42" s="16">
        <v>115654.3932378301</v>
      </c>
      <c r="C42" s="16">
        <v>120053.82997608601</v>
      </c>
      <c r="D42" s="16">
        <v>129266.10576302998</v>
      </c>
      <c r="E42" s="16">
        <v>129508.7941775728</v>
      </c>
      <c r="F42" s="16">
        <v>130902.72380384177</v>
      </c>
      <c r="G42" s="16">
        <v>136179.65620593019</v>
      </c>
      <c r="H42" s="16">
        <v>148432.28986126033</v>
      </c>
      <c r="I42" s="16">
        <v>152877.48545974368</v>
      </c>
      <c r="J42" s="16">
        <v>147691.7824686667</v>
      </c>
      <c r="K42" s="16">
        <v>165096.73765497541</v>
      </c>
      <c r="L42" s="16">
        <v>175182.92366780667</v>
      </c>
      <c r="M42" s="16">
        <v>192317.69212808984</v>
      </c>
      <c r="N42" s="16">
        <v>215312.21974156884</v>
      </c>
      <c r="O42" s="16">
        <v>242095.20618650201</v>
      </c>
      <c r="P42" s="16">
        <v>255208.67706716509</v>
      </c>
      <c r="Q42" s="16">
        <v>281153.57511053444</v>
      </c>
      <c r="R42" s="16">
        <v>308213.3747768717</v>
      </c>
      <c r="S42" s="16">
        <v>332077.07040433009</v>
      </c>
      <c r="T42" s="16">
        <v>341061.01958512736</v>
      </c>
      <c r="U42" s="16">
        <v>347312.45113880991</v>
      </c>
      <c r="V42" s="16">
        <v>334628.4273856433</v>
      </c>
      <c r="W42" s="16">
        <v>318847.08975538437</v>
      </c>
      <c r="X42" s="16">
        <v>317676.90679120971</v>
      </c>
      <c r="Y42" s="16">
        <v>321330.1483939116</v>
      </c>
      <c r="Z42" s="16">
        <v>322471.86193013709</v>
      </c>
      <c r="AA42" s="16">
        <v>264392.48920248845</v>
      </c>
      <c r="AB42" s="16">
        <v>311244.7403383216</v>
      </c>
      <c r="AC42" s="16">
        <v>330194.14717748493</v>
      </c>
      <c r="AD42" s="16">
        <v>352482.98988953221</v>
      </c>
      <c r="AE42" s="16">
        <v>371698.12873129378</v>
      </c>
    </row>
    <row r="43" spans="1:31" ht="30" customHeight="1" x14ac:dyDescent="0.25">
      <c r="A43" s="19" t="s">
        <v>35</v>
      </c>
      <c r="B43" s="13">
        <v>406303.8724353303</v>
      </c>
      <c r="C43" s="13">
        <v>389057.39436757076</v>
      </c>
      <c r="D43" s="13">
        <v>419462.82080288825</v>
      </c>
      <c r="E43" s="13">
        <v>450361.59886644618</v>
      </c>
      <c r="F43" s="13">
        <v>489359.92927881062</v>
      </c>
      <c r="G43" s="13">
        <v>529166.1760304143</v>
      </c>
      <c r="H43" s="13">
        <v>572423.14433173544</v>
      </c>
      <c r="I43" s="13">
        <v>625769.40032329177</v>
      </c>
      <c r="J43" s="13">
        <v>612590.01858989906</v>
      </c>
      <c r="K43" s="13">
        <v>674887.31786055106</v>
      </c>
      <c r="L43" s="13">
        <v>722860.875914798</v>
      </c>
      <c r="M43" s="13">
        <v>773518.38241128623</v>
      </c>
      <c r="N43" s="13">
        <v>864127.57844422804</v>
      </c>
      <c r="O43" s="13">
        <v>952453.28996373666</v>
      </c>
      <c r="P43" s="13">
        <v>895420.76308461046</v>
      </c>
      <c r="Q43" s="13">
        <v>993560.99520890648</v>
      </c>
      <c r="R43" s="13">
        <v>1136684.0406689136</v>
      </c>
      <c r="S43" s="13">
        <v>1151048.0022390659</v>
      </c>
      <c r="T43" s="13">
        <v>1163214.4375587716</v>
      </c>
      <c r="U43" s="13">
        <v>1159615.1866253037</v>
      </c>
      <c r="V43" s="13">
        <v>1141078.1007907589</v>
      </c>
      <c r="W43" s="13">
        <v>1067056.9516745864</v>
      </c>
      <c r="X43" s="13">
        <v>1062657.1687568808</v>
      </c>
      <c r="Y43" s="13">
        <v>1130458.8751643687</v>
      </c>
      <c r="Z43" s="13">
        <v>1148579.7097608305</v>
      </c>
      <c r="AA43" s="13">
        <v>976591.79741912498</v>
      </c>
      <c r="AB43" s="13">
        <v>1224773.7031828223</v>
      </c>
      <c r="AC43" s="13">
        <v>1327865.3967427001</v>
      </c>
      <c r="AD43" s="13">
        <v>1344290.8411817839</v>
      </c>
      <c r="AE43" s="13">
        <v>1466163.9442922082</v>
      </c>
    </row>
    <row r="44" spans="1:31" ht="30" customHeight="1" x14ac:dyDescent="0.25">
      <c r="A44" s="15" t="s">
        <v>36</v>
      </c>
      <c r="B44" s="16">
        <v>17896.029263769004</v>
      </c>
      <c r="C44" s="16">
        <v>18506.477877799625</v>
      </c>
      <c r="D44" s="16">
        <v>20262.922693367291</v>
      </c>
      <c r="E44" s="16">
        <v>44300.679768587055</v>
      </c>
      <c r="F44" s="16">
        <v>27625.517855006889</v>
      </c>
      <c r="G44" s="16">
        <v>25299.590210297232</v>
      </c>
      <c r="H44" s="16">
        <v>26267.091389220463</v>
      </c>
      <c r="I44" s="16">
        <v>29382.607695889383</v>
      </c>
      <c r="J44" s="16">
        <v>37465.383021182963</v>
      </c>
      <c r="K44" s="16">
        <v>35537.051938404846</v>
      </c>
      <c r="L44" s="16">
        <v>31243.185253648928</v>
      </c>
      <c r="M44" s="16">
        <v>34418.253096854656</v>
      </c>
      <c r="N44" s="16">
        <v>28842.956624111819</v>
      </c>
      <c r="O44" s="16">
        <v>39242.660042851654</v>
      </c>
      <c r="P44" s="16">
        <v>27041.052483241336</v>
      </c>
      <c r="Q44" s="16">
        <v>40485.194930083526</v>
      </c>
      <c r="R44" s="16">
        <v>41916.208587549263</v>
      </c>
      <c r="S44" s="16">
        <v>49802.928931916431</v>
      </c>
      <c r="T44" s="16">
        <v>45221.595692299219</v>
      </c>
      <c r="U44" s="16">
        <v>47947.330698383608</v>
      </c>
      <c r="V44" s="16">
        <v>31396.277228994841</v>
      </c>
      <c r="W44" s="16">
        <v>22064.445092281625</v>
      </c>
      <c r="X44" s="16">
        <v>33066.663275014318</v>
      </c>
      <c r="Y44" s="16">
        <v>50033.264317701032</v>
      </c>
      <c r="Z44" s="16">
        <v>55161.74164234745</v>
      </c>
      <c r="AA44" s="16">
        <v>44663.513518204585</v>
      </c>
      <c r="AB44" s="16">
        <v>63165.596415372245</v>
      </c>
      <c r="AC44" s="16">
        <v>94535.439280934894</v>
      </c>
      <c r="AD44" s="16">
        <v>72557.945569777032</v>
      </c>
      <c r="AE44" s="16">
        <v>80329.028942638412</v>
      </c>
    </row>
    <row r="45" spans="1:31" ht="30" customHeight="1" x14ac:dyDescent="0.25">
      <c r="A45" s="9" t="s">
        <v>37</v>
      </c>
      <c r="B45" s="13">
        <v>424199.90169909928</v>
      </c>
      <c r="C45" s="13">
        <v>407563.87224537041</v>
      </c>
      <c r="D45" s="13">
        <v>439725.74349625554</v>
      </c>
      <c r="E45" s="13">
        <v>494662.27863503323</v>
      </c>
      <c r="F45" s="13">
        <v>516985.44713381754</v>
      </c>
      <c r="G45" s="13">
        <v>554465.76624071156</v>
      </c>
      <c r="H45" s="13">
        <v>598690.23572095588</v>
      </c>
      <c r="I45" s="13">
        <v>655152.0080191812</v>
      </c>
      <c r="J45" s="13">
        <v>650055.40161108202</v>
      </c>
      <c r="K45" s="13">
        <v>710424.36979895586</v>
      </c>
      <c r="L45" s="13">
        <v>754104.0611684469</v>
      </c>
      <c r="M45" s="13">
        <v>807936.6355081409</v>
      </c>
      <c r="N45" s="13">
        <v>892970.5350683399</v>
      </c>
      <c r="O45" s="13">
        <v>991695.95000658836</v>
      </c>
      <c r="P45" s="13">
        <v>922461.81556785177</v>
      </c>
      <c r="Q45" s="13">
        <v>1034046.1901389901</v>
      </c>
      <c r="R45" s="13">
        <v>1178600.2492564628</v>
      </c>
      <c r="S45" s="13">
        <v>1200850.9311709823</v>
      </c>
      <c r="T45" s="13">
        <v>1208436.0332510709</v>
      </c>
      <c r="U45" s="13">
        <v>1207562.5173236872</v>
      </c>
      <c r="V45" s="13">
        <v>1172474.3780197536</v>
      </c>
      <c r="W45" s="13">
        <v>1089121.396766868</v>
      </c>
      <c r="X45" s="13">
        <v>1095723.8320318952</v>
      </c>
      <c r="Y45" s="13">
        <v>1180492.1394820698</v>
      </c>
      <c r="Z45" s="13">
        <v>1203741.451403178</v>
      </c>
      <c r="AA45" s="13">
        <v>1021255.3109373295</v>
      </c>
      <c r="AB45" s="13">
        <v>1287939.2995981947</v>
      </c>
      <c r="AC45" s="13">
        <v>1422400.836023635</v>
      </c>
      <c r="AD45" s="13">
        <v>1416848.7867515609</v>
      </c>
      <c r="AE45" s="13">
        <v>1546492.9732348465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91C29-4D40-4CDA-B02B-607575739AD8}">
  <sheetPr>
    <pageSetUpPr fitToPage="1"/>
  </sheetPr>
  <dimension ref="A1:BW37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66" width="10.140625" style="1" customWidth="1"/>
    <col min="67" max="68" width="10.140625" style="1" bestFit="1" customWidth="1"/>
    <col min="69" max="69" width="5.5703125" style="1" bestFit="1" customWidth="1"/>
    <col min="70" max="70" width="15.42578125" style="1" bestFit="1" customWidth="1"/>
    <col min="71" max="71" width="10.42578125" style="1" bestFit="1" customWidth="1"/>
    <col min="72" max="72" width="11.140625" style="1" bestFit="1" customWidth="1"/>
    <col min="73" max="73" width="9.140625" style="1"/>
    <col min="74" max="74" width="14.5703125" style="1" bestFit="1" customWidth="1"/>
    <col min="75" max="75" width="12.7109375" style="1" bestFit="1" customWidth="1"/>
    <col min="76" max="16384" width="9.140625" style="1"/>
  </cols>
  <sheetData>
    <row r="1" spans="1:72" ht="60" customHeight="1" x14ac:dyDescent="0.25"/>
    <row r="2" spans="1:72" x14ac:dyDescent="0.25">
      <c r="A2" s="2" t="s">
        <v>131</v>
      </c>
      <c r="B2" s="2"/>
      <c r="C2" s="2"/>
      <c r="D2" s="2"/>
      <c r="E2" s="2"/>
      <c r="F2" s="2"/>
    </row>
    <row r="3" spans="1:72" x14ac:dyDescent="0.25">
      <c r="A3" s="2" t="s">
        <v>132</v>
      </c>
      <c r="B3" s="2"/>
      <c r="C3" s="2"/>
      <c r="D3" s="2"/>
      <c r="E3" s="2"/>
      <c r="F3" s="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</row>
    <row r="4" spans="1:72" x14ac:dyDescent="0.25">
      <c r="A4" s="2" t="s">
        <v>133</v>
      </c>
      <c r="B4" s="2"/>
      <c r="C4" s="2"/>
      <c r="D4" s="2"/>
      <c r="E4" s="2"/>
      <c r="F4" s="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</row>
    <row r="5" spans="1:72" x14ac:dyDescent="0.25">
      <c r="A5" s="1" t="s">
        <v>3</v>
      </c>
    </row>
    <row r="6" spans="1:72" x14ac:dyDescent="0.25">
      <c r="A6" s="33" t="s">
        <v>134</v>
      </c>
      <c r="B6" s="34" t="s">
        <v>95</v>
      </c>
      <c r="C6" s="34"/>
      <c r="D6" s="35" t="s">
        <v>135</v>
      </c>
      <c r="E6" s="35"/>
      <c r="F6" s="36" t="s">
        <v>136</v>
      </c>
      <c r="BQ6" s="37" t="s">
        <v>137</v>
      </c>
      <c r="BR6" s="37"/>
      <c r="BS6" s="37"/>
    </row>
    <row r="7" spans="1:72" ht="47.25" x14ac:dyDescent="0.25">
      <c r="A7" s="33"/>
      <c r="B7" s="38" t="s">
        <v>138</v>
      </c>
      <c r="C7" s="38" t="s">
        <v>165</v>
      </c>
      <c r="D7" s="38" t="s">
        <v>138</v>
      </c>
      <c r="E7" s="38" t="s">
        <v>165</v>
      </c>
      <c r="F7" s="36"/>
      <c r="BQ7" s="39" t="s">
        <v>139</v>
      </c>
      <c r="BR7" s="39" t="s">
        <v>140</v>
      </c>
      <c r="BS7" s="39" t="s">
        <v>141</v>
      </c>
    </row>
    <row r="8" spans="1:72" ht="16.5" hidden="1" thickBot="1" x14ac:dyDescent="0.3">
      <c r="A8" s="40" t="s">
        <v>96</v>
      </c>
      <c r="B8" s="41">
        <v>113976.802526</v>
      </c>
      <c r="C8" s="41">
        <v>695472.35472081695</v>
      </c>
      <c r="D8" s="42">
        <v>0</v>
      </c>
      <c r="E8" s="42">
        <v>0</v>
      </c>
      <c r="F8" s="42" t="e">
        <v>#DIV/0!</v>
      </c>
      <c r="BQ8" s="43"/>
      <c r="BR8" s="44"/>
      <c r="BS8" s="44"/>
    </row>
    <row r="9" spans="1:72" ht="16.5" thickBot="1" x14ac:dyDescent="0.3">
      <c r="A9" s="45" t="s">
        <v>97</v>
      </c>
      <c r="B9" s="41">
        <v>132833.91477539999</v>
      </c>
      <c r="C9" s="41">
        <v>699760.14500144881</v>
      </c>
      <c r="D9" s="42">
        <v>16.544693158152391</v>
      </c>
      <c r="E9" s="42">
        <v>0.61652921953354589</v>
      </c>
      <c r="F9" s="42">
        <v>15.540427032845102</v>
      </c>
      <c r="BQ9" s="43" t="s">
        <v>97</v>
      </c>
      <c r="BR9" s="44">
        <v>854763.607812398</v>
      </c>
      <c r="BS9" s="44">
        <v>2.20886405051457</v>
      </c>
      <c r="BT9" s="46"/>
    </row>
    <row r="10" spans="1:72" ht="16.5" thickBot="1" x14ac:dyDescent="0.3">
      <c r="A10" s="45" t="s">
        <v>98</v>
      </c>
      <c r="B10" s="41">
        <v>152440.03828182264</v>
      </c>
      <c r="C10" s="41">
        <v>751443.55682260485</v>
      </c>
      <c r="D10" s="42">
        <v>14.759877806487399</v>
      </c>
      <c r="E10" s="42">
        <v>7.3858753160411794</v>
      </c>
      <c r="F10" s="42">
        <v>16.011108928454114</v>
      </c>
      <c r="BQ10" s="47" t="s">
        <v>98</v>
      </c>
      <c r="BR10" s="48">
        <v>952089.19608881103</v>
      </c>
      <c r="BS10" s="48">
        <v>3.3948459853159401</v>
      </c>
      <c r="BT10" s="46"/>
    </row>
    <row r="11" spans="1:72" ht="16.5" thickBot="1" x14ac:dyDescent="0.3">
      <c r="A11" s="45" t="s">
        <v>99</v>
      </c>
      <c r="B11" s="41">
        <v>165440.29494799997</v>
      </c>
      <c r="C11" s="41">
        <v>790951.10357879382</v>
      </c>
      <c r="D11" s="42">
        <v>8.5281116514436928</v>
      </c>
      <c r="E11" s="42">
        <v>5.2575534645931565</v>
      </c>
      <c r="F11" s="42">
        <v>16.505225392778758</v>
      </c>
      <c r="BQ11" s="43" t="s">
        <v>99</v>
      </c>
      <c r="BR11" s="44">
        <v>1002351.0192134799</v>
      </c>
      <c r="BS11" s="44">
        <v>0.33809790195232398</v>
      </c>
      <c r="BT11" s="46"/>
    </row>
    <row r="12" spans="1:72" ht="16.5" thickBot="1" x14ac:dyDescent="0.3">
      <c r="A12" s="45" t="s">
        <v>100</v>
      </c>
      <c r="B12" s="41">
        <v>191918.17165099995</v>
      </c>
      <c r="C12" s="41">
        <v>873547.25246211805</v>
      </c>
      <c r="D12" s="42">
        <v>16.00449075077044</v>
      </c>
      <c r="E12" s="42">
        <v>10.442636530830264</v>
      </c>
      <c r="F12" s="42">
        <v>17.644233406309542</v>
      </c>
      <c r="BQ12" s="47" t="s">
        <v>100</v>
      </c>
      <c r="BR12" s="48">
        <v>1087710.4560539899</v>
      </c>
      <c r="BS12" s="48">
        <v>0.46793756667950998</v>
      </c>
      <c r="BT12" s="46"/>
    </row>
    <row r="13" spans="1:72" ht="16.5" thickBot="1" x14ac:dyDescent="0.3">
      <c r="A13" s="45" t="s">
        <v>101</v>
      </c>
      <c r="B13" s="41">
        <v>220815.123457657</v>
      </c>
      <c r="C13" s="41">
        <v>939525.68379529752</v>
      </c>
      <c r="D13" s="42">
        <v>15.056912828038849</v>
      </c>
      <c r="E13" s="42">
        <v>7.552932156470904</v>
      </c>
      <c r="F13" s="42">
        <v>18.415193362467612</v>
      </c>
      <c r="BQ13" s="43" t="s">
        <v>101</v>
      </c>
      <c r="BR13" s="44">
        <v>1199092.07094021</v>
      </c>
      <c r="BS13" s="44">
        <v>4.3879494436487896</v>
      </c>
      <c r="BT13" s="46"/>
    </row>
    <row r="14" spans="1:72" ht="16.5" thickBot="1" x14ac:dyDescent="0.3">
      <c r="A14" s="45" t="s">
        <v>102</v>
      </c>
      <c r="B14" s="41">
        <v>251532.22078590933</v>
      </c>
      <c r="C14" s="41">
        <v>1001844.2104740855</v>
      </c>
      <c r="D14" s="42">
        <v>13.910776058842988</v>
      </c>
      <c r="E14" s="42">
        <v>6.6329774431548083</v>
      </c>
      <c r="F14" s="42">
        <v>19.116942846573856</v>
      </c>
      <c r="BQ14" s="47" t="s">
        <v>102</v>
      </c>
      <c r="BR14" s="48">
        <v>1315755.4678309299</v>
      </c>
      <c r="BS14" s="48">
        <v>1.3898964044580899</v>
      </c>
      <c r="BT14" s="46"/>
    </row>
    <row r="15" spans="1:72" ht="16.5" thickBot="1" x14ac:dyDescent="0.3">
      <c r="A15" s="45" t="s">
        <v>103</v>
      </c>
      <c r="B15" s="41">
        <v>302389.67321852938</v>
      </c>
      <c r="C15" s="41">
        <v>1109812.9107310688</v>
      </c>
      <c r="D15" s="42">
        <v>20.219060712665971</v>
      </c>
      <c r="E15" s="42">
        <v>10.776994978679477</v>
      </c>
      <c r="F15" s="42">
        <v>20.311140639524258</v>
      </c>
      <c r="BQ15" s="43" t="s">
        <v>103</v>
      </c>
      <c r="BR15" s="44">
        <v>1488787.2551583699</v>
      </c>
      <c r="BS15" s="44">
        <v>3.05346185683617</v>
      </c>
      <c r="BT15" s="46"/>
    </row>
    <row r="16" spans="1:72" ht="16.5" thickBot="1" x14ac:dyDescent="0.3">
      <c r="A16" s="45" t="s">
        <v>104</v>
      </c>
      <c r="B16" s="41">
        <v>337652.57622787775</v>
      </c>
      <c r="C16" s="41">
        <v>1081348.7338468349</v>
      </c>
      <c r="D16" s="42">
        <v>11.661411130222277</v>
      </c>
      <c r="E16" s="42">
        <v>-2.5647725494095885</v>
      </c>
      <c r="F16" s="42">
        <v>19.654384488086631</v>
      </c>
      <c r="BQ16" s="47" t="s">
        <v>104</v>
      </c>
      <c r="BR16" s="48">
        <v>1717950.39642449</v>
      </c>
      <c r="BS16" s="48">
        <v>1.14082899877108</v>
      </c>
      <c r="BT16" s="46"/>
    </row>
    <row r="17" spans="1:75" ht="16.5" thickBot="1" x14ac:dyDescent="0.3">
      <c r="A17" s="45" t="s">
        <v>105</v>
      </c>
      <c r="B17" s="41">
        <v>396710.321098432</v>
      </c>
      <c r="C17" s="41">
        <v>1191221.2742502328</v>
      </c>
      <c r="D17" s="42">
        <v>17.490683924382932</v>
      </c>
      <c r="E17" s="42">
        <v>10.1606944146994</v>
      </c>
      <c r="F17" s="42">
        <v>20.263571717987062</v>
      </c>
      <c r="BQ17" s="43" t="s">
        <v>105</v>
      </c>
      <c r="BR17" s="44">
        <v>1957751.2129625699</v>
      </c>
      <c r="BS17" s="44">
        <v>5.7599646368599897</v>
      </c>
      <c r="BT17" s="46"/>
    </row>
    <row r="18" spans="1:75" ht="16.5" thickBot="1" x14ac:dyDescent="0.3">
      <c r="A18" s="45" t="s">
        <v>106</v>
      </c>
      <c r="B18" s="41">
        <v>457297.45929381554</v>
      </c>
      <c r="C18" s="41">
        <v>1285102.5005897356</v>
      </c>
      <c r="D18" s="42">
        <v>15.272387677645183</v>
      </c>
      <c r="E18" s="42">
        <v>7.8810904715072905</v>
      </c>
      <c r="F18" s="42">
        <v>21.067940850625309</v>
      </c>
      <c r="BQ18" s="47" t="s">
        <v>106</v>
      </c>
      <c r="BR18" s="48">
        <v>2170584.5034221401</v>
      </c>
      <c r="BS18" s="48">
        <v>3.2021320621624101</v>
      </c>
      <c r="BT18" s="46"/>
    </row>
    <row r="19" spans="1:75" ht="16.5" thickBot="1" x14ac:dyDescent="0.3">
      <c r="A19" s="45" t="s">
        <v>107</v>
      </c>
      <c r="B19" s="41">
        <v>514986.08603659098</v>
      </c>
      <c r="C19" s="41">
        <v>1389630.271500797</v>
      </c>
      <c r="D19" s="42">
        <v>12.615120764471644</v>
      </c>
      <c r="E19" s="42">
        <v>8.1338080708031733</v>
      </c>
      <c r="F19" s="42">
        <v>21.373595745609737</v>
      </c>
      <c r="BQ19" s="43" t="s">
        <v>107</v>
      </c>
      <c r="BR19" s="44">
        <v>2409449.9220720599</v>
      </c>
      <c r="BS19" s="44">
        <v>3.9619887089948498</v>
      </c>
      <c r="BT19" s="46"/>
    </row>
    <row r="20" spans="1:75" ht="16.5" thickBot="1" x14ac:dyDescent="0.3">
      <c r="A20" s="45" t="s">
        <v>108</v>
      </c>
      <c r="B20" s="41">
        <v>600324.08265428024</v>
      </c>
      <c r="C20" s="41">
        <v>1562301.8579184471</v>
      </c>
      <c r="D20" s="42">
        <v>16.570932483722633</v>
      </c>
      <c r="E20" s="42">
        <v>12.425721428129609</v>
      </c>
      <c r="F20" s="42">
        <v>22.068604997843806</v>
      </c>
      <c r="BQ20" s="47" t="s">
        <v>108</v>
      </c>
      <c r="BR20" s="48">
        <v>2720262.9378383202</v>
      </c>
      <c r="BS20" s="48">
        <v>6.0698706073315201</v>
      </c>
      <c r="BT20" s="46"/>
    </row>
    <row r="21" spans="1:75" ht="16.5" thickBot="1" x14ac:dyDescent="0.3">
      <c r="A21" s="45" t="s">
        <v>109</v>
      </c>
      <c r="B21" s="41">
        <v>676271.62501638359</v>
      </c>
      <c r="C21" s="41">
        <v>1666127.4683932639</v>
      </c>
      <c r="D21" s="42">
        <v>12.651090395425735</v>
      </c>
      <c r="E21" s="42">
        <v>6.6456818154943642</v>
      </c>
      <c r="F21" s="42">
        <v>21.746445213795887</v>
      </c>
      <c r="BQ21" s="43" t="s">
        <v>109</v>
      </c>
      <c r="BR21" s="44">
        <v>3109803.0890462901</v>
      </c>
      <c r="BS21" s="44">
        <v>5.0941954481199296</v>
      </c>
      <c r="BT21" s="46"/>
    </row>
    <row r="22" spans="1:75" ht="16.5" thickBot="1" x14ac:dyDescent="0.3">
      <c r="A22" s="45" t="s">
        <v>110</v>
      </c>
      <c r="B22" s="41">
        <v>690127.12583168515</v>
      </c>
      <c r="C22" s="41">
        <v>1620505.5316993473</v>
      </c>
      <c r="D22" s="42">
        <v>2.0488070625417576</v>
      </c>
      <c r="E22" s="42">
        <v>-2.7382020619294067</v>
      </c>
      <c r="F22" s="42">
        <v>20.705639875176942</v>
      </c>
      <c r="BQ22" s="47" t="s">
        <v>110</v>
      </c>
      <c r="BR22" s="48">
        <v>3333039.35542242</v>
      </c>
      <c r="BS22" s="48">
        <v>-0.12581200299162301</v>
      </c>
      <c r="BT22" s="46"/>
    </row>
    <row r="23" spans="1:75" ht="16.5" thickBot="1" x14ac:dyDescent="0.3">
      <c r="A23" s="45" t="s">
        <v>111</v>
      </c>
      <c r="B23" s="41">
        <v>799760.35933427687</v>
      </c>
      <c r="C23" s="41">
        <v>1787480.1535692895</v>
      </c>
      <c r="D23" s="42">
        <v>15.885947588347671</v>
      </c>
      <c r="E23" s="42">
        <v>10.303860036493905</v>
      </c>
      <c r="F23" s="42">
        <v>20.581365126683497</v>
      </c>
      <c r="BQ23" s="43" t="s">
        <v>111</v>
      </c>
      <c r="BR23" s="44">
        <v>3885847</v>
      </c>
      <c r="BS23" s="44">
        <v>7.5282258181216299</v>
      </c>
      <c r="BT23" s="46"/>
    </row>
    <row r="24" spans="1:75" ht="16.5" thickBot="1" x14ac:dyDescent="0.3">
      <c r="A24" s="45" t="s">
        <v>112</v>
      </c>
      <c r="B24" s="41">
        <v>938913.54125537013</v>
      </c>
      <c r="C24" s="41">
        <v>1969063.5084524227</v>
      </c>
      <c r="D24" s="42">
        <v>17.399359732823562</v>
      </c>
      <c r="E24" s="42">
        <v>10.158622154240016</v>
      </c>
      <c r="F24" s="42">
        <v>21.454103898045695</v>
      </c>
      <c r="BQ24" s="47" t="s">
        <v>112</v>
      </c>
      <c r="BR24" s="48">
        <v>4376382</v>
      </c>
      <c r="BS24" s="48">
        <v>3.9744230794470199</v>
      </c>
      <c r="BT24" s="46"/>
      <c r="BV24" s="46"/>
      <c r="BW24" s="49"/>
    </row>
    <row r="25" spans="1:75" ht="16.5" thickBot="1" x14ac:dyDescent="0.3">
      <c r="A25" s="50" t="s">
        <v>113</v>
      </c>
      <c r="B25" s="41">
        <v>992088.60858869995</v>
      </c>
      <c r="C25" s="41">
        <v>1974318.2914729971</v>
      </c>
      <c r="D25" s="42">
        <v>5.6634679336110549</v>
      </c>
      <c r="E25" s="42">
        <v>0.26686711718630907</v>
      </c>
      <c r="F25" s="42">
        <v>20.605151837032373</v>
      </c>
      <c r="BQ25" s="43" t="s">
        <v>113</v>
      </c>
      <c r="BR25" s="44">
        <v>4814760</v>
      </c>
      <c r="BS25" s="44">
        <v>1.92117598509454</v>
      </c>
      <c r="BT25" s="46"/>
      <c r="BV25" s="46"/>
      <c r="BW25" s="49"/>
    </row>
    <row r="26" spans="1:75" ht="16.5" thickBot="1" x14ac:dyDescent="0.3">
      <c r="A26" s="50" t="s">
        <v>114</v>
      </c>
      <c r="B26" s="41">
        <v>1100661.16512831</v>
      </c>
      <c r="C26" s="41">
        <v>2061412.6245874038</v>
      </c>
      <c r="D26" s="42">
        <v>10.943836629074944</v>
      </c>
      <c r="E26" s="42">
        <v>4.4113623163278159</v>
      </c>
      <c r="F26" s="42">
        <v>20.644032612388656</v>
      </c>
      <c r="BQ26" s="47" t="s">
        <v>114</v>
      </c>
      <c r="BR26" s="48">
        <v>5331619</v>
      </c>
      <c r="BS26" s="48">
        <v>3.0048226702888599</v>
      </c>
      <c r="BT26" s="46"/>
      <c r="BV26" s="46"/>
      <c r="BW26" s="49"/>
    </row>
    <row r="27" spans="1:75" ht="16.5" thickBot="1" x14ac:dyDescent="0.3">
      <c r="A27" s="50" t="s">
        <v>115</v>
      </c>
      <c r="B27" s="41">
        <v>1146774.6750182002</v>
      </c>
      <c r="C27" s="41">
        <v>2021160.2944666862</v>
      </c>
      <c r="D27" s="42">
        <v>4.1896190536089728</v>
      </c>
      <c r="E27" s="42">
        <v>-1.9526575922069078</v>
      </c>
      <c r="F27" s="42">
        <v>19.843986878214796</v>
      </c>
      <c r="BQ27" s="43" t="s">
        <v>115</v>
      </c>
      <c r="BR27" s="44">
        <v>5778953</v>
      </c>
      <c r="BS27" s="44">
        <v>0.50395574027326995</v>
      </c>
      <c r="BT27" s="46"/>
      <c r="BV27" s="46"/>
      <c r="BW27" s="49"/>
    </row>
    <row r="28" spans="1:75" ht="16.5" thickBot="1" x14ac:dyDescent="0.3">
      <c r="A28" s="50" t="s">
        <v>116</v>
      </c>
      <c r="B28" s="41">
        <v>1191239.8350335101</v>
      </c>
      <c r="C28" s="41">
        <v>1927065.0227358055</v>
      </c>
      <c r="D28" s="42">
        <v>3.8774103565379248</v>
      </c>
      <c r="E28" s="42">
        <v>-4.655507630368783</v>
      </c>
      <c r="F28" s="42">
        <v>19.867947861281763</v>
      </c>
      <c r="BQ28" s="47" t="s">
        <v>116</v>
      </c>
      <c r="BR28" s="48">
        <v>5995787</v>
      </c>
      <c r="BS28" s="48">
        <v>-3.5457633934728401</v>
      </c>
      <c r="BT28" s="46"/>
      <c r="BV28" s="46"/>
      <c r="BW28" s="49"/>
    </row>
    <row r="29" spans="1:75" ht="16.5" thickBot="1" x14ac:dyDescent="0.3">
      <c r="A29" s="50" t="s">
        <v>117</v>
      </c>
      <c r="B29" s="41">
        <v>1265498.22491762</v>
      </c>
      <c r="C29" s="41">
        <v>1881144.499706439</v>
      </c>
      <c r="D29" s="42">
        <v>6.2337060682680079</v>
      </c>
      <c r="E29" s="42">
        <v>-2.3829254585387205</v>
      </c>
      <c r="F29" s="42">
        <v>20.185548194601079</v>
      </c>
      <c r="BQ29" s="43" t="s">
        <v>117</v>
      </c>
      <c r="BR29" s="44">
        <v>6269328</v>
      </c>
      <c r="BS29" s="44">
        <v>-3.27591690632106</v>
      </c>
      <c r="BT29" s="46"/>
      <c r="BV29" s="46"/>
      <c r="BW29" s="49"/>
    </row>
    <row r="30" spans="1:75" ht="16.5" thickBot="1" x14ac:dyDescent="0.3">
      <c r="A30" s="50" t="s">
        <v>118</v>
      </c>
      <c r="B30" s="41">
        <v>1305462.6419986</v>
      </c>
      <c r="C30" s="41">
        <v>1875694.4601686941</v>
      </c>
      <c r="D30" s="42">
        <v>3.1579986675668081</v>
      </c>
      <c r="E30" s="42">
        <v>-0.28971934578100322</v>
      </c>
      <c r="F30" s="42">
        <v>19.823351376545276</v>
      </c>
      <c r="BQ30" s="47" t="s">
        <v>118</v>
      </c>
      <c r="BR30" s="48">
        <v>6585479</v>
      </c>
      <c r="BS30" s="48">
        <v>1.32286905390816</v>
      </c>
      <c r="BT30" s="46"/>
      <c r="BV30" s="46"/>
      <c r="BW30" s="49"/>
    </row>
    <row r="31" spans="1:75" ht="16.5" thickBot="1" x14ac:dyDescent="0.3">
      <c r="A31" s="50" t="s">
        <v>119</v>
      </c>
      <c r="B31" s="41">
        <v>1398899.5790882399</v>
      </c>
      <c r="C31" s="41">
        <v>1939626.8453354298</v>
      </c>
      <c r="D31" s="42">
        <v>7.157381152370057</v>
      </c>
      <c r="E31" s="42">
        <v>3.4084647859430994</v>
      </c>
      <c r="F31" s="42">
        <v>19.972464561867614</v>
      </c>
      <c r="BQ31" s="43" t="s">
        <v>119</v>
      </c>
      <c r="BR31" s="44">
        <v>7004141</v>
      </c>
      <c r="BS31" s="44">
        <v>1.7836667613699899</v>
      </c>
      <c r="BT31" s="46"/>
      <c r="BV31" s="46"/>
      <c r="BW31" s="49"/>
    </row>
    <row r="32" spans="1:75" ht="16.5" thickBot="1" x14ac:dyDescent="0.3">
      <c r="A32" s="50" t="s">
        <v>120</v>
      </c>
      <c r="B32" s="41">
        <v>1476067.89388148</v>
      </c>
      <c r="C32" s="41">
        <v>1972744.533335126</v>
      </c>
      <c r="D32" s="42">
        <v>5.516358425351453</v>
      </c>
      <c r="E32" s="42">
        <v>1.7074257390972125</v>
      </c>
      <c r="F32" s="42">
        <v>19.976204155556047</v>
      </c>
      <c r="BQ32" s="47" t="s">
        <v>120</v>
      </c>
      <c r="BR32" s="48">
        <v>7389131</v>
      </c>
      <c r="BS32" s="48">
        <v>1.2207778227194599</v>
      </c>
      <c r="BT32" s="46"/>
      <c r="BV32" s="46"/>
      <c r="BW32" s="49"/>
    </row>
    <row r="33" spans="1:75" ht="16.5" thickBot="1" x14ac:dyDescent="0.3">
      <c r="A33" s="50" t="s">
        <v>121</v>
      </c>
      <c r="B33" s="41">
        <v>1426401.6094142699</v>
      </c>
      <c r="C33" s="41">
        <v>1843821.7798077851</v>
      </c>
      <c r="D33" s="42">
        <v>-3.3647696473234179</v>
      </c>
      <c r="E33" s="42">
        <v>-6.5351976066249096</v>
      </c>
      <c r="F33" s="42">
        <v>18.744772021623088</v>
      </c>
      <c r="BQ33" s="43" t="s">
        <v>121</v>
      </c>
      <c r="BR33" s="44">
        <v>7609597</v>
      </c>
      <c r="BS33" s="44">
        <v>-3.2767587961290698</v>
      </c>
      <c r="BT33" s="46"/>
      <c r="BV33" s="46"/>
      <c r="BW33" s="49"/>
    </row>
    <row r="34" spans="1:75" ht="16.5" thickBot="1" x14ac:dyDescent="0.3">
      <c r="A34" s="50" t="s">
        <v>122</v>
      </c>
      <c r="B34" s="41">
        <v>1792026.9010237302</v>
      </c>
      <c r="C34" s="41">
        <v>2140833.9087093123</v>
      </c>
      <c r="D34" s="42">
        <v>25.632703244046297</v>
      </c>
      <c r="E34" s="42">
        <v>16.10850528799428</v>
      </c>
      <c r="F34" s="42">
        <v>19.884583498836683</v>
      </c>
      <c r="BQ34" s="47" t="s">
        <v>122</v>
      </c>
      <c r="BR34" s="48">
        <v>9012142</v>
      </c>
      <c r="BS34" s="48">
        <v>4.7626043797062998</v>
      </c>
      <c r="BT34" s="46"/>
      <c r="BV34" s="46"/>
      <c r="BW34" s="49"/>
    </row>
    <row r="35" spans="1:75" ht="16.5" thickBot="1" x14ac:dyDescent="0.3">
      <c r="A35" s="50" t="s">
        <v>123</v>
      </c>
      <c r="B35" s="41">
        <v>2085978.5553309196</v>
      </c>
      <c r="C35" s="41">
        <v>2283025.1767384186</v>
      </c>
      <c r="D35" s="42">
        <v>16.403305895646092</v>
      </c>
      <c r="E35" s="42">
        <v>6.6418635958000127</v>
      </c>
      <c r="F35" s="42">
        <v>20.6948954983886</v>
      </c>
      <c r="BQ35" s="47" t="s">
        <v>123</v>
      </c>
      <c r="BR35" s="48">
        <v>10079676.679176001</v>
      </c>
      <c r="BS35" s="48">
        <v>3.01669435408105</v>
      </c>
      <c r="BT35" s="46"/>
      <c r="BV35" s="46"/>
      <c r="BW35" s="49"/>
    </row>
    <row r="36" spans="1:75" ht="16.5" thickBot="1" x14ac:dyDescent="0.3">
      <c r="A36" s="50" t="s">
        <v>124</v>
      </c>
      <c r="B36" s="41">
        <v>2204434.4397521</v>
      </c>
      <c r="C36" s="41">
        <v>2306311.1010339819</v>
      </c>
      <c r="D36" s="42">
        <v>5.6786722048726146</v>
      </c>
      <c r="E36" s="42">
        <v>1.0199591547575437</v>
      </c>
      <c r="F36" s="42">
        <v>20.30592889211319</v>
      </c>
      <c r="BQ36" s="43" t="s">
        <v>124</v>
      </c>
      <c r="BR36" s="44">
        <v>10856112.2786572</v>
      </c>
      <c r="BS36" s="44">
        <v>2.9084804851481301</v>
      </c>
      <c r="BT36" s="46"/>
      <c r="BV36" s="46"/>
      <c r="BW36" s="49"/>
    </row>
    <row r="37" spans="1:75" x14ac:dyDescent="0.25">
      <c r="BV37" s="46"/>
    </row>
  </sheetData>
  <mergeCells count="3">
    <mergeCell ref="A6:A7"/>
    <mergeCell ref="F6:F7"/>
    <mergeCell ref="BQ6:BS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26D55-34CD-4199-9BE0-12C938BBF754}">
  <sheetPr>
    <pageSetUpPr fitToPage="1"/>
  </sheetPr>
  <dimension ref="A1:S27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168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51" t="s">
        <v>144</v>
      </c>
      <c r="B7" s="52" t="s">
        <v>145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spans="1:19" ht="15.75" customHeight="1" x14ac:dyDescent="0.25">
      <c r="A8" s="51"/>
      <c r="B8" s="52" t="s">
        <v>146</v>
      </c>
      <c r="C8" s="52"/>
      <c r="D8" s="52"/>
      <c r="E8" s="52" t="s">
        <v>147</v>
      </c>
      <c r="F8" s="52"/>
      <c r="G8" s="52"/>
      <c r="H8" s="52" t="s">
        <v>148</v>
      </c>
      <c r="I8" s="52"/>
      <c r="J8" s="52"/>
      <c r="K8" s="52" t="s">
        <v>149</v>
      </c>
      <c r="L8" s="52"/>
      <c r="M8" s="52"/>
      <c r="N8" s="52" t="s">
        <v>150</v>
      </c>
      <c r="O8" s="52"/>
      <c r="P8" s="52"/>
      <c r="Q8" s="52" t="s">
        <v>151</v>
      </c>
      <c r="R8" s="52"/>
      <c r="S8" s="52"/>
    </row>
    <row r="9" spans="1:19" ht="47.25" x14ac:dyDescent="0.25">
      <c r="A9" s="51"/>
      <c r="B9" s="53" t="s">
        <v>152</v>
      </c>
      <c r="C9" s="53" t="s">
        <v>153</v>
      </c>
      <c r="D9" s="53" t="s">
        <v>154</v>
      </c>
      <c r="E9" s="53" t="s">
        <v>152</v>
      </c>
      <c r="F9" s="53" t="s">
        <v>153</v>
      </c>
      <c r="G9" s="53" t="s">
        <v>154</v>
      </c>
      <c r="H9" s="53" t="s">
        <v>152</v>
      </c>
      <c r="I9" s="53" t="s">
        <v>153</v>
      </c>
      <c r="J9" s="53" t="s">
        <v>154</v>
      </c>
      <c r="K9" s="53" t="s">
        <v>152</v>
      </c>
      <c r="L9" s="53" t="s">
        <v>153</v>
      </c>
      <c r="M9" s="53" t="s">
        <v>154</v>
      </c>
      <c r="N9" s="53" t="s">
        <v>152</v>
      </c>
      <c r="O9" s="53" t="s">
        <v>153</v>
      </c>
      <c r="P9" s="53" t="s">
        <v>154</v>
      </c>
      <c r="Q9" s="53" t="s">
        <v>152</v>
      </c>
      <c r="R9" s="53" t="s">
        <v>153</v>
      </c>
      <c r="S9" s="53" t="s">
        <v>154</v>
      </c>
    </row>
    <row r="10" spans="1:19" x14ac:dyDescent="0.25">
      <c r="A10" s="54" t="s">
        <v>108</v>
      </c>
      <c r="B10" s="55">
        <v>195196.4374271553</v>
      </c>
      <c r="C10" s="56">
        <v>32.515176896470884</v>
      </c>
      <c r="D10" s="56">
        <v>0</v>
      </c>
      <c r="E10" s="55">
        <v>164014.0778409724</v>
      </c>
      <c r="F10" s="56">
        <v>27.320922578317791</v>
      </c>
      <c r="G10" s="56">
        <v>0</v>
      </c>
      <c r="H10" s="55">
        <v>188795.43369669729</v>
      </c>
      <c r="I10" s="56">
        <v>31.448918867614783</v>
      </c>
      <c r="J10" s="56">
        <v>0</v>
      </c>
      <c r="K10" s="55">
        <v>44316.669744964689</v>
      </c>
      <c r="L10" s="56">
        <v>7.3821242601200376</v>
      </c>
      <c r="M10" s="56">
        <v>0</v>
      </c>
      <c r="N10" s="57">
        <v>8001.4639444906497</v>
      </c>
      <c r="O10" s="56">
        <v>1.3328573974765228</v>
      </c>
      <c r="P10" s="56">
        <v>0</v>
      </c>
      <c r="Q10" s="55">
        <v>600324.08265428024</v>
      </c>
      <c r="R10" s="56">
        <v>100</v>
      </c>
      <c r="S10" s="56">
        <v>0</v>
      </c>
    </row>
    <row r="11" spans="1:19" x14ac:dyDescent="0.25">
      <c r="A11" s="54" t="s">
        <v>109</v>
      </c>
      <c r="B11" s="55">
        <v>236194.42271628999</v>
      </c>
      <c r="C11" s="56">
        <v>34.925969681275312</v>
      </c>
      <c r="D11" s="56">
        <v>21.00344956574045</v>
      </c>
      <c r="E11" s="55">
        <v>190849.40274735371</v>
      </c>
      <c r="F11" s="56">
        <v>28.220820700961706</v>
      </c>
      <c r="G11" s="56">
        <v>16.36159850400205</v>
      </c>
      <c r="H11" s="55">
        <v>220740.63897934</v>
      </c>
      <c r="I11" s="56">
        <v>32.640825197122865</v>
      </c>
      <c r="J11" s="56">
        <v>16.920539155604342</v>
      </c>
      <c r="K11" s="55">
        <v>21488.374422360001</v>
      </c>
      <c r="L11" s="56">
        <v>3.1774768639508446</v>
      </c>
      <c r="M11" s="56">
        <v>-51.511757210047278</v>
      </c>
      <c r="N11" s="57">
        <v>6998.7861510398798</v>
      </c>
      <c r="O11" s="56">
        <v>1.0349075566892705</v>
      </c>
      <c r="P11" s="56">
        <v>-12.531179299272566</v>
      </c>
      <c r="Q11" s="55">
        <v>676271.62501638359</v>
      </c>
      <c r="R11" s="56">
        <v>100</v>
      </c>
      <c r="S11" s="56">
        <v>12.651090395425735</v>
      </c>
    </row>
    <row r="12" spans="1:19" x14ac:dyDescent="0.25">
      <c r="A12" s="54" t="s">
        <v>110</v>
      </c>
      <c r="B12" s="55">
        <v>236307.78651957997</v>
      </c>
      <c r="C12" s="56">
        <v>34.241196683118488</v>
      </c>
      <c r="D12" s="56">
        <v>4.7995969585667986E-2</v>
      </c>
      <c r="E12" s="55">
        <v>211127.1131233451</v>
      </c>
      <c r="F12" s="56">
        <v>30.592495964987883</v>
      </c>
      <c r="G12" s="56">
        <v>10.6249797400912</v>
      </c>
      <c r="H12" s="55">
        <v>209449.03384849997</v>
      </c>
      <c r="I12" s="56">
        <v>30.349340869059304</v>
      </c>
      <c r="J12" s="56">
        <v>-5.115326830188649</v>
      </c>
      <c r="K12" s="55">
        <v>19528.053557999996</v>
      </c>
      <c r="L12" s="56">
        <v>2.8296313573338208</v>
      </c>
      <c r="M12" s="56">
        <v>-9.1227043322559034</v>
      </c>
      <c r="N12" s="57">
        <v>13715.138782260125</v>
      </c>
      <c r="O12" s="56">
        <v>1.9873351255005014</v>
      </c>
      <c r="P12" s="56">
        <v>95.964535653405107</v>
      </c>
      <c r="Q12" s="55">
        <v>690127.12583168515</v>
      </c>
      <c r="R12" s="56">
        <v>100</v>
      </c>
      <c r="S12" s="56">
        <v>2.0488070625417576</v>
      </c>
    </row>
    <row r="13" spans="1:19" x14ac:dyDescent="0.25">
      <c r="A13" s="54" t="s">
        <v>111</v>
      </c>
      <c r="B13" s="55">
        <v>254655.9996866</v>
      </c>
      <c r="C13" s="56">
        <v>31.841538120065927</v>
      </c>
      <c r="D13" s="56">
        <v>7.7645402368066829</v>
      </c>
      <c r="E13" s="55">
        <v>245665.56172139142</v>
      </c>
      <c r="F13" s="56">
        <v>30.717396636898116</v>
      </c>
      <c r="G13" s="56">
        <v>16.359077755147531</v>
      </c>
      <c r="H13" s="55">
        <v>257872.84856414003</v>
      </c>
      <c r="I13" s="56">
        <v>32.243764717070277</v>
      </c>
      <c r="J13" s="56">
        <v>23.119617133524862</v>
      </c>
      <c r="K13" s="55">
        <v>26720.242370189997</v>
      </c>
      <c r="L13" s="56">
        <v>3.3410311049214809</v>
      </c>
      <c r="M13" s="56">
        <v>36.830034241910404</v>
      </c>
      <c r="N13" s="57">
        <v>14845.706991955405</v>
      </c>
      <c r="O13" s="56">
        <v>1.8562694210442012</v>
      </c>
      <c r="P13" s="56">
        <v>8.2432137774472771</v>
      </c>
      <c r="Q13" s="55">
        <v>799760.35933427687</v>
      </c>
      <c r="R13" s="56">
        <v>100</v>
      </c>
      <c r="S13" s="56">
        <v>15.885947588347671</v>
      </c>
    </row>
    <row r="14" spans="1:19" x14ac:dyDescent="0.25">
      <c r="A14" s="54" t="s">
        <v>112</v>
      </c>
      <c r="B14" s="55">
        <v>308548.19951519009</v>
      </c>
      <c r="C14" s="56">
        <v>32.862258978888207</v>
      </c>
      <c r="D14" s="56">
        <v>21.162744995175498</v>
      </c>
      <c r="E14" s="55">
        <v>275292.13439989998</v>
      </c>
      <c r="F14" s="56">
        <v>29.320285873374651</v>
      </c>
      <c r="G14" s="56">
        <v>12.059717475625643</v>
      </c>
      <c r="H14" s="55">
        <v>299101.86410956003</v>
      </c>
      <c r="I14" s="56">
        <v>31.856166831894576</v>
      </c>
      <c r="J14" s="56">
        <v>15.988118088037172</v>
      </c>
      <c r="K14" s="55">
        <v>31952.311837640005</v>
      </c>
      <c r="L14" s="56">
        <v>3.4031154556486967</v>
      </c>
      <c r="M14" s="56">
        <v>19.580920692871718</v>
      </c>
      <c r="N14" s="57">
        <v>24019.031393080018</v>
      </c>
      <c r="O14" s="56">
        <v>2.5581728601938662</v>
      </c>
      <c r="P14" s="56">
        <v>61.791091566709881</v>
      </c>
      <c r="Q14" s="55">
        <v>938913.54125537013</v>
      </c>
      <c r="R14" s="56">
        <v>100</v>
      </c>
      <c r="S14" s="56">
        <v>17.399359732823562</v>
      </c>
    </row>
    <row r="15" spans="1:19" x14ac:dyDescent="0.25">
      <c r="A15" s="54" t="s">
        <v>113</v>
      </c>
      <c r="B15" s="55">
        <v>322337.43262725003</v>
      </c>
      <c r="C15" s="56">
        <v>32.49079062461896</v>
      </c>
      <c r="D15" s="56">
        <v>4.469069381615709</v>
      </c>
      <c r="E15" s="55">
        <v>303927.49146018003</v>
      </c>
      <c r="F15" s="56">
        <v>30.635115535953329</v>
      </c>
      <c r="G15" s="56">
        <v>10.40180720117605</v>
      </c>
      <c r="H15" s="55">
        <v>321679.68914566009</v>
      </c>
      <c r="I15" s="56">
        <v>32.424491760193369</v>
      </c>
      <c r="J15" s="56">
        <v>7.5485403955322328</v>
      </c>
      <c r="K15" s="55">
        <v>30965.384154219999</v>
      </c>
      <c r="L15" s="56">
        <v>3.1212317010947181</v>
      </c>
      <c r="M15" s="56">
        <v>-3.0887520390853185</v>
      </c>
      <c r="N15" s="57">
        <v>13178.611201389809</v>
      </c>
      <c r="O15" s="56">
        <v>1.3283703781396201</v>
      </c>
      <c r="P15" s="56">
        <v>-45.132628432357926</v>
      </c>
      <c r="Q15" s="55">
        <v>992088.60858869995</v>
      </c>
      <c r="R15" s="56">
        <v>100</v>
      </c>
      <c r="S15" s="56">
        <v>5.6634679336110549</v>
      </c>
    </row>
    <row r="16" spans="1:19" x14ac:dyDescent="0.25">
      <c r="A16" s="54" t="s">
        <v>114</v>
      </c>
      <c r="B16" s="55">
        <v>351575.05249746004</v>
      </c>
      <c r="C16" s="56">
        <v>31.942169273908654</v>
      </c>
      <c r="D16" s="56">
        <v>9.070500944276084</v>
      </c>
      <c r="E16" s="55">
        <v>324190.83824246988</v>
      </c>
      <c r="F16" s="56">
        <v>29.454190673173901</v>
      </c>
      <c r="G16" s="56">
        <v>6.6671648178113996</v>
      </c>
      <c r="H16" s="55">
        <v>357385.60412486998</v>
      </c>
      <c r="I16" s="56">
        <v>32.470083932070743</v>
      </c>
      <c r="J16" s="56">
        <v>11.099835079435771</v>
      </c>
      <c r="K16" s="55">
        <v>29510.974006600005</v>
      </c>
      <c r="L16" s="56">
        <v>2.6812042562762493</v>
      </c>
      <c r="M16" s="56">
        <v>-4.6968903740268519</v>
      </c>
      <c r="N16" s="57">
        <v>37998.696256910218</v>
      </c>
      <c r="O16" s="56">
        <v>3.4523518645704652</v>
      </c>
      <c r="P16" s="56">
        <v>188.33612037134003</v>
      </c>
      <c r="Q16" s="55">
        <v>1100661.16512831</v>
      </c>
      <c r="R16" s="56">
        <v>100</v>
      </c>
      <c r="S16" s="56">
        <v>10.943836629074944</v>
      </c>
    </row>
    <row r="17" spans="1:19" x14ac:dyDescent="0.25">
      <c r="A17" s="54" t="s">
        <v>115</v>
      </c>
      <c r="B17" s="55">
        <v>370969.75774830999</v>
      </c>
      <c r="C17" s="56">
        <v>32.348966700230143</v>
      </c>
      <c r="D17" s="56">
        <v>5.5165191935767632</v>
      </c>
      <c r="E17" s="55">
        <v>338890.09973861999</v>
      </c>
      <c r="F17" s="56">
        <v>29.551585601002355</v>
      </c>
      <c r="G17" s="56">
        <v>4.5341384648125649</v>
      </c>
      <c r="H17" s="55">
        <v>380049.09816254006</v>
      </c>
      <c r="I17" s="56">
        <v>33.140695067800344</v>
      </c>
      <c r="J17" s="56">
        <v>6.3414680882757368</v>
      </c>
      <c r="K17" s="55">
        <v>29778.237262630006</v>
      </c>
      <c r="L17" s="56">
        <v>2.5966947048388036</v>
      </c>
      <c r="M17" s="56">
        <v>0.90564024071257965</v>
      </c>
      <c r="N17" s="57">
        <v>27087.482106100302</v>
      </c>
      <c r="O17" s="56">
        <v>2.3620579261283741</v>
      </c>
      <c r="P17" s="56">
        <v>-28.714706623192811</v>
      </c>
      <c r="Q17" s="55">
        <v>1146774.6750182002</v>
      </c>
      <c r="R17" s="56">
        <v>100</v>
      </c>
      <c r="S17" s="56">
        <v>4.1896190536089728</v>
      </c>
    </row>
    <row r="18" spans="1:19" x14ac:dyDescent="0.25">
      <c r="A18" s="54" t="s">
        <v>116</v>
      </c>
      <c r="B18" s="55">
        <v>384675.80743647</v>
      </c>
      <c r="C18" s="56">
        <v>32.292053717767836</v>
      </c>
      <c r="D18" s="56">
        <v>3.6946541872718175</v>
      </c>
      <c r="E18" s="55">
        <v>348285.98875904008</v>
      </c>
      <c r="F18" s="56">
        <v>29.237268475767742</v>
      </c>
      <c r="G18" s="56">
        <v>2.7725475095516039</v>
      </c>
      <c r="H18" s="55">
        <v>392701.75540058</v>
      </c>
      <c r="I18" s="56">
        <v>32.965801163754158</v>
      </c>
      <c r="J18" s="56">
        <v>3.3292164878730102</v>
      </c>
      <c r="K18" s="55">
        <v>34710.617398270013</v>
      </c>
      <c r="L18" s="56">
        <v>2.9138227565478942</v>
      </c>
      <c r="M18" s="56">
        <v>16.563707556423644</v>
      </c>
      <c r="N18" s="57">
        <v>30865.666039149975</v>
      </c>
      <c r="O18" s="56">
        <v>2.5910538861623706</v>
      </c>
      <c r="P18" s="56">
        <v>13.948080955810948</v>
      </c>
      <c r="Q18" s="55">
        <v>1191239.8350335101</v>
      </c>
      <c r="R18" s="56">
        <v>100</v>
      </c>
      <c r="S18" s="56">
        <v>3.8774103565379248</v>
      </c>
    </row>
    <row r="19" spans="1:19" x14ac:dyDescent="0.25">
      <c r="A19" s="54" t="s">
        <v>117</v>
      </c>
      <c r="B19" s="55">
        <v>433594.93590571004</v>
      </c>
      <c r="C19" s="56">
        <v>34.262784993944642</v>
      </c>
      <c r="D19" s="56">
        <v>12.716975573598855</v>
      </c>
      <c r="E19" s="55">
        <v>366590.00408365001</v>
      </c>
      <c r="F19" s="56">
        <v>28.968037794562207</v>
      </c>
      <c r="G19" s="56">
        <v>5.2554555495694988</v>
      </c>
      <c r="H19" s="55">
        <v>387188.06823179009</v>
      </c>
      <c r="I19" s="56">
        <v>30.595702199186793</v>
      </c>
      <c r="J19" s="56">
        <v>-1.4040393486822067</v>
      </c>
      <c r="K19" s="55">
        <v>33676.485711109992</v>
      </c>
      <c r="L19" s="56">
        <v>2.6611246897088479</v>
      </c>
      <c r="M19" s="56">
        <v>-2.9792949958059922</v>
      </c>
      <c r="N19" s="57">
        <v>44448.730985359754</v>
      </c>
      <c r="O19" s="56">
        <v>3.5123503225975075</v>
      </c>
      <c r="P19" s="56">
        <v>44.007036585509063</v>
      </c>
      <c r="Q19" s="55">
        <v>1265498.22491762</v>
      </c>
      <c r="R19" s="56">
        <v>100</v>
      </c>
      <c r="S19" s="56">
        <v>6.2337060682680079</v>
      </c>
    </row>
    <row r="20" spans="1:19" x14ac:dyDescent="0.25">
      <c r="A20" s="54" t="s">
        <v>118</v>
      </c>
      <c r="B20" s="55">
        <v>430315.80684872996</v>
      </c>
      <c r="C20" s="56">
        <v>32.962705557773553</v>
      </c>
      <c r="D20" s="56">
        <v>-0.75626553389755991</v>
      </c>
      <c r="E20" s="55">
        <v>386039.13547915994</v>
      </c>
      <c r="F20" s="56">
        <v>29.571059566143749</v>
      </c>
      <c r="G20" s="56">
        <v>5.305417817958813</v>
      </c>
      <c r="H20" s="55">
        <v>414089.29894846998</v>
      </c>
      <c r="I20" s="56">
        <v>31.719735642110702</v>
      </c>
      <c r="J20" s="56">
        <v>6.9478460014360532</v>
      </c>
      <c r="K20" s="55">
        <v>34596.948829360008</v>
      </c>
      <c r="L20" s="56">
        <v>2.6501676659543283</v>
      </c>
      <c r="M20" s="56">
        <v>2.7332517001509737</v>
      </c>
      <c r="N20" s="57">
        <v>40421.451892880024</v>
      </c>
      <c r="O20" s="56">
        <v>3.0963315680176602</v>
      </c>
      <c r="P20" s="56">
        <v>-9.0605040980949685</v>
      </c>
      <c r="Q20" s="55">
        <v>1305462.6419986</v>
      </c>
      <c r="R20" s="56">
        <v>100</v>
      </c>
      <c r="S20" s="56">
        <v>3.1579986675668081</v>
      </c>
    </row>
    <row r="21" spans="1:19" x14ac:dyDescent="0.25">
      <c r="A21" s="54" t="s">
        <v>119</v>
      </c>
      <c r="B21" s="55">
        <v>471194.06585480995</v>
      </c>
      <c r="C21" s="56">
        <v>33.683194483618323</v>
      </c>
      <c r="D21" s="56">
        <v>9.4995950312487754</v>
      </c>
      <c r="E21" s="55">
        <v>417196.51767951006</v>
      </c>
      <c r="F21" s="56">
        <v>29.823192737782222</v>
      </c>
      <c r="G21" s="56">
        <v>8.0710423728612248</v>
      </c>
      <c r="H21" s="55">
        <v>439625.84420727001</v>
      </c>
      <c r="I21" s="56">
        <v>31.426547750754541</v>
      </c>
      <c r="J21" s="56">
        <v>6.1669174556423068</v>
      </c>
      <c r="K21" s="55">
        <v>36347.354695609996</v>
      </c>
      <c r="L21" s="56">
        <v>2.5982819095063343</v>
      </c>
      <c r="M21" s="56">
        <v>5.0594226527991948</v>
      </c>
      <c r="N21" s="57">
        <v>34535.796651039971</v>
      </c>
      <c r="O21" s="56">
        <v>2.468783118338584</v>
      </c>
      <c r="P21" s="56">
        <v>-14.560722008297711</v>
      </c>
      <c r="Q21" s="55">
        <v>1398899.5790882399</v>
      </c>
      <c r="R21" s="56">
        <v>100</v>
      </c>
      <c r="S21" s="56">
        <v>7.157381152370057</v>
      </c>
    </row>
    <row r="22" spans="1:19" x14ac:dyDescent="0.25">
      <c r="A22" s="54" t="s">
        <v>120</v>
      </c>
      <c r="B22" s="55">
        <v>523921.17192260997</v>
      </c>
      <c r="C22" s="56">
        <v>35.494381667289211</v>
      </c>
      <c r="D22" s="56">
        <v>11.190104012058356</v>
      </c>
      <c r="E22" s="55">
        <v>471285.60469563998</v>
      </c>
      <c r="F22" s="56">
        <v>31.928450354430755</v>
      </c>
      <c r="G22" s="56">
        <v>12.964894174327956</v>
      </c>
      <c r="H22" s="55">
        <v>417889.81390971993</v>
      </c>
      <c r="I22" s="56">
        <v>28.31101574947434</v>
      </c>
      <c r="J22" s="56">
        <v>-4.9442112159589495</v>
      </c>
      <c r="K22" s="55">
        <v>40893.568079319986</v>
      </c>
      <c r="L22" s="56">
        <v>2.7704395068024907</v>
      </c>
      <c r="M22" s="56">
        <v>12.507687070440587</v>
      </c>
      <c r="N22" s="57">
        <v>22077.735274190083</v>
      </c>
      <c r="O22" s="56">
        <v>1.4957127220032063</v>
      </c>
      <c r="P22" s="56">
        <v>-36.072894170445437</v>
      </c>
      <c r="Q22" s="55">
        <v>1476067.89388148</v>
      </c>
      <c r="R22" s="56">
        <v>100</v>
      </c>
      <c r="S22" s="56">
        <v>5.516358425351453</v>
      </c>
    </row>
    <row r="23" spans="1:19" x14ac:dyDescent="0.25">
      <c r="A23" s="54" t="s">
        <v>121</v>
      </c>
      <c r="B23" s="55">
        <v>530237.25981975999</v>
      </c>
      <c r="C23" s="56">
        <v>37.173069374023896</v>
      </c>
      <c r="D23" s="56">
        <v>1.2055416416886011</v>
      </c>
      <c r="E23" s="55">
        <v>462578.82196615997</v>
      </c>
      <c r="F23" s="56">
        <v>32.429774259446532</v>
      </c>
      <c r="G23" s="56">
        <v>-1.847453570134594</v>
      </c>
      <c r="H23" s="55">
        <v>390564.46707594005</v>
      </c>
      <c r="I23" s="56">
        <v>27.381101121746447</v>
      </c>
      <c r="J23" s="56">
        <v>-6.5388879853585546</v>
      </c>
      <c r="K23" s="55">
        <v>21633.02161566</v>
      </c>
      <c r="L23" s="56">
        <v>1.5166150593831194</v>
      </c>
      <c r="M23" s="56">
        <v>-47.099207450670242</v>
      </c>
      <c r="N23" s="57">
        <v>21388.038936749799</v>
      </c>
      <c r="O23" s="56">
        <v>1.4994401853999921</v>
      </c>
      <c r="P23" s="56">
        <v>-3.1239451369206805</v>
      </c>
      <c r="Q23" s="55">
        <v>1426401.6094142699</v>
      </c>
      <c r="R23" s="56">
        <v>100</v>
      </c>
      <c r="S23" s="56">
        <v>-3.3647696473234179</v>
      </c>
    </row>
    <row r="24" spans="1:19" x14ac:dyDescent="0.25">
      <c r="A24" s="54" t="s">
        <v>122</v>
      </c>
      <c r="B24" s="55">
        <v>688507.24730615993</v>
      </c>
      <c r="C24" s="56">
        <v>38.42058659458943</v>
      </c>
      <c r="D24" s="56">
        <v>29.848899630365388</v>
      </c>
      <c r="E24" s="55">
        <v>528444.50428048009</v>
      </c>
      <c r="F24" s="56">
        <v>29.488647964971715</v>
      </c>
      <c r="G24" s="56">
        <v>14.238801948252288</v>
      </c>
      <c r="H24" s="55">
        <v>498778.72469533992</v>
      </c>
      <c r="I24" s="56">
        <v>27.833216365803587</v>
      </c>
      <c r="J24" s="56">
        <v>27.70714356827526</v>
      </c>
      <c r="K24" s="55">
        <v>48644.057511369996</v>
      </c>
      <c r="L24" s="56">
        <v>2.7144713889942786</v>
      </c>
      <c r="M24" s="56">
        <v>124.8602085071504</v>
      </c>
      <c r="N24" s="57">
        <v>27652.367230380885</v>
      </c>
      <c r="O24" s="56">
        <v>1.5430776856409869</v>
      </c>
      <c r="P24" s="56">
        <v>29.288932529795719</v>
      </c>
      <c r="Q24" s="55">
        <v>1792026.9010237309</v>
      </c>
      <c r="R24" s="56">
        <v>100</v>
      </c>
      <c r="S24" s="56">
        <v>25.632703244046361</v>
      </c>
    </row>
    <row r="25" spans="1:19" x14ac:dyDescent="0.25">
      <c r="A25" s="54" t="s">
        <v>123</v>
      </c>
      <c r="B25" s="55">
        <v>877745.62535464985</v>
      </c>
      <c r="C25" s="56">
        <v>42.078362843735192</v>
      </c>
      <c r="D25" s="56">
        <v>27.485313885787011</v>
      </c>
      <c r="E25" s="55">
        <v>603317.64045485994</v>
      </c>
      <c r="F25" s="56">
        <v>28.922523623889777</v>
      </c>
      <c r="G25" s="56">
        <v>14.168590186461616</v>
      </c>
      <c r="H25" s="55">
        <v>517906.59907937987</v>
      </c>
      <c r="I25" s="56">
        <v>24.827992490901671</v>
      </c>
      <c r="J25" s="56">
        <v>3.8349419165228937</v>
      </c>
      <c r="K25" s="55">
        <v>58771.368984299996</v>
      </c>
      <c r="L25" s="56">
        <v>2.8174483785609441</v>
      </c>
      <c r="M25" s="56">
        <v>20.819216140764695</v>
      </c>
      <c r="N25" s="57">
        <v>28237.321457729908</v>
      </c>
      <c r="O25" s="56">
        <v>1.3536726629124114</v>
      </c>
      <c r="P25" s="56">
        <v>2.1153857189714742</v>
      </c>
      <c r="Q25" s="55">
        <v>2085978.5553309196</v>
      </c>
      <c r="R25" s="56">
        <v>100</v>
      </c>
      <c r="S25" s="56">
        <v>16.403305895646049</v>
      </c>
    </row>
    <row r="26" spans="1:19" x14ac:dyDescent="0.25">
      <c r="A26" s="54" t="s">
        <v>124</v>
      </c>
      <c r="B26" s="55">
        <v>906410.19532523002</v>
      </c>
      <c r="C26" s="56">
        <v>41.117584582245961</v>
      </c>
      <c r="D26" s="56">
        <v>3.2657035412735125</v>
      </c>
      <c r="E26" s="55">
        <v>657994.08041657996</v>
      </c>
      <c r="F26" s="56">
        <v>29.848657258801243</v>
      </c>
      <c r="G26" s="56">
        <v>9.0626290854843425</v>
      </c>
      <c r="H26" s="55">
        <v>542559.56725751993</v>
      </c>
      <c r="I26" s="56">
        <v>24.612188844161466</v>
      </c>
      <c r="J26" s="56">
        <v>4.7601185661589662</v>
      </c>
      <c r="K26" s="55">
        <v>61207.590611769992</v>
      </c>
      <c r="L26" s="56">
        <v>2.7765666108289015</v>
      </c>
      <c r="M26" s="56">
        <v>4.14525247509685</v>
      </c>
      <c r="N26" s="57">
        <v>36263.006141001359</v>
      </c>
      <c r="O26" s="56">
        <v>1.6450027039624413</v>
      </c>
      <c r="P26" s="56">
        <v>28.422259155442788</v>
      </c>
      <c r="Q26" s="55">
        <v>2204434.439752101</v>
      </c>
      <c r="R26" s="56">
        <v>100</v>
      </c>
      <c r="S26" s="56">
        <v>5.678672204872659</v>
      </c>
    </row>
    <row r="27" spans="1:19" x14ac:dyDescent="0.25">
      <c r="A27" s="54" t="s">
        <v>129</v>
      </c>
      <c r="B27" s="55">
        <v>614919.28682699008</v>
      </c>
      <c r="C27" s="56">
        <v>42.405972788989423</v>
      </c>
      <c r="D27" s="56">
        <v>10.646901948570919</v>
      </c>
      <c r="E27" s="55">
        <v>396851.71537032002</v>
      </c>
      <c r="F27" s="56">
        <v>27.367629221869628</v>
      </c>
      <c r="G27" s="56">
        <v>10.138327876774733</v>
      </c>
      <c r="H27" s="55">
        <v>378727.89041265007</v>
      </c>
      <c r="I27" s="56">
        <v>26.117776689266275</v>
      </c>
      <c r="J27" s="56">
        <v>23.950628555868626</v>
      </c>
      <c r="K27" s="55">
        <v>37406.346884619998</v>
      </c>
      <c r="L27" s="56">
        <v>2.5796109539998753</v>
      </c>
      <c r="M27" s="56">
        <v>7.8774583702677647</v>
      </c>
      <c r="N27" s="57">
        <v>22171.828391130548</v>
      </c>
      <c r="O27" s="56">
        <v>1.5290103458748059</v>
      </c>
      <c r="P27" s="56">
        <v>12.686305164084398</v>
      </c>
      <c r="Q27" s="55">
        <v>1450077.0678857106</v>
      </c>
      <c r="R27" s="56">
        <v>100</v>
      </c>
      <c r="S27" s="56">
        <v>13.645225125932248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E1C66-8EF0-4A78-8080-BF029764D5A3}">
  <sheetPr>
    <pageSetUpPr fitToPage="1"/>
  </sheetPr>
  <dimension ref="A1:S27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168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165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51" t="s">
        <v>144</v>
      </c>
      <c r="B7" s="52" t="s">
        <v>145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spans="1:19" ht="15.75" customHeight="1" x14ac:dyDescent="0.25">
      <c r="A8" s="51"/>
      <c r="B8" s="52" t="s">
        <v>146</v>
      </c>
      <c r="C8" s="52"/>
      <c r="D8" s="52"/>
      <c r="E8" s="52" t="s">
        <v>147</v>
      </c>
      <c r="F8" s="52"/>
      <c r="G8" s="52"/>
      <c r="H8" s="52" t="s">
        <v>148</v>
      </c>
      <c r="I8" s="52"/>
      <c r="J8" s="52"/>
      <c r="K8" s="52" t="s">
        <v>149</v>
      </c>
      <c r="L8" s="52"/>
      <c r="M8" s="52"/>
      <c r="N8" s="52" t="s">
        <v>150</v>
      </c>
      <c r="O8" s="52"/>
      <c r="P8" s="52"/>
      <c r="Q8" s="52" t="s">
        <v>151</v>
      </c>
      <c r="R8" s="52"/>
      <c r="S8" s="52"/>
    </row>
    <row r="9" spans="1:19" ht="47.25" x14ac:dyDescent="0.25">
      <c r="A9" s="51"/>
      <c r="B9" s="53" t="s">
        <v>152</v>
      </c>
      <c r="C9" s="53" t="s">
        <v>153</v>
      </c>
      <c r="D9" s="53" t="s">
        <v>154</v>
      </c>
      <c r="E9" s="53" t="s">
        <v>152</v>
      </c>
      <c r="F9" s="53" t="s">
        <v>153</v>
      </c>
      <c r="G9" s="53" t="s">
        <v>154</v>
      </c>
      <c r="H9" s="53" t="s">
        <v>152</v>
      </c>
      <c r="I9" s="53" t="s">
        <v>153</v>
      </c>
      <c r="J9" s="53" t="s">
        <v>154</v>
      </c>
      <c r="K9" s="53" t="s">
        <v>152</v>
      </c>
      <c r="L9" s="53" t="s">
        <v>153</v>
      </c>
      <c r="M9" s="53" t="s">
        <v>154</v>
      </c>
      <c r="N9" s="53" t="s">
        <v>152</v>
      </c>
      <c r="O9" s="53" t="s">
        <v>153</v>
      </c>
      <c r="P9" s="53" t="s">
        <v>154</v>
      </c>
      <c r="Q9" s="53" t="s">
        <v>152</v>
      </c>
      <c r="R9" s="53" t="s">
        <v>153</v>
      </c>
      <c r="S9" s="53" t="s">
        <v>154</v>
      </c>
    </row>
    <row r="10" spans="1:19" x14ac:dyDescent="0.25">
      <c r="A10" s="54" t="s">
        <v>108</v>
      </c>
      <c r="B10" s="55">
        <v>508123.30742112553</v>
      </c>
      <c r="C10" s="56">
        <v>32.524016075749287</v>
      </c>
      <c r="D10" s="56">
        <v>0</v>
      </c>
      <c r="E10" s="55">
        <v>426560.32454848732</v>
      </c>
      <c r="F10" s="56">
        <v>27.303323130961417</v>
      </c>
      <c r="G10" s="56">
        <v>0</v>
      </c>
      <c r="H10" s="55">
        <v>491421.5147369288</v>
      </c>
      <c r="I10" s="56">
        <v>31.454965776695708</v>
      </c>
      <c r="J10" s="56">
        <v>0</v>
      </c>
      <c r="K10" s="55">
        <v>115364.85759661475</v>
      </c>
      <c r="L10" s="56">
        <v>7.3842872945387512</v>
      </c>
      <c r="M10" s="56">
        <v>0</v>
      </c>
      <c r="N10" s="57">
        <v>20831.853615290718</v>
      </c>
      <c r="O10" s="56">
        <v>1.3334077220548342</v>
      </c>
      <c r="P10" s="56">
        <v>0</v>
      </c>
      <c r="Q10" s="55">
        <v>1562301.8579184471</v>
      </c>
      <c r="R10" s="56">
        <v>100</v>
      </c>
      <c r="S10" s="56">
        <v>0</v>
      </c>
    </row>
    <row r="11" spans="1:19" x14ac:dyDescent="0.25">
      <c r="A11" s="54" t="s">
        <v>109</v>
      </c>
      <c r="B11" s="55">
        <v>582477.06022341421</v>
      </c>
      <c r="C11" s="56">
        <v>34.959933814975642</v>
      </c>
      <c r="D11" s="56">
        <v>14.633013624125169</v>
      </c>
      <c r="E11" s="55">
        <v>469639.91773540957</v>
      </c>
      <c r="F11" s="56">
        <v>28.187514259536727</v>
      </c>
      <c r="G11" s="56">
        <v>10.099296795247392</v>
      </c>
      <c r="H11" s="55">
        <v>543810.61282994261</v>
      </c>
      <c r="I11" s="56">
        <v>32.639196168728219</v>
      </c>
      <c r="J11" s="56">
        <v>10.660725369555513</v>
      </c>
      <c r="K11" s="55">
        <v>52984.198022597477</v>
      </c>
      <c r="L11" s="56">
        <v>3.1800806977687599</v>
      </c>
      <c r="M11" s="56">
        <v>-54.072497356290029</v>
      </c>
      <c r="N11" s="57">
        <v>17215.679581900127</v>
      </c>
      <c r="O11" s="56">
        <v>1.0332750589906623</v>
      </c>
      <c r="P11" s="56">
        <v>-17.358868299344689</v>
      </c>
      <c r="Q11" s="55">
        <v>1666127.4683932639</v>
      </c>
      <c r="R11" s="56">
        <v>100</v>
      </c>
      <c r="S11" s="56">
        <v>6.6456818154943642</v>
      </c>
    </row>
    <row r="12" spans="1:19" x14ac:dyDescent="0.25">
      <c r="A12" s="54" t="s">
        <v>110</v>
      </c>
      <c r="B12" s="55">
        <v>555460.94831896003</v>
      </c>
      <c r="C12" s="56">
        <v>34.277016489815644</v>
      </c>
      <c r="D12" s="56">
        <v>-4.6381417826295017</v>
      </c>
      <c r="E12" s="55">
        <v>495558.48542964988</v>
      </c>
      <c r="F12" s="56">
        <v>30.580487121816923</v>
      </c>
      <c r="G12" s="56">
        <v>5.5188170160702876</v>
      </c>
      <c r="H12" s="55">
        <v>491560.36141925218</v>
      </c>
      <c r="I12" s="56">
        <v>30.333766334248551</v>
      </c>
      <c r="J12" s="56">
        <v>-9.608170597992693</v>
      </c>
      <c r="K12" s="55">
        <v>45831.621652460854</v>
      </c>
      <c r="L12" s="56">
        <v>2.8282298798696108</v>
      </c>
      <c r="M12" s="56">
        <v>-13.49945198205338</v>
      </c>
      <c r="N12" s="57">
        <v>32094.114879024681</v>
      </c>
      <c r="O12" s="56">
        <v>1.9805001742492727</v>
      </c>
      <c r="P12" s="56">
        <v>86.423746598810666</v>
      </c>
      <c r="Q12" s="55">
        <v>1620505.5316993475</v>
      </c>
      <c r="R12" s="56">
        <v>100</v>
      </c>
      <c r="S12" s="56">
        <v>-2.7382020619293956</v>
      </c>
    </row>
    <row r="13" spans="1:19" x14ac:dyDescent="0.25">
      <c r="A13" s="54" t="s">
        <v>111</v>
      </c>
      <c r="B13" s="55">
        <v>569652.03778953059</v>
      </c>
      <c r="C13" s="56">
        <v>31.868999309001207</v>
      </c>
      <c r="D13" s="56">
        <v>2.5548311746340202</v>
      </c>
      <c r="E13" s="55">
        <v>548399.9849391937</v>
      </c>
      <c r="F13" s="56">
        <v>30.680060074744521</v>
      </c>
      <c r="G13" s="56">
        <v>10.663019817677055</v>
      </c>
      <c r="H13" s="55">
        <v>576406.25952114793</v>
      </c>
      <c r="I13" s="56">
        <v>32.246862062785084</v>
      </c>
      <c r="J13" s="56">
        <v>17.260524802472954</v>
      </c>
      <c r="K13" s="55">
        <v>59713.456513108249</v>
      </c>
      <c r="L13" s="56">
        <v>3.3406500426799575</v>
      </c>
      <c r="M13" s="56">
        <v>30.288770853260939</v>
      </c>
      <c r="N13" s="57">
        <v>33308.414806309156</v>
      </c>
      <c r="O13" s="56">
        <v>1.8634285107892243</v>
      </c>
      <c r="P13" s="56">
        <v>3.7835594839167541</v>
      </c>
      <c r="Q13" s="55">
        <v>1787480.1535692897</v>
      </c>
      <c r="R13" s="56">
        <v>100</v>
      </c>
      <c r="S13" s="56">
        <v>10.303860036493905</v>
      </c>
    </row>
    <row r="14" spans="1:19" x14ac:dyDescent="0.25">
      <c r="A14" s="54" t="s">
        <v>112</v>
      </c>
      <c r="B14" s="55">
        <v>647986.48909961991</v>
      </c>
      <c r="C14" s="56">
        <v>32.908359040633592</v>
      </c>
      <c r="D14" s="56">
        <v>13.751280801883414</v>
      </c>
      <c r="E14" s="55">
        <v>576683.98380064918</v>
      </c>
      <c r="F14" s="56">
        <v>29.287221124416224</v>
      </c>
      <c r="G14" s="56">
        <v>5.1575491681662866</v>
      </c>
      <c r="H14" s="55">
        <v>627258.44264212309</v>
      </c>
      <c r="I14" s="56">
        <v>31.855673519393708</v>
      </c>
      <c r="J14" s="56">
        <v>8.8222815559325873</v>
      </c>
      <c r="K14" s="55">
        <v>66966.613114444073</v>
      </c>
      <c r="L14" s="56">
        <v>3.4009371880075219</v>
      </c>
      <c r="M14" s="56">
        <v>12.146603169326852</v>
      </c>
      <c r="N14" s="57">
        <v>50167.979795586551</v>
      </c>
      <c r="O14" s="56">
        <v>2.5478091275489572</v>
      </c>
      <c r="P14" s="56">
        <v>50.616533651682282</v>
      </c>
      <c r="Q14" s="55">
        <v>1969063.5084524227</v>
      </c>
      <c r="R14" s="56">
        <v>100</v>
      </c>
      <c r="S14" s="56">
        <v>10.158622154239993</v>
      </c>
    </row>
    <row r="15" spans="1:19" x14ac:dyDescent="0.25">
      <c r="A15" s="54" t="s">
        <v>113</v>
      </c>
      <c r="B15" s="55">
        <v>642314.91947199404</v>
      </c>
      <c r="C15" s="56">
        <v>32.533503956587282</v>
      </c>
      <c r="D15" s="56">
        <v>-0.87526047580197552</v>
      </c>
      <c r="E15" s="55">
        <v>604092.60199458303</v>
      </c>
      <c r="F15" s="56">
        <v>30.597528504073285</v>
      </c>
      <c r="G15" s="56">
        <v>4.7527968460814085</v>
      </c>
      <c r="H15" s="55">
        <v>639993.74676027114</v>
      </c>
      <c r="I15" s="56">
        <v>32.415935643425826</v>
      </c>
      <c r="J15" s="56">
        <v>2.0303121093922183</v>
      </c>
      <c r="K15" s="55">
        <v>61672.426456092333</v>
      </c>
      <c r="L15" s="56">
        <v>3.1237327194127262</v>
      </c>
      <c r="M15" s="56">
        <v>-7.9057106401724697</v>
      </c>
      <c r="N15" s="57">
        <v>26244.596790056909</v>
      </c>
      <c r="O15" s="56">
        <v>1.3292991765008857</v>
      </c>
      <c r="P15" s="56">
        <v>-47.686558444265401</v>
      </c>
      <c r="Q15" s="55">
        <v>1974318.2914729973</v>
      </c>
      <c r="R15" s="56">
        <v>100</v>
      </c>
      <c r="S15" s="56">
        <v>0.26686711718630907</v>
      </c>
    </row>
    <row r="16" spans="1:19" x14ac:dyDescent="0.25">
      <c r="A16" s="54" t="s">
        <v>114</v>
      </c>
      <c r="B16" s="55">
        <v>659456.28904180101</v>
      </c>
      <c r="C16" s="56">
        <v>31.990504044467695</v>
      </c>
      <c r="D16" s="56">
        <v>2.6686861927320393</v>
      </c>
      <c r="E16" s="55">
        <v>606762.57148873759</v>
      </c>
      <c r="F16" s="56">
        <v>29.434309475531734</v>
      </c>
      <c r="G16" s="56">
        <v>0.44198016750063296</v>
      </c>
      <c r="H16" s="55">
        <v>669494.30217854551</v>
      </c>
      <c r="I16" s="56">
        <v>32.477452315620035</v>
      </c>
      <c r="J16" s="56">
        <v>4.609506822154108</v>
      </c>
      <c r="K16" s="55">
        <v>55286.093000279259</v>
      </c>
      <c r="L16" s="56">
        <v>2.6819518004720133</v>
      </c>
      <c r="M16" s="56">
        <v>-10.355249213941375</v>
      </c>
      <c r="N16" s="57">
        <v>70413.368878040696</v>
      </c>
      <c r="O16" s="56">
        <v>3.4157823639085398</v>
      </c>
      <c r="P16" s="56">
        <v>168.29663050764671</v>
      </c>
      <c r="Q16" s="55">
        <v>2061412.6245874038</v>
      </c>
      <c r="R16" s="56">
        <v>100</v>
      </c>
      <c r="S16" s="56">
        <v>4.4113623163277937</v>
      </c>
    </row>
    <row r="17" spans="1:19" x14ac:dyDescent="0.25">
      <c r="A17" s="54" t="s">
        <v>115</v>
      </c>
      <c r="B17" s="55">
        <v>654861.37293465296</v>
      </c>
      <c r="C17" s="56">
        <v>32.400269029995378</v>
      </c>
      <c r="D17" s="56">
        <v>-0.69677341523644021</v>
      </c>
      <c r="E17" s="55">
        <v>596668.24231757864</v>
      </c>
      <c r="F17" s="56">
        <v>29.52107479802925</v>
      </c>
      <c r="G17" s="56">
        <v>-1.6636374169210488</v>
      </c>
      <c r="H17" s="55">
        <v>669708.55541707494</v>
      </c>
      <c r="I17" s="56">
        <v>33.134856114605583</v>
      </c>
      <c r="J17" s="56">
        <v>3.2002249732698829E-2</v>
      </c>
      <c r="K17" s="55">
        <v>52450.342723674847</v>
      </c>
      <c r="L17" s="56">
        <v>2.5950610086328987</v>
      </c>
      <c r="M17" s="56">
        <v>-5.1292289303027649</v>
      </c>
      <c r="N17" s="57">
        <v>47471.781073704595</v>
      </c>
      <c r="O17" s="56">
        <v>2.3487390487368915</v>
      </c>
      <c r="P17" s="56">
        <v>-32.581295526524265</v>
      </c>
      <c r="Q17" s="55">
        <v>2021160.294466686</v>
      </c>
      <c r="R17" s="56">
        <v>100</v>
      </c>
      <c r="S17" s="56">
        <v>-1.9526575922069189</v>
      </c>
    </row>
    <row r="18" spans="1:19" x14ac:dyDescent="0.25">
      <c r="A18" s="54" t="s">
        <v>116</v>
      </c>
      <c r="B18" s="55">
        <v>623694.79517437948</v>
      </c>
      <c r="C18" s="56">
        <v>32.365010407844764</v>
      </c>
      <c r="D18" s="56">
        <v>-4.7592634179361664</v>
      </c>
      <c r="E18" s="55">
        <v>562299.35751286405</v>
      </c>
      <c r="F18" s="56">
        <v>29.179054722013575</v>
      </c>
      <c r="G18" s="56">
        <v>-5.7601330801885791</v>
      </c>
      <c r="H18" s="55">
        <v>635185.00198799756</v>
      </c>
      <c r="I18" s="56">
        <v>32.961264643070606</v>
      </c>
      <c r="J18" s="56">
        <v>-5.1550115568670174</v>
      </c>
      <c r="K18" s="55">
        <v>56089.177249651431</v>
      </c>
      <c r="L18" s="56">
        <v>2.9106011778483243</v>
      </c>
      <c r="M18" s="56">
        <v>6.9376754030896048</v>
      </c>
      <c r="N18" s="57">
        <v>49796.690810912987</v>
      </c>
      <c r="O18" s="56">
        <v>2.5840690492227338</v>
      </c>
      <c r="P18" s="56">
        <v>4.8974563090412371</v>
      </c>
      <c r="Q18" s="55">
        <v>1927065.0227358055</v>
      </c>
      <c r="R18" s="56">
        <v>100</v>
      </c>
      <c r="S18" s="56">
        <v>-4.6555076303687715</v>
      </c>
    </row>
    <row r="19" spans="1:19" x14ac:dyDescent="0.25">
      <c r="A19" s="54" t="s">
        <v>117</v>
      </c>
      <c r="B19" s="55">
        <v>645106.38521617174</v>
      </c>
      <c r="C19" s="56">
        <v>34.29329247789542</v>
      </c>
      <c r="D19" s="56">
        <v>3.4330236852154306</v>
      </c>
      <c r="E19" s="55">
        <v>544544.41807513568</v>
      </c>
      <c r="F19" s="56">
        <v>28.947506061342665</v>
      </c>
      <c r="G19" s="56">
        <v>-3.1575599723715153</v>
      </c>
      <c r="H19" s="55">
        <v>575787.64633393416</v>
      </c>
      <c r="I19" s="56">
        <v>30.608368810784516</v>
      </c>
      <c r="J19" s="56">
        <v>-9.3511898845473276</v>
      </c>
      <c r="K19" s="55">
        <v>50080.565261091237</v>
      </c>
      <c r="L19" s="56">
        <v>2.6622391458448047</v>
      </c>
      <c r="M19" s="56">
        <v>-10.712604968006612</v>
      </c>
      <c r="N19" s="57">
        <v>65625.4848201063</v>
      </c>
      <c r="O19" s="56">
        <v>3.4885935041325875</v>
      </c>
      <c r="P19" s="56">
        <v>31.786839148203839</v>
      </c>
      <c r="Q19" s="55">
        <v>1881144.4997064392</v>
      </c>
      <c r="R19" s="56">
        <v>100</v>
      </c>
      <c r="S19" s="56">
        <v>-2.3829254585387094</v>
      </c>
    </row>
    <row r="20" spans="1:19" x14ac:dyDescent="0.25">
      <c r="A20" s="54" t="s">
        <v>118</v>
      </c>
      <c r="B20" s="55">
        <v>618785.82436580898</v>
      </c>
      <c r="C20" s="56">
        <v>32.989691951756214</v>
      </c>
      <c r="D20" s="56">
        <v>-4.0800341546058156</v>
      </c>
      <c r="E20" s="55">
        <v>554408.78432622086</v>
      </c>
      <c r="F20" s="56">
        <v>29.55752101951396</v>
      </c>
      <c r="G20" s="56">
        <v>1.8114897377800476</v>
      </c>
      <c r="H20" s="55">
        <v>594872.04563855194</v>
      </c>
      <c r="I20" s="56">
        <v>31.714762626374171</v>
      </c>
      <c r="J20" s="56">
        <v>3.3144857181512943</v>
      </c>
      <c r="K20" s="55">
        <v>49718.60603806228</v>
      </c>
      <c r="L20" s="56">
        <v>2.650677234158421</v>
      </c>
      <c r="M20" s="56">
        <v>-0.72275386897473481</v>
      </c>
      <c r="N20" s="57">
        <v>57909.199800050352</v>
      </c>
      <c r="O20" s="56">
        <v>3.0873471681972213</v>
      </c>
      <c r="P20" s="56">
        <v>-11.758061736546344</v>
      </c>
      <c r="Q20" s="55">
        <v>1875694.4601686946</v>
      </c>
      <c r="R20" s="56">
        <v>100</v>
      </c>
      <c r="S20" s="56">
        <v>-0.28971934578099212</v>
      </c>
    </row>
    <row r="21" spans="1:19" x14ac:dyDescent="0.25">
      <c r="A21" s="54" t="s">
        <v>119</v>
      </c>
      <c r="B21" s="55">
        <v>653684.58173602435</v>
      </c>
      <c r="C21" s="56">
        <v>33.701563953296358</v>
      </c>
      <c r="D21" s="56">
        <v>5.6398766739659933</v>
      </c>
      <c r="E21" s="55">
        <v>577671.29720468412</v>
      </c>
      <c r="F21" s="56">
        <v>29.782599606409583</v>
      </c>
      <c r="G21" s="56">
        <v>4.1959134732568293</v>
      </c>
      <c r="H21" s="55">
        <v>609804.85292660876</v>
      </c>
      <c r="I21" s="56">
        <v>31.439287118195779</v>
      </c>
      <c r="J21" s="56">
        <v>2.5102553393692384</v>
      </c>
      <c r="K21" s="55">
        <v>50375.38628984466</v>
      </c>
      <c r="L21" s="56">
        <v>2.597168956028395</v>
      </c>
      <c r="M21" s="56">
        <v>1.3209949033558654</v>
      </c>
      <c r="N21" s="57">
        <v>48090.727178267436</v>
      </c>
      <c r="O21" s="56">
        <v>2.4793803660698903</v>
      </c>
      <c r="P21" s="56">
        <v>-16.954944388256553</v>
      </c>
      <c r="Q21" s="55">
        <v>1939626.8453354293</v>
      </c>
      <c r="R21" s="56">
        <v>100</v>
      </c>
      <c r="S21" s="56">
        <v>3.408464785943055</v>
      </c>
    </row>
    <row r="22" spans="1:19" x14ac:dyDescent="0.25">
      <c r="A22" s="54" t="s">
        <v>120</v>
      </c>
      <c r="B22" s="55">
        <v>700752.23409129691</v>
      </c>
      <c r="C22" s="56">
        <v>35.521691848594493</v>
      </c>
      <c r="D22" s="56">
        <v>7.2003614082915224</v>
      </c>
      <c r="E22" s="55">
        <v>629308.88658817264</v>
      </c>
      <c r="F22" s="56">
        <v>31.900171357933598</v>
      </c>
      <c r="G22" s="56">
        <v>8.9389224691203584</v>
      </c>
      <c r="H22" s="55">
        <v>558549.12925430085</v>
      </c>
      <c r="I22" s="56">
        <v>28.313302600312699</v>
      </c>
      <c r="J22" s="56">
        <v>-8.4052666072299438</v>
      </c>
      <c r="K22" s="55">
        <v>54621.569925248055</v>
      </c>
      <c r="L22" s="56">
        <v>2.7688111157963635</v>
      </c>
      <c r="M22" s="56">
        <v>8.4290840192711372</v>
      </c>
      <c r="N22" s="57">
        <v>29512.713476107223</v>
      </c>
      <c r="O22" s="56">
        <v>1.4960230773628338</v>
      </c>
      <c r="P22" s="56">
        <v>-38.63117651204027</v>
      </c>
      <c r="Q22" s="55">
        <v>1972744.5333351258</v>
      </c>
      <c r="R22" s="56">
        <v>100</v>
      </c>
      <c r="S22" s="56">
        <v>1.7074257390972125</v>
      </c>
    </row>
    <row r="23" spans="1:19" x14ac:dyDescent="0.25">
      <c r="A23" s="54" t="s">
        <v>121</v>
      </c>
      <c r="B23" s="55">
        <v>686273.12690097326</v>
      </c>
      <c r="C23" s="56">
        <v>37.220144290329181</v>
      </c>
      <c r="D23" s="56">
        <v>-2.0662234789874723</v>
      </c>
      <c r="E23" s="55">
        <v>597278.21025557606</v>
      </c>
      <c r="F23" s="56">
        <v>32.393489262169425</v>
      </c>
      <c r="G23" s="56">
        <v>-5.0898178963040497</v>
      </c>
      <c r="H23" s="55">
        <v>504537.60145991237</v>
      </c>
      <c r="I23" s="56">
        <v>27.363685958439511</v>
      </c>
      <c r="J23" s="56">
        <v>-9.669969026090385</v>
      </c>
      <c r="K23" s="55">
        <v>28051.657773346906</v>
      </c>
      <c r="L23" s="56">
        <v>1.521386615590973</v>
      </c>
      <c r="M23" s="56">
        <v>-48.64362593067758</v>
      </c>
      <c r="N23" s="57">
        <v>27681.183417976601</v>
      </c>
      <c r="O23" s="56">
        <v>1.5012938734709116</v>
      </c>
      <c r="P23" s="56">
        <v>-6.2059019398991726</v>
      </c>
      <c r="Q23" s="55">
        <v>1843821.7798077851</v>
      </c>
      <c r="R23" s="56">
        <v>100</v>
      </c>
      <c r="S23" s="56">
        <v>-6.535197606624898</v>
      </c>
    </row>
    <row r="24" spans="1:19" x14ac:dyDescent="0.25">
      <c r="A24" s="54" t="s">
        <v>122</v>
      </c>
      <c r="B24" s="55">
        <v>824250.05335015315</v>
      </c>
      <c r="C24" s="56">
        <v>38.501354542122549</v>
      </c>
      <c r="D24" s="56">
        <v>20.105249796425362</v>
      </c>
      <c r="E24" s="55">
        <v>629923.49770353176</v>
      </c>
      <c r="F24" s="56">
        <v>29.424211525279233</v>
      </c>
      <c r="G24" s="56">
        <v>5.4656752728325264</v>
      </c>
      <c r="H24" s="55">
        <v>595729.46682177263</v>
      </c>
      <c r="I24" s="56">
        <v>27.826982018466424</v>
      </c>
      <c r="J24" s="56">
        <v>18.074344726337664</v>
      </c>
      <c r="K24" s="55">
        <v>57866.281859253446</v>
      </c>
      <c r="L24" s="56">
        <v>2.7029785740894035</v>
      </c>
      <c r="M24" s="56">
        <v>106.28471346258439</v>
      </c>
      <c r="N24" s="57">
        <v>33064.608974602539</v>
      </c>
      <c r="O24" s="56">
        <v>1.5444733400423782</v>
      </c>
      <c r="P24" s="56">
        <v>19.447960281675879</v>
      </c>
      <c r="Q24" s="55">
        <v>2140833.9087093137</v>
      </c>
      <c r="R24" s="56">
        <v>100</v>
      </c>
      <c r="S24" s="56">
        <v>16.108505287994348</v>
      </c>
    </row>
    <row r="25" spans="1:19" x14ac:dyDescent="0.25">
      <c r="A25" s="54" t="s">
        <v>123</v>
      </c>
      <c r="B25" s="55">
        <v>961467.19624081173</v>
      </c>
      <c r="C25" s="56">
        <v>42.113736021710707</v>
      </c>
      <c r="D25" s="56">
        <v>16.647513983522511</v>
      </c>
      <c r="E25" s="55">
        <v>659454.38043452718</v>
      </c>
      <c r="F25" s="56">
        <v>28.885112050171902</v>
      </c>
      <c r="G25" s="56">
        <v>4.6880109788973057</v>
      </c>
      <c r="H25" s="55">
        <v>566922.40282336378</v>
      </c>
      <c r="I25" s="56">
        <v>24.832069685419853</v>
      </c>
      <c r="J25" s="56">
        <v>-4.8355949475010984</v>
      </c>
      <c r="K25" s="55">
        <v>64280.767946769964</v>
      </c>
      <c r="L25" s="56">
        <v>2.8155961047526832</v>
      </c>
      <c r="M25" s="56">
        <v>11.085015109694263</v>
      </c>
      <c r="N25" s="57">
        <v>30900.429292945657</v>
      </c>
      <c r="O25" s="56">
        <v>1.3534861379448613</v>
      </c>
      <c r="P25" s="56">
        <v>-6.545305535956059</v>
      </c>
      <c r="Q25" s="55">
        <v>2283025.1767384182</v>
      </c>
      <c r="R25" s="56">
        <v>100</v>
      </c>
      <c r="S25" s="56">
        <v>6.6418635957999239</v>
      </c>
    </row>
    <row r="26" spans="1:19" x14ac:dyDescent="0.25">
      <c r="A26" s="54" t="s">
        <v>124</v>
      </c>
      <c r="B26" s="55">
        <v>949315.55250178429</v>
      </c>
      <c r="C26" s="56">
        <v>41.16164346068404</v>
      </c>
      <c r="D26" s="56">
        <v>-1.2638646213348204</v>
      </c>
      <c r="E26" s="55">
        <v>687702.72199204925</v>
      </c>
      <c r="F26" s="56">
        <v>29.818298220206863</v>
      </c>
      <c r="G26" s="56">
        <v>4.2835929816568585</v>
      </c>
      <c r="H26" s="55">
        <v>567370.08450268011</v>
      </c>
      <c r="I26" s="56">
        <v>24.600761113637816</v>
      </c>
      <c r="J26" s="56">
        <v>7.8967011549879729E-2</v>
      </c>
      <c r="K26" s="55">
        <v>64016.611395507403</v>
      </c>
      <c r="L26" s="56">
        <v>2.7757144891167114</v>
      </c>
      <c r="M26" s="56">
        <v>-0.41094180996920082</v>
      </c>
      <c r="N26" s="57">
        <v>37906.130641961005</v>
      </c>
      <c r="O26" s="56">
        <v>1.6435827163545562</v>
      </c>
      <c r="P26" s="56">
        <v>22.671857670969953</v>
      </c>
      <c r="Q26" s="55">
        <v>2306311.1010339824</v>
      </c>
      <c r="R26" s="56">
        <v>100</v>
      </c>
      <c r="S26" s="56">
        <v>1.0199591547575881</v>
      </c>
    </row>
    <row r="27" spans="1:19" x14ac:dyDescent="0.25">
      <c r="A27" s="54" t="s">
        <v>129</v>
      </c>
      <c r="B27" s="55">
        <v>622147.05451420345</v>
      </c>
      <c r="C27" s="56">
        <v>42.433662138277803</v>
      </c>
      <c r="D27" s="56">
        <v>6.1710765189135319</v>
      </c>
      <c r="E27" s="55">
        <v>401117.25601719774</v>
      </c>
      <c r="F27" s="56">
        <v>27.358281287624848</v>
      </c>
      <c r="G27" s="56">
        <v>5.7297955271597756</v>
      </c>
      <c r="H27" s="55">
        <v>382705.72446933872</v>
      </c>
      <c r="I27" s="56">
        <v>26.102519159553477</v>
      </c>
      <c r="J27" s="56">
        <v>18.962673102816609</v>
      </c>
      <c r="K27" s="55">
        <v>37800.49120051536</v>
      </c>
      <c r="L27" s="56">
        <v>2.5781899321472923</v>
      </c>
      <c r="M27" s="56">
        <v>3.5172506544828508</v>
      </c>
      <c r="N27" s="57">
        <v>22393.418090953492</v>
      </c>
      <c r="O27" s="56">
        <v>1.5273474823965831</v>
      </c>
      <c r="P27" s="56">
        <v>8.14247145502598</v>
      </c>
      <c r="Q27" s="55">
        <v>1466163.9442922086</v>
      </c>
      <c r="R27" s="56">
        <v>100</v>
      </c>
      <c r="S27" s="56">
        <v>9.0659773448493084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3568A-0FBF-4D1B-9FC1-4C364B58408F}">
  <dimension ref="A1:M319"/>
  <sheetViews>
    <sheetView showGridLines="0" topLeftCell="A277" workbookViewId="0">
      <selection activeCell="B326" sqref="B326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32" t="s">
        <v>156</v>
      </c>
      <c r="D5" s="32" t="s">
        <v>157</v>
      </c>
    </row>
    <row r="6" spans="1:13" ht="110.25" x14ac:dyDescent="0.25">
      <c r="D6" s="58" t="s">
        <v>158</v>
      </c>
      <c r="E6" s="58" t="s">
        <v>45</v>
      </c>
      <c r="F6" s="58" t="s">
        <v>46</v>
      </c>
      <c r="G6" s="59" t="s">
        <v>159</v>
      </c>
      <c r="K6" s="60" t="s">
        <v>166</v>
      </c>
      <c r="L6" s="60" t="s">
        <v>167</v>
      </c>
      <c r="M6" s="60"/>
    </row>
    <row r="7" spans="1:13" hidden="1" x14ac:dyDescent="0.25">
      <c r="A7" s="61">
        <v>36161</v>
      </c>
      <c r="B7" s="62">
        <v>65043.088297693219</v>
      </c>
      <c r="D7" s="61">
        <v>36161</v>
      </c>
      <c r="E7" s="62">
        <v>19926.402536784379</v>
      </c>
      <c r="F7" s="62">
        <v>4449.4916020619858</v>
      </c>
      <c r="G7" s="62">
        <v>16990.742741151367</v>
      </c>
    </row>
    <row r="8" spans="1:13" hidden="1" x14ac:dyDescent="0.25">
      <c r="A8" s="61">
        <v>36192</v>
      </c>
      <c r="B8" s="62">
        <v>73310.676701493241</v>
      </c>
      <c r="D8" s="61">
        <v>36192</v>
      </c>
      <c r="E8" s="62">
        <v>22918.822655812037</v>
      </c>
      <c r="F8" s="62">
        <v>4721.8111020205624</v>
      </c>
      <c r="G8" s="62">
        <v>20799.981163397646</v>
      </c>
    </row>
    <row r="9" spans="1:13" hidden="1" x14ac:dyDescent="0.25">
      <c r="A9" s="61">
        <v>36220</v>
      </c>
      <c r="B9" s="62">
        <v>73238.724767046951</v>
      </c>
      <c r="D9" s="61">
        <v>36220</v>
      </c>
      <c r="E9" s="62">
        <v>24771.707113130768</v>
      </c>
      <c r="F9" s="62">
        <v>4057.190762629657</v>
      </c>
      <c r="G9" s="62">
        <v>17522.304974643816</v>
      </c>
    </row>
    <row r="10" spans="1:13" hidden="1" x14ac:dyDescent="0.25">
      <c r="A10" s="61">
        <v>36251</v>
      </c>
      <c r="B10" s="62">
        <v>69708.781945572002</v>
      </c>
      <c r="D10" s="61">
        <v>36251</v>
      </c>
      <c r="E10" s="62">
        <v>20860.241581118986</v>
      </c>
      <c r="F10" s="62">
        <v>4162.5996430653477</v>
      </c>
      <c r="G10" s="62">
        <v>18396.035053996282</v>
      </c>
    </row>
    <row r="11" spans="1:13" hidden="1" x14ac:dyDescent="0.25">
      <c r="A11" s="61">
        <v>36281</v>
      </c>
      <c r="B11" s="62">
        <v>61960.694523543003</v>
      </c>
      <c r="D11" s="61">
        <v>36281</v>
      </c>
      <c r="E11" s="62">
        <v>16313.778264575305</v>
      </c>
      <c r="F11" s="62">
        <v>4152.8635037789081</v>
      </c>
      <c r="G11" s="62">
        <v>15489.29857717809</v>
      </c>
    </row>
    <row r="12" spans="1:13" hidden="1" x14ac:dyDescent="0.25">
      <c r="A12" s="61">
        <v>36312</v>
      </c>
      <c r="B12" s="62">
        <v>67726.761679613395</v>
      </c>
      <c r="D12" s="61">
        <v>36312</v>
      </c>
      <c r="E12" s="62">
        <v>17193.696829393008</v>
      </c>
      <c r="F12" s="62">
        <v>4013.7649700595798</v>
      </c>
      <c r="G12" s="62">
        <v>19165.707721901756</v>
      </c>
    </row>
    <row r="13" spans="1:13" hidden="1" x14ac:dyDescent="0.25">
      <c r="A13" s="61">
        <v>36342</v>
      </c>
      <c r="B13" s="62">
        <v>78371.201363848799</v>
      </c>
      <c r="D13" s="61">
        <v>36342</v>
      </c>
      <c r="E13" s="62">
        <v>18298.587475098873</v>
      </c>
      <c r="F13" s="62">
        <v>4173.6731590285162</v>
      </c>
      <c r="G13" s="62">
        <v>30294.940194396953</v>
      </c>
    </row>
    <row r="14" spans="1:13" hidden="1" x14ac:dyDescent="0.25">
      <c r="A14" s="61">
        <v>36373</v>
      </c>
      <c r="B14" s="62">
        <v>65592.965073752959</v>
      </c>
      <c r="D14" s="61">
        <v>36373</v>
      </c>
      <c r="E14" s="62">
        <v>15042.542655723932</v>
      </c>
      <c r="F14" s="62">
        <v>4374.1378077710069</v>
      </c>
      <c r="G14" s="62">
        <v>20403.746520452045</v>
      </c>
    </row>
    <row r="15" spans="1:13" hidden="1" x14ac:dyDescent="0.25">
      <c r="A15" s="61">
        <v>36404</v>
      </c>
      <c r="B15" s="62">
        <v>77318.427532825241</v>
      </c>
      <c r="D15" s="61">
        <v>36404</v>
      </c>
      <c r="E15" s="62">
        <v>21419.568022083458</v>
      </c>
      <c r="F15" s="62">
        <v>4487.4168730966921</v>
      </c>
      <c r="G15" s="62">
        <v>25167.337771062146</v>
      </c>
    </row>
    <row r="16" spans="1:13" hidden="1" x14ac:dyDescent="0.25">
      <c r="A16" s="61">
        <v>36434</v>
      </c>
      <c r="B16" s="62">
        <v>72626.613606327257</v>
      </c>
      <c r="D16" s="61">
        <v>36434</v>
      </c>
      <c r="E16" s="62">
        <v>17513.569974023761</v>
      </c>
      <c r="F16" s="62">
        <v>5196.7115135386557</v>
      </c>
      <c r="G16" s="62">
        <v>23738.313620518195</v>
      </c>
    </row>
    <row r="17" spans="1:7" hidden="1" x14ac:dyDescent="0.25">
      <c r="A17" s="61">
        <v>36465</v>
      </c>
      <c r="B17" s="62">
        <v>73379.832633083119</v>
      </c>
      <c r="D17" s="61">
        <v>36465</v>
      </c>
      <c r="E17" s="62">
        <v>15440.123993626934</v>
      </c>
      <c r="F17" s="62">
        <v>5087.4881415905556</v>
      </c>
      <c r="G17" s="62">
        <v>27162.843574446226</v>
      </c>
    </row>
    <row r="18" spans="1:7" hidden="1" x14ac:dyDescent="0.25">
      <c r="A18" s="61">
        <v>36495</v>
      </c>
      <c r="B18" s="62">
        <v>95269.484337318965</v>
      </c>
      <c r="D18" s="61">
        <v>36495</v>
      </c>
      <c r="E18" s="62">
        <v>25307.016703069021</v>
      </c>
      <c r="F18" s="62">
        <v>5568.4260637962871</v>
      </c>
      <c r="G18" s="62">
        <v>25159.177544515715</v>
      </c>
    </row>
    <row r="19" spans="1:7" hidden="1" x14ac:dyDescent="0.25">
      <c r="A19" s="61">
        <v>36526</v>
      </c>
      <c r="B19" s="62">
        <v>76110.870209490648</v>
      </c>
      <c r="D19" s="61">
        <v>36526</v>
      </c>
      <c r="E19" s="62">
        <v>21986.733039086143</v>
      </c>
      <c r="F19" s="62">
        <v>4261.3289323696727</v>
      </c>
      <c r="G19" s="62">
        <v>25703.319346356639</v>
      </c>
    </row>
    <row r="20" spans="1:7" hidden="1" x14ac:dyDescent="0.25">
      <c r="A20" s="61">
        <v>36557</v>
      </c>
      <c r="B20" s="62">
        <v>70678.494849951574</v>
      </c>
      <c r="D20" s="61">
        <v>36557</v>
      </c>
      <c r="E20" s="62">
        <v>17939.446998323139</v>
      </c>
      <c r="F20" s="62">
        <v>4793.9430893135368</v>
      </c>
      <c r="G20" s="62">
        <v>23689.107442020551</v>
      </c>
    </row>
    <row r="21" spans="1:7" hidden="1" x14ac:dyDescent="0.25">
      <c r="A21" s="61">
        <v>36586</v>
      </c>
      <c r="B21" s="62">
        <v>82004.117776531784</v>
      </c>
      <c r="D21" s="61">
        <v>36586</v>
      </c>
      <c r="E21" s="62">
        <v>24353.515088432825</v>
      </c>
      <c r="F21" s="62">
        <v>4348.0583932168302</v>
      </c>
      <c r="G21" s="62">
        <v>27536.917801395935</v>
      </c>
    </row>
    <row r="22" spans="1:7" hidden="1" x14ac:dyDescent="0.25">
      <c r="A22" s="61">
        <v>36617</v>
      </c>
      <c r="B22" s="62">
        <v>74678.361489651696</v>
      </c>
      <c r="D22" s="61">
        <v>36617</v>
      </c>
      <c r="E22" s="62">
        <v>20047.934362775261</v>
      </c>
      <c r="F22" s="62">
        <v>5396.2452753124717</v>
      </c>
      <c r="G22" s="62">
        <v>24516.253743704019</v>
      </c>
    </row>
    <row r="23" spans="1:7" hidden="1" x14ac:dyDescent="0.25">
      <c r="A23" s="61">
        <v>36647</v>
      </c>
      <c r="B23" s="62">
        <v>73435.219923909855</v>
      </c>
      <c r="D23" s="61">
        <v>36647</v>
      </c>
      <c r="E23" s="62">
        <v>17506.350856663186</v>
      </c>
      <c r="F23" s="62">
        <v>4691.5438185866333</v>
      </c>
      <c r="G23" s="62">
        <v>24481.752192946227</v>
      </c>
    </row>
    <row r="24" spans="1:7" hidden="1" x14ac:dyDescent="0.25">
      <c r="A24" s="61">
        <v>36678</v>
      </c>
      <c r="B24" s="62">
        <v>75646.707390044961</v>
      </c>
      <c r="D24" s="61">
        <v>36678</v>
      </c>
      <c r="E24" s="62">
        <v>18346.79246189494</v>
      </c>
      <c r="F24" s="62">
        <v>4755.9868289611923</v>
      </c>
      <c r="G24" s="62">
        <v>25483.12204028085</v>
      </c>
    </row>
    <row r="25" spans="1:7" hidden="1" x14ac:dyDescent="0.25">
      <c r="A25" s="61">
        <v>36708</v>
      </c>
      <c r="B25" s="62">
        <v>76612.404390833777</v>
      </c>
      <c r="D25" s="61">
        <v>36708</v>
      </c>
      <c r="E25" s="62">
        <v>20418.156593371379</v>
      </c>
      <c r="F25" s="62">
        <v>4599.500503105025</v>
      </c>
      <c r="G25" s="62">
        <v>24748.884925873404</v>
      </c>
    </row>
    <row r="26" spans="1:7" hidden="1" x14ac:dyDescent="0.25">
      <c r="A26" s="61">
        <v>36739</v>
      </c>
      <c r="B26" s="62">
        <v>76465.743995494515</v>
      </c>
      <c r="D26" s="61">
        <v>36739</v>
      </c>
      <c r="E26" s="62">
        <v>18537.385640625944</v>
      </c>
      <c r="F26" s="62">
        <v>4741.9659077502811</v>
      </c>
      <c r="G26" s="62">
        <v>25080.128977864591</v>
      </c>
    </row>
    <row r="27" spans="1:7" hidden="1" x14ac:dyDescent="0.25">
      <c r="A27" s="61">
        <v>36770</v>
      </c>
      <c r="B27" s="62">
        <v>74707.763689239044</v>
      </c>
      <c r="D27" s="61">
        <v>36770</v>
      </c>
      <c r="E27" s="62">
        <v>17363.513634721981</v>
      </c>
      <c r="F27" s="62">
        <v>5107.1173754659549</v>
      </c>
      <c r="G27" s="62">
        <v>24900.492809460797</v>
      </c>
    </row>
    <row r="28" spans="1:7" hidden="1" x14ac:dyDescent="0.25">
      <c r="A28" s="61">
        <v>36800</v>
      </c>
      <c r="B28" s="62">
        <v>79317.810975946355</v>
      </c>
      <c r="D28" s="61">
        <v>36800</v>
      </c>
      <c r="E28" s="62">
        <v>19097.719919051455</v>
      </c>
      <c r="F28" s="62">
        <v>5208.2008237068703</v>
      </c>
      <c r="G28" s="62">
        <v>27727.72535949451</v>
      </c>
    </row>
    <row r="29" spans="1:7" hidden="1" x14ac:dyDescent="0.25">
      <c r="A29" s="61">
        <v>36831</v>
      </c>
      <c r="B29" s="62">
        <v>80301.852011055293</v>
      </c>
      <c r="D29" s="61">
        <v>36831</v>
      </c>
      <c r="E29" s="62">
        <v>18452.760209816755</v>
      </c>
      <c r="F29" s="62">
        <v>4978.0541714606516</v>
      </c>
      <c r="G29" s="62">
        <v>28579.003626453803</v>
      </c>
    </row>
    <row r="30" spans="1:7" hidden="1" x14ac:dyDescent="0.25">
      <c r="A30" s="61">
        <v>36861</v>
      </c>
      <c r="B30" s="62">
        <v>99566.337093148133</v>
      </c>
      <c r="D30" s="61">
        <v>36861</v>
      </c>
      <c r="E30" s="62">
        <v>25399.211455619021</v>
      </c>
      <c r="F30" s="62">
        <v>6106.0314139260108</v>
      </c>
      <c r="G30" s="62">
        <v>27747.576402748495</v>
      </c>
    </row>
    <row r="31" spans="1:7" hidden="1" x14ac:dyDescent="0.25">
      <c r="A31" s="61">
        <v>36892</v>
      </c>
      <c r="B31" s="62">
        <v>88340.142070071684</v>
      </c>
      <c r="D31" s="61">
        <v>36892</v>
      </c>
      <c r="E31" s="62">
        <v>25471.308702086717</v>
      </c>
      <c r="F31" s="62">
        <v>4558.0393300513979</v>
      </c>
      <c r="G31" s="62">
        <v>29996.27754090523</v>
      </c>
    </row>
    <row r="32" spans="1:7" hidden="1" x14ac:dyDescent="0.25">
      <c r="A32" s="61">
        <v>36923</v>
      </c>
      <c r="B32" s="62">
        <v>71443.882046147643</v>
      </c>
      <c r="D32" s="61">
        <v>36923</v>
      </c>
      <c r="E32" s="62">
        <v>16150.369566228999</v>
      </c>
      <c r="F32" s="62">
        <v>5247.99938949841</v>
      </c>
      <c r="G32" s="62">
        <v>23830.436877102784</v>
      </c>
    </row>
    <row r="33" spans="1:7" hidden="1" x14ac:dyDescent="0.25">
      <c r="A33" s="61">
        <v>36951</v>
      </c>
      <c r="B33" s="62">
        <v>79179.842670916114</v>
      </c>
      <c r="D33" s="61">
        <v>36951</v>
      </c>
      <c r="E33" s="62">
        <v>20230.47085199655</v>
      </c>
      <c r="F33" s="62">
        <v>4192.4387694224397</v>
      </c>
      <c r="G33" s="62">
        <v>26174.64723949966</v>
      </c>
    </row>
    <row r="34" spans="1:7" hidden="1" x14ac:dyDescent="0.25">
      <c r="A34" s="61">
        <v>36982</v>
      </c>
      <c r="B34" s="62">
        <v>84429.439988592334</v>
      </c>
      <c r="D34" s="61">
        <v>36982</v>
      </c>
      <c r="E34" s="62">
        <v>23029.572861069813</v>
      </c>
      <c r="F34" s="62">
        <v>5318.4941680292795</v>
      </c>
      <c r="G34" s="62">
        <v>28168.659053670319</v>
      </c>
    </row>
    <row r="35" spans="1:7" hidden="1" x14ac:dyDescent="0.25">
      <c r="A35" s="61">
        <v>37012</v>
      </c>
      <c r="B35" s="62">
        <v>82554.539360051363</v>
      </c>
      <c r="D35" s="61">
        <v>37012</v>
      </c>
      <c r="E35" s="62">
        <v>20373.338747064921</v>
      </c>
      <c r="F35" s="62">
        <v>4805.2016870374764</v>
      </c>
      <c r="G35" s="62">
        <v>28139.330950830554</v>
      </c>
    </row>
    <row r="36" spans="1:7" hidden="1" x14ac:dyDescent="0.25">
      <c r="A36" s="61">
        <v>37043</v>
      </c>
      <c r="B36" s="62">
        <v>83140.937456073356</v>
      </c>
      <c r="D36" s="61">
        <v>37043</v>
      </c>
      <c r="E36" s="62">
        <v>20140.034562501369</v>
      </c>
      <c r="F36" s="62">
        <v>5121.4655582454479</v>
      </c>
      <c r="G36" s="62">
        <v>27646.818398647076</v>
      </c>
    </row>
    <row r="37" spans="1:7" hidden="1" x14ac:dyDescent="0.25">
      <c r="A37" s="61">
        <v>37073</v>
      </c>
      <c r="B37" s="62">
        <v>83334.36073988305</v>
      </c>
      <c r="D37" s="61">
        <v>37073</v>
      </c>
      <c r="E37" s="62">
        <v>22396.26263476125</v>
      </c>
      <c r="F37" s="62">
        <v>4805.6568867559999</v>
      </c>
      <c r="G37" s="62">
        <v>28363.396871222427</v>
      </c>
    </row>
    <row r="38" spans="1:7" hidden="1" x14ac:dyDescent="0.25">
      <c r="A38" s="61">
        <v>37104</v>
      </c>
      <c r="B38" s="62">
        <v>83049.293466734744</v>
      </c>
      <c r="D38" s="61">
        <v>37104</v>
      </c>
      <c r="E38" s="62">
        <v>21062.929971609075</v>
      </c>
      <c r="F38" s="62">
        <v>4503.1232637885814</v>
      </c>
      <c r="G38" s="62">
        <v>28371.81171304786</v>
      </c>
    </row>
    <row r="39" spans="1:7" hidden="1" x14ac:dyDescent="0.25">
      <c r="A39" s="61">
        <v>37135</v>
      </c>
      <c r="B39" s="62">
        <v>78449.848101537616</v>
      </c>
      <c r="D39" s="61">
        <v>37135</v>
      </c>
      <c r="E39" s="62">
        <v>19263.823701095775</v>
      </c>
      <c r="F39" s="62">
        <v>4843.2729546734581</v>
      </c>
      <c r="G39" s="62">
        <v>26953.760423816137</v>
      </c>
    </row>
    <row r="40" spans="1:7" hidden="1" x14ac:dyDescent="0.25">
      <c r="A40" s="61">
        <v>37165</v>
      </c>
      <c r="B40" s="62">
        <v>86699.468828660523</v>
      </c>
      <c r="D40" s="61">
        <v>37165</v>
      </c>
      <c r="E40" s="62">
        <v>23682.271499696697</v>
      </c>
      <c r="F40" s="62">
        <v>4604.9276740259411</v>
      </c>
      <c r="G40" s="62">
        <v>29716.253005132861</v>
      </c>
    </row>
    <row r="41" spans="1:7" hidden="1" x14ac:dyDescent="0.25">
      <c r="A41" s="61">
        <v>37196</v>
      </c>
      <c r="B41" s="62">
        <v>81300.241380547945</v>
      </c>
      <c r="D41" s="61">
        <v>37196</v>
      </c>
      <c r="E41" s="62">
        <v>19559.421632446323</v>
      </c>
      <c r="F41" s="62">
        <v>4716.6814064002783</v>
      </c>
      <c r="G41" s="62">
        <v>28162.005465517108</v>
      </c>
    </row>
    <row r="42" spans="1:7" hidden="1" x14ac:dyDescent="0.25">
      <c r="A42" s="61">
        <v>37226</v>
      </c>
      <c r="B42" s="62">
        <v>99922.214364869069</v>
      </c>
      <c r="D42" s="61">
        <v>37226</v>
      </c>
      <c r="E42" s="62">
        <v>26529.37838650055</v>
      </c>
      <c r="F42" s="62">
        <v>5546.7186873196597</v>
      </c>
      <c r="G42" s="62">
        <v>28062.1365962362</v>
      </c>
    </row>
    <row r="43" spans="1:7" hidden="1" x14ac:dyDescent="0.25">
      <c r="A43" s="61">
        <v>37257</v>
      </c>
      <c r="B43" s="62">
        <v>103096.97133001547</v>
      </c>
      <c r="D43" s="61">
        <v>37257</v>
      </c>
      <c r="E43" s="62">
        <v>37403.096905126629</v>
      </c>
      <c r="F43" s="62">
        <v>3920.2862823929268</v>
      </c>
      <c r="G43" s="62">
        <v>34274.809004123694</v>
      </c>
    </row>
    <row r="44" spans="1:7" hidden="1" x14ac:dyDescent="0.25">
      <c r="A44" s="61">
        <v>37288</v>
      </c>
      <c r="B44" s="62">
        <v>84311.210731299725</v>
      </c>
      <c r="D44" s="61">
        <v>37288</v>
      </c>
      <c r="E44" s="62">
        <v>23932.491177658183</v>
      </c>
      <c r="F44" s="62">
        <v>4611.6973465563269</v>
      </c>
      <c r="G44" s="62">
        <v>27948.631061699074</v>
      </c>
    </row>
    <row r="45" spans="1:7" hidden="1" x14ac:dyDescent="0.25">
      <c r="A45" s="61">
        <v>37316</v>
      </c>
      <c r="B45" s="62">
        <v>82912.455693132521</v>
      </c>
      <c r="D45" s="61">
        <v>37316</v>
      </c>
      <c r="E45" s="62">
        <v>23770.334167147201</v>
      </c>
      <c r="F45" s="62">
        <v>4416.2470521907535</v>
      </c>
      <c r="G45" s="62">
        <v>28188.267714879599</v>
      </c>
    </row>
    <row r="46" spans="1:7" hidden="1" x14ac:dyDescent="0.25">
      <c r="A46" s="61">
        <v>37347</v>
      </c>
      <c r="B46" s="62">
        <v>90301.10301029426</v>
      </c>
      <c r="D46" s="61">
        <v>37347</v>
      </c>
      <c r="E46" s="62">
        <v>28494.480759895123</v>
      </c>
      <c r="F46" s="62">
        <v>4868.739718553582</v>
      </c>
      <c r="G46" s="62">
        <v>29334.975803161142</v>
      </c>
    </row>
    <row r="47" spans="1:7" hidden="1" x14ac:dyDescent="0.25">
      <c r="A47" s="61">
        <v>37377</v>
      </c>
      <c r="B47" s="62">
        <v>86731.35541396575</v>
      </c>
      <c r="D47" s="61">
        <v>37377</v>
      </c>
      <c r="E47" s="62">
        <v>23748.78898284067</v>
      </c>
      <c r="F47" s="62">
        <v>4469.5402270624327</v>
      </c>
      <c r="G47" s="62">
        <v>30032.177412133438</v>
      </c>
    </row>
    <row r="48" spans="1:7" hidden="1" x14ac:dyDescent="0.25">
      <c r="A48" s="61">
        <v>37408</v>
      </c>
      <c r="B48" s="62">
        <v>82260.743572639461</v>
      </c>
      <c r="D48" s="61">
        <v>37408</v>
      </c>
      <c r="E48" s="62">
        <v>21544.581673155611</v>
      </c>
      <c r="F48" s="62">
        <v>4518.2883433499082</v>
      </c>
      <c r="G48" s="62">
        <v>28922.358753366767</v>
      </c>
    </row>
    <row r="49" spans="1:7" hidden="1" x14ac:dyDescent="0.25">
      <c r="A49" s="61">
        <v>37438</v>
      </c>
      <c r="B49" s="62">
        <v>96155.560571944487</v>
      </c>
      <c r="D49" s="61">
        <v>37438</v>
      </c>
      <c r="E49" s="62">
        <v>26154.715160137705</v>
      </c>
      <c r="F49" s="62">
        <v>4148.9647760376902</v>
      </c>
      <c r="G49" s="62">
        <v>34704.371897463054</v>
      </c>
    </row>
    <row r="50" spans="1:7" hidden="1" x14ac:dyDescent="0.25">
      <c r="A50" s="61">
        <v>37469</v>
      </c>
      <c r="B50" s="62">
        <v>86472.741981955929</v>
      </c>
      <c r="D50" s="61">
        <v>37469</v>
      </c>
      <c r="E50" s="62">
        <v>19918.707314839401</v>
      </c>
      <c r="F50" s="62">
        <v>4271.2953178438411</v>
      </c>
      <c r="G50" s="62">
        <v>33112.645647129779</v>
      </c>
    </row>
    <row r="51" spans="1:7" hidden="1" x14ac:dyDescent="0.25">
      <c r="A51" s="61">
        <v>37500</v>
      </c>
      <c r="B51" s="62">
        <v>101070.35234479875</v>
      </c>
      <c r="D51" s="61">
        <v>37500</v>
      </c>
      <c r="E51" s="62">
        <v>30207.734697682074</v>
      </c>
      <c r="F51" s="62">
        <v>4743.1845432115124</v>
      </c>
      <c r="G51" s="62">
        <v>35590.598677178918</v>
      </c>
    </row>
    <row r="52" spans="1:7" hidden="1" x14ac:dyDescent="0.25">
      <c r="A52" s="61">
        <v>37530</v>
      </c>
      <c r="B52" s="62">
        <v>99433.558079103881</v>
      </c>
      <c r="D52" s="61">
        <v>37530</v>
      </c>
      <c r="E52" s="62">
        <v>28247.620762173061</v>
      </c>
      <c r="F52" s="62">
        <v>4499.7588467041069</v>
      </c>
      <c r="G52" s="62">
        <v>35896.751515069329</v>
      </c>
    </row>
    <row r="53" spans="1:7" hidden="1" x14ac:dyDescent="0.25">
      <c r="A53" s="61">
        <v>37561</v>
      </c>
      <c r="B53" s="62">
        <v>91090.000333051503</v>
      </c>
      <c r="D53" s="61">
        <v>37561</v>
      </c>
      <c r="E53" s="62">
        <v>22691.450234300872</v>
      </c>
      <c r="F53" s="62">
        <v>4507.6614671492189</v>
      </c>
      <c r="G53" s="62">
        <v>34209.566381683791</v>
      </c>
    </row>
    <row r="54" spans="1:7" hidden="1" x14ac:dyDescent="0.25">
      <c r="A54" s="61">
        <v>37591</v>
      </c>
      <c r="B54" s="62">
        <v>105976.85766886699</v>
      </c>
      <c r="D54" s="61">
        <v>37591</v>
      </c>
      <c r="E54" s="62">
        <v>27914.518372143171</v>
      </c>
      <c r="F54" s="62">
        <v>5141.8886146401246</v>
      </c>
      <c r="G54" s="62">
        <v>32447.686924267131</v>
      </c>
    </row>
    <row r="55" spans="1:7" hidden="1" x14ac:dyDescent="0.25">
      <c r="A55" s="61">
        <v>37622</v>
      </c>
      <c r="B55" s="62">
        <v>99298.353158112019</v>
      </c>
      <c r="D55" s="61">
        <v>37622</v>
      </c>
      <c r="E55" s="62">
        <v>29649.479886905065</v>
      </c>
      <c r="F55" s="62">
        <v>3294.4965157683332</v>
      </c>
      <c r="G55" s="62">
        <v>37661.839076919692</v>
      </c>
    </row>
    <row r="56" spans="1:7" hidden="1" x14ac:dyDescent="0.25">
      <c r="A56" s="61">
        <v>37653</v>
      </c>
      <c r="B56" s="62">
        <v>84576.131328584874</v>
      </c>
      <c r="D56" s="61">
        <v>37653</v>
      </c>
      <c r="E56" s="62">
        <v>23046.988087960421</v>
      </c>
      <c r="F56" s="62">
        <v>4219.0157186678971</v>
      </c>
      <c r="G56" s="62">
        <v>29963.875609384006</v>
      </c>
    </row>
    <row r="57" spans="1:7" hidden="1" x14ac:dyDescent="0.25">
      <c r="A57" s="61">
        <v>37681</v>
      </c>
      <c r="B57" s="62">
        <v>79994.82579801837</v>
      </c>
      <c r="D57" s="61">
        <v>37681</v>
      </c>
      <c r="E57" s="62">
        <v>21287.920985465058</v>
      </c>
      <c r="F57" s="62">
        <v>3690.4660894469207</v>
      </c>
      <c r="G57" s="62">
        <v>30080.263086667132</v>
      </c>
    </row>
    <row r="58" spans="1:7" hidden="1" x14ac:dyDescent="0.25">
      <c r="A58" s="61">
        <v>37712</v>
      </c>
      <c r="B58" s="62">
        <v>92015.529885374082</v>
      </c>
      <c r="D58" s="61">
        <v>37712</v>
      </c>
      <c r="E58" s="62">
        <v>29120.844386129873</v>
      </c>
      <c r="F58" s="62">
        <v>3815.6966203832512</v>
      </c>
      <c r="G58" s="62">
        <v>32252.712247480587</v>
      </c>
    </row>
    <row r="59" spans="1:7" hidden="1" x14ac:dyDescent="0.25">
      <c r="A59" s="61">
        <v>37742</v>
      </c>
      <c r="B59" s="62">
        <v>87218.878278505581</v>
      </c>
      <c r="D59" s="61">
        <v>37742</v>
      </c>
      <c r="E59" s="62">
        <v>26497.084748574875</v>
      </c>
      <c r="F59" s="62">
        <v>3555.2367823984719</v>
      </c>
      <c r="G59" s="62">
        <v>31606.374926646913</v>
      </c>
    </row>
    <row r="60" spans="1:7" hidden="1" x14ac:dyDescent="0.25">
      <c r="A60" s="61">
        <v>37773</v>
      </c>
      <c r="B60" s="62">
        <v>79555.78388083569</v>
      </c>
      <c r="D60" s="61">
        <v>37773</v>
      </c>
      <c r="E60" s="62">
        <v>19478.235887293231</v>
      </c>
      <c r="F60" s="62">
        <v>3863.944426907884</v>
      </c>
      <c r="G60" s="62">
        <v>30048.128162638721</v>
      </c>
    </row>
    <row r="61" spans="1:7" hidden="1" x14ac:dyDescent="0.25">
      <c r="A61" s="61">
        <v>37803</v>
      </c>
      <c r="B61" s="62">
        <v>89930.516260468474</v>
      </c>
      <c r="D61" s="61">
        <v>37803</v>
      </c>
      <c r="E61" s="62">
        <v>25445.646890411197</v>
      </c>
      <c r="F61" s="62">
        <v>3633.8769697458229</v>
      </c>
      <c r="G61" s="62">
        <v>32250.528256745616</v>
      </c>
    </row>
    <row r="62" spans="1:7" hidden="1" x14ac:dyDescent="0.25">
      <c r="A62" s="61">
        <v>37834</v>
      </c>
      <c r="B62" s="62">
        <v>81461.517752797939</v>
      </c>
      <c r="D62" s="61">
        <v>37834</v>
      </c>
      <c r="E62" s="62">
        <v>19547.913188961589</v>
      </c>
      <c r="F62" s="62">
        <v>3870.586684222852</v>
      </c>
      <c r="G62" s="62">
        <v>30024.17118908876</v>
      </c>
    </row>
    <row r="63" spans="1:7" hidden="1" x14ac:dyDescent="0.25">
      <c r="A63" s="61">
        <v>37865</v>
      </c>
      <c r="B63" s="62">
        <v>84107.753973480125</v>
      </c>
      <c r="D63" s="61">
        <v>37865</v>
      </c>
      <c r="E63" s="62">
        <v>20470.50406904356</v>
      </c>
      <c r="F63" s="62">
        <v>3942.4647835045871</v>
      </c>
      <c r="G63" s="62">
        <v>30783.972119029866</v>
      </c>
    </row>
    <row r="64" spans="1:7" hidden="1" x14ac:dyDescent="0.25">
      <c r="A64" s="61">
        <v>37895</v>
      </c>
      <c r="B64" s="62">
        <v>96374.956430863982</v>
      </c>
      <c r="D64" s="61">
        <v>37895</v>
      </c>
      <c r="E64" s="62">
        <v>26836.420843465879</v>
      </c>
      <c r="F64" s="62">
        <v>3934.9255123835233</v>
      </c>
      <c r="G64" s="62">
        <v>35287.131355451835</v>
      </c>
    </row>
    <row r="65" spans="1:7" hidden="1" x14ac:dyDescent="0.25">
      <c r="A65" s="61">
        <v>37926</v>
      </c>
      <c r="B65" s="62">
        <v>91927.366719610131</v>
      </c>
      <c r="D65" s="61">
        <v>37926</v>
      </c>
      <c r="E65" s="62">
        <v>24945.444123362679</v>
      </c>
      <c r="F65" s="62">
        <v>4457.1155626860627</v>
      </c>
      <c r="G65" s="62">
        <v>34066.679169713912</v>
      </c>
    </row>
    <row r="66" spans="1:7" hidden="1" x14ac:dyDescent="0.25">
      <c r="A66" s="61">
        <v>37956</v>
      </c>
      <c r="B66" s="62">
        <v>114887.12038018361</v>
      </c>
      <c r="D66" s="61">
        <v>37956</v>
      </c>
      <c r="E66" s="62">
        <v>27495.541829135083</v>
      </c>
      <c r="F66" s="62">
        <v>5008.2581707485524</v>
      </c>
      <c r="G66" s="62">
        <v>36471.592873167538</v>
      </c>
    </row>
    <row r="67" spans="1:7" hidden="1" x14ac:dyDescent="0.25">
      <c r="A67" s="61">
        <v>37987</v>
      </c>
      <c r="B67" s="62">
        <v>101040.8768054684</v>
      </c>
      <c r="D67" s="61">
        <v>37987</v>
      </c>
      <c r="E67" s="62">
        <v>31611.355366653403</v>
      </c>
      <c r="F67" s="62">
        <v>3240.7481308592896</v>
      </c>
      <c r="G67" s="62">
        <v>39214.384131715713</v>
      </c>
    </row>
    <row r="68" spans="1:7" hidden="1" x14ac:dyDescent="0.25">
      <c r="A68" s="61">
        <v>38018</v>
      </c>
      <c r="B68" s="62">
        <v>89819.579681074116</v>
      </c>
      <c r="D68" s="61">
        <v>38018</v>
      </c>
      <c r="E68" s="62">
        <v>23379.006317351053</v>
      </c>
      <c r="F68" s="62">
        <v>4405.7735306672967</v>
      </c>
      <c r="G68" s="62">
        <v>33680.957698560094</v>
      </c>
    </row>
    <row r="69" spans="1:7" hidden="1" x14ac:dyDescent="0.25">
      <c r="A69" s="61">
        <v>38047</v>
      </c>
      <c r="B69" s="62">
        <v>93697.337246163923</v>
      </c>
      <c r="D69" s="61">
        <v>38047</v>
      </c>
      <c r="E69" s="62">
        <v>24440.23383027918</v>
      </c>
      <c r="F69" s="62">
        <v>3860.1163790249616</v>
      </c>
      <c r="G69" s="62">
        <v>35171.735950608585</v>
      </c>
    </row>
    <row r="70" spans="1:7" hidden="1" x14ac:dyDescent="0.25">
      <c r="A70" s="61">
        <v>38078</v>
      </c>
      <c r="B70" s="62">
        <v>98573.211300519892</v>
      </c>
      <c r="D70" s="61">
        <v>38078</v>
      </c>
      <c r="E70" s="62">
        <v>28350.397009159045</v>
      </c>
      <c r="F70" s="62">
        <v>4521.7751016223556</v>
      </c>
      <c r="G70" s="62">
        <v>35804.166957826747</v>
      </c>
    </row>
    <row r="71" spans="1:7" hidden="1" x14ac:dyDescent="0.25">
      <c r="A71" s="61">
        <v>38108</v>
      </c>
      <c r="B71" s="62">
        <v>93391.112800928095</v>
      </c>
      <c r="D71" s="61">
        <v>38108</v>
      </c>
      <c r="E71" s="62">
        <v>21237.386103078854</v>
      </c>
      <c r="F71" s="62">
        <v>4380.8765906069511</v>
      </c>
      <c r="G71" s="62">
        <v>38068.856484539778</v>
      </c>
    </row>
    <row r="72" spans="1:7" hidden="1" x14ac:dyDescent="0.25">
      <c r="A72" s="61">
        <v>38139</v>
      </c>
      <c r="B72" s="62">
        <v>98968.793619836768</v>
      </c>
      <c r="D72" s="61">
        <v>38139</v>
      </c>
      <c r="E72" s="62">
        <v>22554.230468934897</v>
      </c>
      <c r="F72" s="62">
        <v>4231.0296092637236</v>
      </c>
      <c r="G72" s="62">
        <v>39467.674805286879</v>
      </c>
    </row>
    <row r="73" spans="1:7" hidden="1" x14ac:dyDescent="0.25">
      <c r="A73" s="61">
        <v>38169</v>
      </c>
      <c r="B73" s="62">
        <v>99396.406406559792</v>
      </c>
      <c r="D73" s="61">
        <v>38169</v>
      </c>
      <c r="E73" s="62">
        <v>25925.7333161192</v>
      </c>
      <c r="F73" s="62">
        <v>4526.9011578207819</v>
      </c>
      <c r="G73" s="62">
        <v>38281.206352978283</v>
      </c>
    </row>
    <row r="74" spans="1:7" hidden="1" x14ac:dyDescent="0.25">
      <c r="A74" s="61">
        <v>38200</v>
      </c>
      <c r="B74" s="62">
        <v>95846.298359530483</v>
      </c>
      <c r="D74" s="61">
        <v>38200</v>
      </c>
      <c r="E74" s="62">
        <v>21937.440515338978</v>
      </c>
      <c r="F74" s="62">
        <v>4839.9834896821776</v>
      </c>
      <c r="G74" s="62">
        <v>38050.434375760342</v>
      </c>
    </row>
    <row r="75" spans="1:7" hidden="1" x14ac:dyDescent="0.25">
      <c r="A75" s="61">
        <v>38231</v>
      </c>
      <c r="B75" s="62">
        <v>98749.185924898178</v>
      </c>
      <c r="D75" s="61">
        <v>38231</v>
      </c>
      <c r="E75" s="62">
        <v>23646.640735294484</v>
      </c>
      <c r="F75" s="62">
        <v>4666.8738392911891</v>
      </c>
      <c r="G75" s="62">
        <v>38802.342121083333</v>
      </c>
    </row>
    <row r="76" spans="1:7" hidden="1" x14ac:dyDescent="0.25">
      <c r="A76" s="61">
        <v>38261</v>
      </c>
      <c r="B76" s="62">
        <v>100202.17916776409</v>
      </c>
      <c r="D76" s="61">
        <v>38261</v>
      </c>
      <c r="E76" s="62">
        <v>25955.036023217639</v>
      </c>
      <c r="F76" s="62">
        <v>3843.3939866754481</v>
      </c>
      <c r="G76" s="62">
        <v>39419.384096280548</v>
      </c>
    </row>
    <row r="77" spans="1:7" hidden="1" x14ac:dyDescent="0.25">
      <c r="A77" s="61">
        <v>38292</v>
      </c>
      <c r="B77" s="62">
        <v>92427.955629444594</v>
      </c>
      <c r="D77" s="61">
        <v>38292</v>
      </c>
      <c r="E77" s="62">
        <v>19625.439598659741</v>
      </c>
      <c r="F77" s="62">
        <v>4836.1421658983109</v>
      </c>
      <c r="G77" s="62">
        <v>36680.52425745441</v>
      </c>
    </row>
    <row r="78" spans="1:7" hidden="1" x14ac:dyDescent="0.25">
      <c r="A78" s="61">
        <v>38322</v>
      </c>
      <c r="B78" s="62">
        <v>129108.33730804459</v>
      </c>
      <c r="D78" s="61">
        <v>38322</v>
      </c>
      <c r="E78" s="62">
        <v>35320.860086885907</v>
      </c>
      <c r="F78" s="62">
        <v>5009.5879270259957</v>
      </c>
      <c r="G78" s="62">
        <v>40833.103354110674</v>
      </c>
    </row>
    <row r="79" spans="1:7" hidden="1" x14ac:dyDescent="0.25">
      <c r="A79" s="61">
        <v>38353</v>
      </c>
      <c r="B79" s="62">
        <v>108530.25087861848</v>
      </c>
      <c r="D79" s="61">
        <v>38353</v>
      </c>
      <c r="E79" s="62">
        <v>29619.577743961741</v>
      </c>
      <c r="F79" s="62">
        <v>5102.5069324603601</v>
      </c>
      <c r="G79" s="62">
        <v>43715.193723862489</v>
      </c>
    </row>
    <row r="80" spans="1:7" hidden="1" x14ac:dyDescent="0.25">
      <c r="A80" s="61">
        <v>38384</v>
      </c>
      <c r="B80" s="62">
        <v>93738.095134259129</v>
      </c>
      <c r="D80" s="61">
        <v>38384</v>
      </c>
      <c r="E80" s="62">
        <v>23114.356314024106</v>
      </c>
      <c r="F80" s="62">
        <v>4323.3554563227872</v>
      </c>
      <c r="G80" s="62">
        <v>37056.272108518693</v>
      </c>
    </row>
    <row r="81" spans="1:7" hidden="1" x14ac:dyDescent="0.25">
      <c r="A81" s="61">
        <v>38412</v>
      </c>
      <c r="B81" s="62">
        <v>100233.72068604943</v>
      </c>
      <c r="D81" s="61">
        <v>38412</v>
      </c>
      <c r="E81" s="62">
        <v>27207.547279496535</v>
      </c>
      <c r="F81" s="62">
        <v>4331.8027754710001</v>
      </c>
      <c r="G81" s="62">
        <v>37652.601188416491</v>
      </c>
    </row>
    <row r="82" spans="1:7" hidden="1" x14ac:dyDescent="0.25">
      <c r="A82" s="61">
        <v>38443</v>
      </c>
      <c r="B82" s="62">
        <v>107623.25568955614</v>
      </c>
      <c r="D82" s="61">
        <v>38443</v>
      </c>
      <c r="E82" s="62">
        <v>31587.957824891539</v>
      </c>
      <c r="F82" s="62">
        <v>5144.7426445335004</v>
      </c>
      <c r="G82" s="62">
        <v>40491.223550641851</v>
      </c>
    </row>
    <row r="83" spans="1:7" hidden="1" x14ac:dyDescent="0.25">
      <c r="A83" s="61">
        <v>38473</v>
      </c>
      <c r="B83" s="62">
        <v>97214.501267223968</v>
      </c>
      <c r="D83" s="61">
        <v>38473</v>
      </c>
      <c r="E83" s="62">
        <v>24531.349990941042</v>
      </c>
      <c r="F83" s="62">
        <v>4823.8209597628038</v>
      </c>
      <c r="G83" s="62">
        <v>37700.838433532634</v>
      </c>
    </row>
    <row r="84" spans="1:7" hidden="1" x14ac:dyDescent="0.25">
      <c r="A84" s="61">
        <v>38504</v>
      </c>
      <c r="B84" s="62">
        <v>111113.37399283808</v>
      </c>
      <c r="D84" s="61">
        <v>38504</v>
      </c>
      <c r="E84" s="62">
        <v>35671.72325000188</v>
      </c>
      <c r="F84" s="62">
        <v>4305.1714362256107</v>
      </c>
      <c r="G84" s="62">
        <v>39724.348168245575</v>
      </c>
    </row>
    <row r="85" spans="1:7" hidden="1" x14ac:dyDescent="0.25">
      <c r="A85" s="61">
        <v>38534</v>
      </c>
      <c r="B85" s="62">
        <v>104407.6782662527</v>
      </c>
      <c r="D85" s="61">
        <v>38534</v>
      </c>
      <c r="E85" s="62">
        <v>26657.430295779741</v>
      </c>
      <c r="F85" s="62">
        <v>4841.6470010232833</v>
      </c>
      <c r="G85" s="62">
        <v>41180.145971414524</v>
      </c>
    </row>
    <row r="86" spans="1:7" hidden="1" x14ac:dyDescent="0.25">
      <c r="A86" s="61">
        <v>38565</v>
      </c>
      <c r="B86" s="62">
        <v>105424.0258271869</v>
      </c>
      <c r="D86" s="61">
        <v>38565</v>
      </c>
      <c r="E86" s="62">
        <v>26343.150832660045</v>
      </c>
      <c r="F86" s="62">
        <v>4802.5075139355904</v>
      </c>
      <c r="G86" s="62">
        <v>40293.147121816764</v>
      </c>
    </row>
    <row r="87" spans="1:7" hidden="1" x14ac:dyDescent="0.25">
      <c r="A87" s="61">
        <v>38596</v>
      </c>
      <c r="B87" s="62">
        <v>101398.31205094009</v>
      </c>
      <c r="D87" s="61">
        <v>38596</v>
      </c>
      <c r="E87" s="62">
        <v>24164.478155480665</v>
      </c>
      <c r="F87" s="62">
        <v>5005.063345366143</v>
      </c>
      <c r="G87" s="62">
        <v>39401.507564884458</v>
      </c>
    </row>
    <row r="88" spans="1:7" hidden="1" x14ac:dyDescent="0.25">
      <c r="A88" s="61">
        <v>38626</v>
      </c>
      <c r="B88" s="62">
        <v>107271.08646981958</v>
      </c>
      <c r="D88" s="61">
        <v>38626</v>
      </c>
      <c r="E88" s="62">
        <v>28908.384587406974</v>
      </c>
      <c r="F88" s="62">
        <v>5020.7298201535723</v>
      </c>
      <c r="G88" s="62">
        <v>41819.425451600509</v>
      </c>
    </row>
    <row r="89" spans="1:7" hidden="1" x14ac:dyDescent="0.25">
      <c r="A89" s="61">
        <v>38657</v>
      </c>
      <c r="B89" s="62">
        <v>105971.56049889934</v>
      </c>
      <c r="D89" s="61">
        <v>38657</v>
      </c>
      <c r="E89" s="62">
        <v>26950.067332520328</v>
      </c>
      <c r="F89" s="62">
        <v>5395.1108213348371</v>
      </c>
      <c r="G89" s="62">
        <v>40775.476952171375</v>
      </c>
    </row>
    <row r="90" spans="1:7" hidden="1" x14ac:dyDescent="0.25">
      <c r="A90" s="61">
        <v>38687</v>
      </c>
      <c r="B90" s="62">
        <v>142176.63982809172</v>
      </c>
      <c r="D90" s="61">
        <v>38687</v>
      </c>
      <c r="E90" s="62">
        <v>43596.862722446596</v>
      </c>
      <c r="F90" s="62">
        <v>6007.6944755148934</v>
      </c>
      <c r="G90" s="62">
        <v>42628.207160041537</v>
      </c>
    </row>
    <row r="91" spans="1:7" hidden="1" x14ac:dyDescent="0.25">
      <c r="A91" s="61">
        <v>38718</v>
      </c>
      <c r="B91" s="62">
        <v>114373.43364784108</v>
      </c>
      <c r="D91" s="61">
        <v>38718</v>
      </c>
      <c r="E91" s="62">
        <v>29928.431906122994</v>
      </c>
      <c r="F91" s="62">
        <v>4953.5154554153423</v>
      </c>
      <c r="G91" s="62">
        <v>46728.888510117373</v>
      </c>
    </row>
    <row r="92" spans="1:7" hidden="1" x14ac:dyDescent="0.25">
      <c r="A92" s="61">
        <v>38749</v>
      </c>
      <c r="B92" s="62">
        <v>101630.66723606763</v>
      </c>
      <c r="D92" s="61">
        <v>38749</v>
      </c>
      <c r="E92" s="62">
        <v>25738.466552203547</v>
      </c>
      <c r="F92" s="62">
        <v>4643.8094550645374</v>
      </c>
      <c r="G92" s="62">
        <v>39012.220853403727</v>
      </c>
    </row>
    <row r="93" spans="1:7" hidden="1" x14ac:dyDescent="0.25">
      <c r="A93" s="61">
        <v>38777</v>
      </c>
      <c r="B93" s="62">
        <v>106212.27488677541</v>
      </c>
      <c r="D93" s="61">
        <v>38777</v>
      </c>
      <c r="E93" s="62">
        <v>28283.607608240607</v>
      </c>
      <c r="F93" s="62">
        <v>4176.5656150443074</v>
      </c>
      <c r="G93" s="62">
        <v>40721.265603764841</v>
      </c>
    </row>
    <row r="94" spans="1:7" hidden="1" x14ac:dyDescent="0.25">
      <c r="A94" s="61">
        <v>38808</v>
      </c>
      <c r="B94" s="62">
        <v>115323.41347647722</v>
      </c>
      <c r="D94" s="61">
        <v>38808</v>
      </c>
      <c r="E94" s="62">
        <v>34930.924967013838</v>
      </c>
      <c r="F94" s="62">
        <v>4911.1485042328595</v>
      </c>
      <c r="G94" s="62">
        <v>43271.88385473474</v>
      </c>
    </row>
    <row r="95" spans="1:7" hidden="1" x14ac:dyDescent="0.25">
      <c r="A95" s="61">
        <v>38838</v>
      </c>
      <c r="B95" s="62">
        <v>104870.82075039115</v>
      </c>
      <c r="D95" s="61">
        <v>38838</v>
      </c>
      <c r="E95" s="62">
        <v>25502.656960624659</v>
      </c>
      <c r="F95" s="62">
        <v>4159.9437961308004</v>
      </c>
      <c r="G95" s="62">
        <v>41350.978522379824</v>
      </c>
    </row>
    <row r="96" spans="1:7" hidden="1" x14ac:dyDescent="0.25">
      <c r="A96" s="61">
        <v>38869</v>
      </c>
      <c r="B96" s="62">
        <v>120008.89178364743</v>
      </c>
      <c r="D96" s="61">
        <v>38869</v>
      </c>
      <c r="E96" s="62">
        <v>38521.273340295498</v>
      </c>
      <c r="F96" s="62">
        <v>4654.3779568705449</v>
      </c>
      <c r="G96" s="62">
        <v>42151.934024158974</v>
      </c>
    </row>
    <row r="97" spans="1:7" hidden="1" x14ac:dyDescent="0.25">
      <c r="A97" s="61">
        <v>38899</v>
      </c>
      <c r="B97" s="62">
        <v>111098.88063008629</v>
      </c>
      <c r="D97" s="61">
        <v>38899</v>
      </c>
      <c r="E97" s="62">
        <v>28746.683098352438</v>
      </c>
      <c r="F97" s="62">
        <v>4614.6929886594153</v>
      </c>
      <c r="G97" s="62">
        <v>43624.234885266458</v>
      </c>
    </row>
    <row r="98" spans="1:7" hidden="1" x14ac:dyDescent="0.25">
      <c r="A98" s="61">
        <v>38930</v>
      </c>
      <c r="B98" s="62">
        <v>110874.45191125391</v>
      </c>
      <c r="D98" s="61">
        <v>38930</v>
      </c>
      <c r="E98" s="62">
        <v>25889.55467770352</v>
      </c>
      <c r="F98" s="62">
        <v>4889.4668356579359</v>
      </c>
      <c r="G98" s="62">
        <v>43004.141926415934</v>
      </c>
    </row>
    <row r="99" spans="1:7" hidden="1" x14ac:dyDescent="0.25">
      <c r="A99" s="61">
        <v>38961</v>
      </c>
      <c r="B99" s="62">
        <v>119437.0534958041</v>
      </c>
      <c r="D99" s="61">
        <v>38961</v>
      </c>
      <c r="E99" s="62">
        <v>28873.489471168254</v>
      </c>
      <c r="F99" s="62">
        <v>5980.6362498773287</v>
      </c>
      <c r="G99" s="62">
        <v>46985.139703472203</v>
      </c>
    </row>
    <row r="100" spans="1:7" hidden="1" x14ac:dyDescent="0.25">
      <c r="A100" s="61">
        <v>38991</v>
      </c>
      <c r="B100" s="62">
        <v>119912.97439599934</v>
      </c>
      <c r="D100" s="61">
        <v>38991</v>
      </c>
      <c r="E100" s="62">
        <v>31683.981304151694</v>
      </c>
      <c r="F100" s="62">
        <v>5215.4878508915299</v>
      </c>
      <c r="G100" s="62">
        <v>46092.317109052761</v>
      </c>
    </row>
    <row r="101" spans="1:7" hidden="1" x14ac:dyDescent="0.25">
      <c r="A101" s="61">
        <v>39022</v>
      </c>
      <c r="B101" s="62">
        <v>113622.61531916849</v>
      </c>
      <c r="D101" s="61">
        <v>39022</v>
      </c>
      <c r="E101" s="62">
        <v>25806.961285632759</v>
      </c>
      <c r="F101" s="62">
        <v>5366.6876620880676</v>
      </c>
      <c r="G101" s="62">
        <v>45393.428680900841</v>
      </c>
    </row>
    <row r="102" spans="1:7" hidden="1" x14ac:dyDescent="0.25">
      <c r="A102" s="61">
        <v>39052</v>
      </c>
      <c r="B102" s="62">
        <v>152264.79396728493</v>
      </c>
      <c r="D102" s="61">
        <v>39052</v>
      </c>
      <c r="E102" s="62">
        <v>44398.107230714639</v>
      </c>
      <c r="F102" s="62">
        <v>5803.1667188877664</v>
      </c>
      <c r="G102" s="62">
        <v>47891.736805115725</v>
      </c>
    </row>
    <row r="103" spans="1:7" hidden="1" x14ac:dyDescent="0.25">
      <c r="A103" s="61">
        <v>39083</v>
      </c>
      <c r="B103" s="62">
        <v>127777.95930809696</v>
      </c>
      <c r="D103" s="61">
        <v>39083</v>
      </c>
      <c r="E103" s="62">
        <v>34798.014550538966</v>
      </c>
      <c r="F103" s="62">
        <v>5125.4476863087502</v>
      </c>
      <c r="G103" s="62">
        <v>50450.193126331942</v>
      </c>
    </row>
    <row r="104" spans="1:7" hidden="1" x14ac:dyDescent="0.25">
      <c r="A104" s="61">
        <v>39114</v>
      </c>
      <c r="B104" s="62">
        <v>111033.31757664814</v>
      </c>
      <c r="D104" s="61">
        <v>39114</v>
      </c>
      <c r="E104" s="62">
        <v>27972.435198921292</v>
      </c>
      <c r="F104" s="62">
        <v>4859.0243456521739</v>
      </c>
      <c r="G104" s="62">
        <v>42736.198991269972</v>
      </c>
    </row>
    <row r="105" spans="1:7" hidden="1" x14ac:dyDescent="0.25">
      <c r="A105" s="61">
        <v>39142</v>
      </c>
      <c r="B105" s="62">
        <v>119655.49221349834</v>
      </c>
      <c r="D105" s="61">
        <v>39142</v>
      </c>
      <c r="E105" s="62">
        <v>33405.541352437489</v>
      </c>
      <c r="F105" s="62">
        <v>4552.5381579419363</v>
      </c>
      <c r="G105" s="62">
        <v>44082.310309776338</v>
      </c>
    </row>
    <row r="106" spans="1:7" hidden="1" x14ac:dyDescent="0.25">
      <c r="A106" s="61">
        <v>39173</v>
      </c>
      <c r="B106" s="62">
        <v>130478.59346229697</v>
      </c>
      <c r="D106" s="61">
        <v>39173</v>
      </c>
      <c r="E106" s="62">
        <v>39699.583142041542</v>
      </c>
      <c r="F106" s="62">
        <v>5349.046298726892</v>
      </c>
      <c r="G106" s="62">
        <v>48137.021685722932</v>
      </c>
    </row>
    <row r="107" spans="1:7" hidden="1" x14ac:dyDescent="0.25">
      <c r="A107" s="61">
        <v>39203</v>
      </c>
      <c r="B107" s="62">
        <v>119262.05343000565</v>
      </c>
      <c r="D107" s="61">
        <v>39203</v>
      </c>
      <c r="E107" s="62">
        <v>30067.533685501865</v>
      </c>
      <c r="F107" s="62">
        <v>4800.386701648149</v>
      </c>
      <c r="G107" s="62">
        <v>43752.396195541616</v>
      </c>
    </row>
    <row r="108" spans="1:7" hidden="1" x14ac:dyDescent="0.25">
      <c r="A108" s="61">
        <v>39234</v>
      </c>
      <c r="B108" s="62">
        <v>128813.80845178894</v>
      </c>
      <c r="D108" s="61">
        <v>39234</v>
      </c>
      <c r="E108" s="62">
        <v>38075.345405939384</v>
      </c>
      <c r="F108" s="62">
        <v>5770.9766944225839</v>
      </c>
      <c r="G108" s="62">
        <v>46959.118527015562</v>
      </c>
    </row>
    <row r="109" spans="1:7" hidden="1" x14ac:dyDescent="0.25">
      <c r="A109" s="61">
        <v>39264</v>
      </c>
      <c r="B109" s="62">
        <v>127106.3540018932</v>
      </c>
      <c r="D109" s="61">
        <v>39264</v>
      </c>
      <c r="E109" s="62">
        <v>33249.052646490003</v>
      </c>
      <c r="F109" s="62">
        <v>5420.1359860806961</v>
      </c>
      <c r="G109" s="62">
        <v>49215.245434829398</v>
      </c>
    </row>
    <row r="110" spans="1:7" hidden="1" x14ac:dyDescent="0.25">
      <c r="A110" s="61">
        <v>39295</v>
      </c>
      <c r="B110" s="62">
        <v>126656.98001991655</v>
      </c>
      <c r="D110" s="61">
        <v>39295</v>
      </c>
      <c r="E110" s="62">
        <v>30820.692135694946</v>
      </c>
      <c r="F110" s="62">
        <v>5841.0743985178897</v>
      </c>
      <c r="G110" s="62">
        <v>47354.185149944693</v>
      </c>
    </row>
    <row r="111" spans="1:7" hidden="1" x14ac:dyDescent="0.25">
      <c r="A111" s="61">
        <v>39326</v>
      </c>
      <c r="B111" s="62">
        <v>127489.79929386724</v>
      </c>
      <c r="D111" s="61">
        <v>39326</v>
      </c>
      <c r="E111" s="62">
        <v>29387.524076582071</v>
      </c>
      <c r="F111" s="62">
        <v>6270.3513207665637</v>
      </c>
      <c r="G111" s="62">
        <v>50275.607883270714</v>
      </c>
    </row>
    <row r="112" spans="1:7" hidden="1" x14ac:dyDescent="0.25">
      <c r="A112" s="61">
        <v>39356</v>
      </c>
      <c r="B112" s="62">
        <v>138114.59076079505</v>
      </c>
      <c r="D112" s="61">
        <v>39356</v>
      </c>
      <c r="E112" s="62">
        <v>36615.999320682131</v>
      </c>
      <c r="F112" s="62">
        <v>6516.2519110936782</v>
      </c>
      <c r="G112" s="62">
        <v>52648.407472495077</v>
      </c>
    </row>
    <row r="113" spans="1:7" hidden="1" x14ac:dyDescent="0.25">
      <c r="A113" s="61">
        <v>39387</v>
      </c>
      <c r="B113" s="62">
        <v>136796.03373908394</v>
      </c>
      <c r="D113" s="61">
        <v>39387</v>
      </c>
      <c r="E113" s="62">
        <v>35754.390159146824</v>
      </c>
      <c r="F113" s="62">
        <v>6202.8571478603317</v>
      </c>
      <c r="G113" s="62">
        <v>53240.973583113395</v>
      </c>
    </row>
    <row r="114" spans="1:7" hidden="1" x14ac:dyDescent="0.25">
      <c r="A114" s="61">
        <v>39417</v>
      </c>
      <c r="B114" s="62">
        <v>169116.87566055619</v>
      </c>
      <c r="D114" s="61">
        <v>39417</v>
      </c>
      <c r="E114" s="62">
        <v>47417.184720210702</v>
      </c>
      <c r="F114" s="62">
        <v>7342.8299742035715</v>
      </c>
      <c r="G114" s="62">
        <v>53806.884764604663</v>
      </c>
    </row>
    <row r="115" spans="1:7" hidden="1" x14ac:dyDescent="0.25">
      <c r="A115" s="61">
        <v>39448</v>
      </c>
      <c r="B115" s="62">
        <v>153317.67193382839</v>
      </c>
      <c r="D115" s="61">
        <v>39448</v>
      </c>
      <c r="E115" s="62">
        <v>50950.654029322846</v>
      </c>
      <c r="F115" s="62">
        <v>5736.1084856353837</v>
      </c>
      <c r="G115" s="62">
        <v>52257.781314857108</v>
      </c>
    </row>
    <row r="116" spans="1:7" hidden="1" x14ac:dyDescent="0.25">
      <c r="A116" s="61">
        <v>39479</v>
      </c>
      <c r="B116" s="62">
        <v>122221.93925627513</v>
      </c>
      <c r="D116" s="61">
        <v>39479</v>
      </c>
      <c r="E116" s="62">
        <v>32184.114111851231</v>
      </c>
      <c r="F116" s="62">
        <v>5580.0599020215732</v>
      </c>
      <c r="G116" s="62">
        <v>41235.470708331151</v>
      </c>
    </row>
    <row r="117" spans="1:7" hidden="1" x14ac:dyDescent="0.25">
      <c r="A117" s="61">
        <v>39508</v>
      </c>
      <c r="B117" s="62">
        <v>128362.63703422187</v>
      </c>
      <c r="D117" s="61">
        <v>39508</v>
      </c>
      <c r="E117" s="62">
        <v>38503.721008727502</v>
      </c>
      <c r="F117" s="62">
        <v>5992.0955189108263</v>
      </c>
      <c r="G117" s="62">
        <v>40413.219863618571</v>
      </c>
    </row>
    <row r="118" spans="1:7" hidden="1" x14ac:dyDescent="0.25">
      <c r="A118" s="61">
        <v>39539</v>
      </c>
      <c r="B118" s="62">
        <v>143092.34251322443</v>
      </c>
      <c r="D118" s="61">
        <v>39539</v>
      </c>
      <c r="E118" s="62">
        <v>45014.163135814961</v>
      </c>
      <c r="F118" s="62">
        <v>6071.6462942674889</v>
      </c>
      <c r="G118" s="62">
        <v>46475.647011944326</v>
      </c>
    </row>
    <row r="119" spans="1:7" hidden="1" x14ac:dyDescent="0.25">
      <c r="A119" s="61">
        <v>39569</v>
      </c>
      <c r="B119" s="62">
        <v>125040.23940897523</v>
      </c>
      <c r="D119" s="61">
        <v>39569</v>
      </c>
      <c r="E119" s="62">
        <v>32616.178031111423</v>
      </c>
      <c r="F119" s="62">
        <v>6112.1859610391193</v>
      </c>
      <c r="G119" s="62">
        <v>40867.610398646633</v>
      </c>
    </row>
    <row r="120" spans="1:7" hidden="1" x14ac:dyDescent="0.25">
      <c r="A120" s="61">
        <v>39600</v>
      </c>
      <c r="B120" s="62">
        <v>136821.42526336847</v>
      </c>
      <c r="D120" s="61">
        <v>39600</v>
      </c>
      <c r="E120" s="62">
        <v>39483.947868092742</v>
      </c>
      <c r="F120" s="62">
        <v>5291.9584390498785</v>
      </c>
      <c r="G120" s="62">
        <v>46199.924637544304</v>
      </c>
    </row>
    <row r="121" spans="1:7" hidden="1" x14ac:dyDescent="0.25">
      <c r="A121" s="61">
        <v>39630</v>
      </c>
      <c r="B121" s="62">
        <v>143597.03455384317</v>
      </c>
      <c r="D121" s="61">
        <v>39630</v>
      </c>
      <c r="E121" s="62">
        <v>43092.842265168809</v>
      </c>
      <c r="F121" s="62">
        <v>6249.7506222629654</v>
      </c>
      <c r="G121" s="62">
        <v>47163.419429228961</v>
      </c>
    </row>
    <row r="122" spans="1:7" hidden="1" x14ac:dyDescent="0.25">
      <c r="A122" s="61">
        <v>39661</v>
      </c>
      <c r="B122" s="62">
        <v>131191.34942737184</v>
      </c>
      <c r="D122" s="61">
        <v>39661</v>
      </c>
      <c r="E122" s="62">
        <v>33772.413778055568</v>
      </c>
      <c r="F122" s="62">
        <v>6627.7800723890468</v>
      </c>
      <c r="G122" s="62">
        <v>43601.569380193097</v>
      </c>
    </row>
    <row r="123" spans="1:7" hidden="1" x14ac:dyDescent="0.25">
      <c r="A123" s="61">
        <v>39692</v>
      </c>
      <c r="B123" s="62">
        <v>135171.34165188874</v>
      </c>
      <c r="D123" s="61">
        <v>39692</v>
      </c>
      <c r="E123" s="62">
        <v>34869.999058156929</v>
      </c>
      <c r="F123" s="62">
        <v>6355.0739195438027</v>
      </c>
      <c r="G123" s="62">
        <v>44880.729730628758</v>
      </c>
    </row>
    <row r="124" spans="1:7" hidden="1" x14ac:dyDescent="0.25">
      <c r="A124" s="61">
        <v>39722</v>
      </c>
      <c r="B124" s="62">
        <v>150146.00100762426</v>
      </c>
      <c r="D124" s="61">
        <v>39722</v>
      </c>
      <c r="E124" s="62">
        <v>44040.284118916075</v>
      </c>
      <c r="F124" s="62">
        <v>6347.7170081448467</v>
      </c>
      <c r="G124" s="62">
        <v>50244.355136611404</v>
      </c>
    </row>
    <row r="125" spans="1:7" hidden="1" x14ac:dyDescent="0.25">
      <c r="A125" s="61">
        <v>39753</v>
      </c>
      <c r="B125" s="62">
        <v>135108.38370605299</v>
      </c>
      <c r="D125" s="61">
        <v>39753</v>
      </c>
      <c r="E125" s="62">
        <v>33785.278518020059</v>
      </c>
      <c r="F125" s="62">
        <v>6060.6583725322171</v>
      </c>
      <c r="G125" s="62">
        <v>45841.386112808381</v>
      </c>
    </row>
    <row r="126" spans="1:7" hidden="1" x14ac:dyDescent="0.25">
      <c r="A126" s="61">
        <v>39783</v>
      </c>
      <c r="B126" s="62">
        <v>162057.10263658912</v>
      </c>
      <c r="D126" s="61">
        <v>39783</v>
      </c>
      <c r="E126" s="62">
        <v>44510.716510033541</v>
      </c>
      <c r="F126" s="62">
        <v>5197.3040583082729</v>
      </c>
      <c r="G126" s="62">
        <v>41895.803477549169</v>
      </c>
    </row>
    <row r="127" spans="1:7" hidden="1" x14ac:dyDescent="0.25">
      <c r="A127" s="61">
        <v>39814</v>
      </c>
      <c r="B127" s="62">
        <v>144293.63565908602</v>
      </c>
      <c r="D127" s="61">
        <v>39814</v>
      </c>
      <c r="E127" s="62">
        <v>50467.444956584834</v>
      </c>
      <c r="F127" s="62">
        <v>4089.0379598883333</v>
      </c>
      <c r="G127" s="62">
        <v>43532.225172650964</v>
      </c>
    </row>
    <row r="128" spans="1:7" hidden="1" x14ac:dyDescent="0.25">
      <c r="A128" s="61">
        <v>39845</v>
      </c>
      <c r="B128" s="62">
        <v>108477.97067692596</v>
      </c>
      <c r="D128" s="61">
        <v>39845</v>
      </c>
      <c r="E128" s="62">
        <v>27706.527300478469</v>
      </c>
      <c r="F128" s="62">
        <v>3508.0200199054484</v>
      </c>
      <c r="G128" s="62">
        <v>33578.767423383033</v>
      </c>
    </row>
    <row r="129" spans="1:7" hidden="1" x14ac:dyDescent="0.25">
      <c r="A129" s="61">
        <v>39873</v>
      </c>
      <c r="B129" s="62">
        <v>128455.46662412112</v>
      </c>
      <c r="D129" s="61">
        <v>39873</v>
      </c>
      <c r="E129" s="62">
        <v>37868.718998523429</v>
      </c>
      <c r="F129" s="62">
        <v>3341.3797383112865</v>
      </c>
      <c r="G129" s="62">
        <v>39803.507308851709</v>
      </c>
    </row>
    <row r="130" spans="1:7" hidden="1" x14ac:dyDescent="0.25">
      <c r="A130" s="61">
        <v>39904</v>
      </c>
      <c r="B130" s="62">
        <v>134494.20812038326</v>
      </c>
      <c r="D130" s="61">
        <v>39904</v>
      </c>
      <c r="E130" s="62">
        <v>42106.79988856463</v>
      </c>
      <c r="F130" s="62">
        <v>4298.8526256335708</v>
      </c>
      <c r="G130" s="62">
        <v>41929.549756005901</v>
      </c>
    </row>
    <row r="131" spans="1:7" hidden="1" x14ac:dyDescent="0.25">
      <c r="A131" s="61">
        <v>39934</v>
      </c>
      <c r="B131" s="62">
        <v>118531.77338856566</v>
      </c>
      <c r="D131" s="61">
        <v>39934</v>
      </c>
      <c r="E131" s="62">
        <v>30061.488481562596</v>
      </c>
      <c r="F131" s="62">
        <v>3534.5812277855252</v>
      </c>
      <c r="G131" s="62">
        <v>36875.662260874567</v>
      </c>
    </row>
    <row r="132" spans="1:7" hidden="1" x14ac:dyDescent="0.25">
      <c r="A132" s="61">
        <v>39965</v>
      </c>
      <c r="B132" s="62">
        <v>127322.58942262117</v>
      </c>
      <c r="D132" s="61">
        <v>39965</v>
      </c>
      <c r="E132" s="62">
        <v>38478.534518016939</v>
      </c>
      <c r="F132" s="62">
        <v>4159.7725167091012</v>
      </c>
      <c r="G132" s="62">
        <v>38641.609150372984</v>
      </c>
    </row>
    <row r="133" spans="1:7" hidden="1" x14ac:dyDescent="0.25">
      <c r="A133" s="61">
        <v>39995</v>
      </c>
      <c r="B133" s="62">
        <v>133845.11919290732</v>
      </c>
      <c r="D133" s="61">
        <v>39995</v>
      </c>
      <c r="E133" s="62">
        <v>38637.649334018257</v>
      </c>
      <c r="F133" s="62">
        <v>4238.5232912374295</v>
      </c>
      <c r="G133" s="62">
        <v>43853.71812085047</v>
      </c>
    </row>
    <row r="134" spans="1:7" hidden="1" x14ac:dyDescent="0.25">
      <c r="A134" s="61">
        <v>40026</v>
      </c>
      <c r="B134" s="62">
        <v>122867.52055130544</v>
      </c>
      <c r="D134" s="61">
        <v>40026</v>
      </c>
      <c r="E134" s="62">
        <v>27936.116848221445</v>
      </c>
      <c r="F134" s="62">
        <v>4233.2291838167193</v>
      </c>
      <c r="G134" s="62">
        <v>39993.251352886429</v>
      </c>
    </row>
    <row r="135" spans="1:7" hidden="1" x14ac:dyDescent="0.25">
      <c r="A135" s="61">
        <v>40057</v>
      </c>
      <c r="B135" s="62">
        <v>120506.49760498681</v>
      </c>
      <c r="D135" s="61">
        <v>40057</v>
      </c>
      <c r="E135" s="62">
        <v>29633.302629207807</v>
      </c>
      <c r="F135" s="62">
        <v>4524.3776982344225</v>
      </c>
      <c r="G135" s="62">
        <v>43074.75782479038</v>
      </c>
    </row>
    <row r="136" spans="1:7" hidden="1" x14ac:dyDescent="0.25">
      <c r="A136" s="61">
        <v>40087</v>
      </c>
      <c r="B136" s="62">
        <v>154588.84839740754</v>
      </c>
      <c r="D136" s="61">
        <v>40087</v>
      </c>
      <c r="E136" s="62">
        <v>46639.53205286133</v>
      </c>
      <c r="F136" s="62">
        <v>5246.2711182208895</v>
      </c>
      <c r="G136" s="62">
        <v>49549.085812772748</v>
      </c>
    </row>
    <row r="137" spans="1:7" hidden="1" x14ac:dyDescent="0.25">
      <c r="A137" s="61">
        <v>40118</v>
      </c>
      <c r="B137" s="62">
        <v>160499.90924594519</v>
      </c>
      <c r="D137" s="61">
        <v>40118</v>
      </c>
      <c r="E137" s="62">
        <v>38986.447209768128</v>
      </c>
      <c r="F137" s="62">
        <v>5712.4171087415907</v>
      </c>
      <c r="G137" s="62">
        <v>52130.880042844285</v>
      </c>
    </row>
    <row r="138" spans="1:7" hidden="1" x14ac:dyDescent="0.25">
      <c r="A138" s="61">
        <v>40148</v>
      </c>
      <c r="B138" s="62">
        <v>166621.99281509203</v>
      </c>
      <c r="D138" s="61">
        <v>40148</v>
      </c>
      <c r="E138" s="62">
        <v>41764.759467980737</v>
      </c>
      <c r="F138" s="62">
        <v>5537.1782112911733</v>
      </c>
      <c r="G138" s="62">
        <v>47714.983839289191</v>
      </c>
    </row>
    <row r="139" spans="1:7" hidden="1" x14ac:dyDescent="0.25">
      <c r="A139" s="61">
        <v>40179</v>
      </c>
      <c r="B139" s="62">
        <v>161603.35273243938</v>
      </c>
      <c r="D139" s="61">
        <v>40179</v>
      </c>
      <c r="E139" s="62">
        <v>51794.059727831693</v>
      </c>
      <c r="F139" s="62">
        <v>4949.832636584877</v>
      </c>
      <c r="G139" s="62">
        <v>52769.584533640111</v>
      </c>
    </row>
    <row r="140" spans="1:7" hidden="1" x14ac:dyDescent="0.25">
      <c r="A140" s="61">
        <v>40210</v>
      </c>
      <c r="B140" s="62">
        <v>121881.9005657805</v>
      </c>
      <c r="D140" s="61">
        <v>40210</v>
      </c>
      <c r="E140" s="62">
        <v>26839.249936678239</v>
      </c>
      <c r="F140" s="62">
        <v>4166.4263801294464</v>
      </c>
      <c r="G140" s="62">
        <v>40451.195419178541</v>
      </c>
    </row>
    <row r="141" spans="1:7" hidden="1" x14ac:dyDescent="0.25">
      <c r="A141" s="61">
        <v>40238</v>
      </c>
      <c r="B141" s="62">
        <v>134321.26184692371</v>
      </c>
      <c r="D141" s="61">
        <v>40238</v>
      </c>
      <c r="E141" s="62">
        <v>34399.04397113392</v>
      </c>
      <c r="F141" s="62">
        <v>4177.1301537454037</v>
      </c>
      <c r="G141" s="62">
        <v>42395.418488027848</v>
      </c>
    </row>
    <row r="142" spans="1:7" hidden="1" x14ac:dyDescent="0.25">
      <c r="A142" s="61">
        <v>40269</v>
      </c>
      <c r="B142" s="62">
        <v>153901.61192865897</v>
      </c>
      <c r="D142" s="61">
        <v>40269</v>
      </c>
      <c r="E142" s="62">
        <v>47843.343311174809</v>
      </c>
      <c r="F142" s="62">
        <v>5381.8982460968791</v>
      </c>
      <c r="G142" s="62">
        <v>47882.218939723287</v>
      </c>
    </row>
    <row r="143" spans="1:7" hidden="1" x14ac:dyDescent="0.25">
      <c r="A143" s="61">
        <v>40299</v>
      </c>
      <c r="B143" s="62">
        <v>136122.21245370552</v>
      </c>
      <c r="D143" s="61">
        <v>40299</v>
      </c>
      <c r="E143" s="62">
        <v>33089.177813320362</v>
      </c>
      <c r="F143" s="62">
        <v>5080.3438923164213</v>
      </c>
      <c r="G143" s="62">
        <v>42028.55161644399</v>
      </c>
    </row>
    <row r="144" spans="1:7" hidden="1" x14ac:dyDescent="0.25">
      <c r="A144" s="61">
        <v>40330</v>
      </c>
      <c r="B144" s="62">
        <v>138237.41419665495</v>
      </c>
      <c r="D144" s="61">
        <v>40330</v>
      </c>
      <c r="E144" s="62">
        <v>34922.898310129727</v>
      </c>
      <c r="F144" s="62">
        <v>5420.2398636483658</v>
      </c>
      <c r="G144" s="62">
        <v>42783.661344901884</v>
      </c>
    </row>
    <row r="145" spans="1:7" hidden="1" x14ac:dyDescent="0.25">
      <c r="A145" s="61">
        <v>40360</v>
      </c>
      <c r="B145" s="62">
        <v>147493.24148474351</v>
      </c>
      <c r="D145" s="61">
        <v>40360</v>
      </c>
      <c r="E145" s="62">
        <v>39704.576084145003</v>
      </c>
      <c r="F145" s="62">
        <v>4976.4828447101472</v>
      </c>
      <c r="G145" s="62">
        <v>47439.464273285157</v>
      </c>
    </row>
    <row r="146" spans="1:7" hidden="1" x14ac:dyDescent="0.25">
      <c r="A146" s="61">
        <v>40391</v>
      </c>
      <c r="B146" s="62">
        <v>140738.53611241587</v>
      </c>
      <c r="D146" s="61">
        <v>40391</v>
      </c>
      <c r="E146" s="62">
        <v>34127.689328945402</v>
      </c>
      <c r="F146" s="62">
        <v>5473.1732980255665</v>
      </c>
      <c r="G146" s="62">
        <v>45108.743847752725</v>
      </c>
    </row>
    <row r="147" spans="1:7" hidden="1" x14ac:dyDescent="0.25">
      <c r="A147" s="61">
        <v>40422</v>
      </c>
      <c r="B147" s="62">
        <v>142428.0057016655</v>
      </c>
      <c r="D147" s="61">
        <v>40422</v>
      </c>
      <c r="E147" s="62">
        <v>32651.337370521964</v>
      </c>
      <c r="F147" s="62">
        <v>5715.070372657945</v>
      </c>
      <c r="G147" s="62">
        <v>45817.723316406496</v>
      </c>
    </row>
    <row r="148" spans="1:7" hidden="1" x14ac:dyDescent="0.25">
      <c r="A148" s="61">
        <v>40452</v>
      </c>
      <c r="B148" s="62">
        <v>160664.00391976803</v>
      </c>
      <c r="D148" s="61">
        <v>40452</v>
      </c>
      <c r="E148" s="62">
        <v>43984.786216187458</v>
      </c>
      <c r="F148" s="62">
        <v>5836.8096573668272</v>
      </c>
      <c r="G148" s="62">
        <v>51973.294822813994</v>
      </c>
    </row>
    <row r="149" spans="1:7" hidden="1" x14ac:dyDescent="0.25">
      <c r="A149" s="61">
        <v>40483</v>
      </c>
      <c r="B149" s="62">
        <v>149874.91844246638</v>
      </c>
      <c r="D149" s="61">
        <v>40483</v>
      </c>
      <c r="E149" s="62">
        <v>35397.310596034753</v>
      </c>
      <c r="F149" s="62">
        <v>6081.0217581848501</v>
      </c>
      <c r="G149" s="62">
        <v>49659.548701246182</v>
      </c>
    </row>
    <row r="150" spans="1:7" hidden="1" x14ac:dyDescent="0.25">
      <c r="A150" s="61">
        <v>40513</v>
      </c>
      <c r="B150" s="62">
        <v>200213.69418406734</v>
      </c>
      <c r="D150" s="61">
        <v>40513</v>
      </c>
      <c r="E150" s="62">
        <v>50861.492893799899</v>
      </c>
      <c r="F150" s="62">
        <v>6781.2289993960885</v>
      </c>
      <c r="G150" s="62">
        <v>61309.481252736659</v>
      </c>
    </row>
    <row r="151" spans="1:7" hidden="1" x14ac:dyDescent="0.25">
      <c r="A151" s="61">
        <v>40544</v>
      </c>
      <c r="B151" s="62">
        <v>188523.32049903864</v>
      </c>
      <c r="D151" s="61">
        <v>40544</v>
      </c>
      <c r="E151" s="62">
        <v>64327.540321593791</v>
      </c>
      <c r="F151" s="62">
        <v>6534.5465950631478</v>
      </c>
      <c r="G151" s="62">
        <v>59991.216896698155</v>
      </c>
    </row>
    <row r="152" spans="1:7" hidden="1" x14ac:dyDescent="0.25">
      <c r="A152" s="61">
        <v>40575</v>
      </c>
      <c r="B152" s="62">
        <v>134736.10979222908</v>
      </c>
      <c r="D152" s="61">
        <v>40575</v>
      </c>
      <c r="E152" s="62">
        <v>31414.835130222527</v>
      </c>
      <c r="F152" s="62">
        <v>5154.6599863582069</v>
      </c>
      <c r="G152" s="62">
        <v>43776.73538678811</v>
      </c>
    </row>
    <row r="153" spans="1:7" hidden="1" x14ac:dyDescent="0.25">
      <c r="A153" s="61">
        <v>40603</v>
      </c>
      <c r="B153" s="62">
        <v>147614.27422585903</v>
      </c>
      <c r="D153" s="61">
        <v>40603</v>
      </c>
      <c r="E153" s="62">
        <v>39306.38514993729</v>
      </c>
      <c r="F153" s="62">
        <v>5371.4520884700796</v>
      </c>
      <c r="G153" s="62">
        <v>47739.101078673637</v>
      </c>
    </row>
    <row r="154" spans="1:7" hidden="1" x14ac:dyDescent="0.25">
      <c r="A154" s="61">
        <v>40634</v>
      </c>
      <c r="B154" s="62">
        <v>170036.47890106257</v>
      </c>
      <c r="D154" s="61">
        <v>40634</v>
      </c>
      <c r="E154" s="62">
        <v>54774.248165067555</v>
      </c>
      <c r="F154" s="62">
        <v>6041.2684343194569</v>
      </c>
      <c r="G154" s="62">
        <v>50438.037387782919</v>
      </c>
    </row>
    <row r="155" spans="1:7" hidden="1" x14ac:dyDescent="0.25">
      <c r="A155" s="61">
        <v>40664</v>
      </c>
      <c r="B155" s="62">
        <v>147137.10799936453</v>
      </c>
      <c r="D155" s="61">
        <v>40664</v>
      </c>
      <c r="E155" s="62">
        <v>36684.733095875068</v>
      </c>
      <c r="F155" s="62">
        <v>5452.0108366898876</v>
      </c>
      <c r="G155" s="62">
        <v>45646.40239632372</v>
      </c>
    </row>
    <row r="156" spans="1:7" hidden="1" x14ac:dyDescent="0.25">
      <c r="A156" s="61">
        <v>40695</v>
      </c>
      <c r="B156" s="62">
        <v>170169.27120270621</v>
      </c>
      <c r="D156" s="61">
        <v>40695</v>
      </c>
      <c r="E156" s="62">
        <v>44306.367872764917</v>
      </c>
      <c r="F156" s="62">
        <v>5721.2624431016111</v>
      </c>
      <c r="G156" s="62">
        <v>47368.909528219832</v>
      </c>
    </row>
    <row r="157" spans="1:7" hidden="1" x14ac:dyDescent="0.25">
      <c r="A157" s="61">
        <v>40725</v>
      </c>
      <c r="B157" s="62">
        <v>178467.47804865355</v>
      </c>
      <c r="D157" s="61">
        <v>40725</v>
      </c>
      <c r="E157" s="62">
        <v>48853.290637051861</v>
      </c>
      <c r="F157" s="62">
        <v>6322.0975406294792</v>
      </c>
      <c r="G157" s="62">
        <v>65304.951721585632</v>
      </c>
    </row>
    <row r="158" spans="1:7" hidden="1" x14ac:dyDescent="0.25">
      <c r="A158" s="61">
        <v>40756</v>
      </c>
      <c r="B158" s="62">
        <v>152375.92909783983</v>
      </c>
      <c r="D158" s="61">
        <v>40756</v>
      </c>
      <c r="E158" s="62">
        <v>33741.281735502147</v>
      </c>
      <c r="F158" s="62">
        <v>5392.9292742529497</v>
      </c>
      <c r="G158" s="62">
        <v>48790.720002445458</v>
      </c>
    </row>
    <row r="159" spans="1:7" hidden="1" x14ac:dyDescent="0.25">
      <c r="A159" s="61">
        <v>40787</v>
      </c>
      <c r="B159" s="62">
        <v>152917.4115629459</v>
      </c>
      <c r="D159" s="61">
        <v>40787</v>
      </c>
      <c r="E159" s="62">
        <v>32967.740605046369</v>
      </c>
      <c r="F159" s="62">
        <v>5868.0000449099589</v>
      </c>
      <c r="G159" s="62">
        <v>47508.14817325271</v>
      </c>
    </row>
    <row r="160" spans="1:7" hidden="1" x14ac:dyDescent="0.25">
      <c r="A160" s="61">
        <v>40817</v>
      </c>
      <c r="B160" s="62">
        <v>173631.72338059859</v>
      </c>
      <c r="D160" s="61">
        <v>40817</v>
      </c>
      <c r="E160" s="62">
        <v>52584.207447340516</v>
      </c>
      <c r="F160" s="62">
        <v>6681.8044501028489</v>
      </c>
      <c r="G160" s="62">
        <v>52813.321120046458</v>
      </c>
    </row>
    <row r="161" spans="1:7" hidden="1" x14ac:dyDescent="0.25">
      <c r="A161" s="61">
        <v>40848</v>
      </c>
      <c r="B161" s="62">
        <v>159076.94071668881</v>
      </c>
      <c r="D161" s="61">
        <v>40848</v>
      </c>
      <c r="E161" s="62">
        <v>37708.543971249623</v>
      </c>
      <c r="F161" s="62">
        <v>5541.6031250664628</v>
      </c>
      <c r="G161" s="62">
        <v>50577.727452523068</v>
      </c>
    </row>
    <row r="162" spans="1:7" hidden="1" x14ac:dyDescent="0.25">
      <c r="A162" s="61">
        <v>40878</v>
      </c>
      <c r="B162" s="62">
        <v>194377.46302543575</v>
      </c>
      <c r="D162" s="61">
        <v>40878</v>
      </c>
      <c r="E162" s="62">
        <v>47830.236543175757</v>
      </c>
      <c r="F162" s="62">
        <v>5537.0047125294268</v>
      </c>
      <c r="G162" s="62">
        <v>47984.875858701693</v>
      </c>
    </row>
    <row r="163" spans="1:7" hidden="1" x14ac:dyDescent="0.25">
      <c r="A163" s="61">
        <v>40909</v>
      </c>
      <c r="B163" s="62">
        <v>197516.49997098197</v>
      </c>
      <c r="D163" s="61">
        <v>40909</v>
      </c>
      <c r="E163" s="62">
        <v>66172.899735141298</v>
      </c>
      <c r="F163" s="62">
        <v>6707.3549780809644</v>
      </c>
      <c r="G163" s="62">
        <v>60893.897119168054</v>
      </c>
    </row>
    <row r="164" spans="1:7" hidden="1" x14ac:dyDescent="0.25">
      <c r="A164" s="61">
        <v>40940</v>
      </c>
      <c r="B164" s="62">
        <v>142181.04228377328</v>
      </c>
      <c r="D164" s="61">
        <v>40940</v>
      </c>
      <c r="E164" s="62">
        <v>35562.470255475739</v>
      </c>
      <c r="F164" s="62">
        <v>4568.5298709464969</v>
      </c>
      <c r="G164" s="62">
        <v>46078.385644873058</v>
      </c>
    </row>
    <row r="165" spans="1:7" hidden="1" x14ac:dyDescent="0.25">
      <c r="A165" s="61">
        <v>40969</v>
      </c>
      <c r="B165" s="62">
        <v>162644.95518506816</v>
      </c>
      <c r="D165" s="61">
        <v>40969</v>
      </c>
      <c r="E165" s="62">
        <v>43526.441706726473</v>
      </c>
      <c r="F165" s="62">
        <v>4543.875896698999</v>
      </c>
      <c r="G165" s="62">
        <v>48389.927827170861</v>
      </c>
    </row>
    <row r="166" spans="1:7" hidden="1" x14ac:dyDescent="0.25">
      <c r="A166" s="61">
        <v>41000</v>
      </c>
      <c r="B166" s="62">
        <v>174439.23468361906</v>
      </c>
      <c r="D166" s="61">
        <v>41000</v>
      </c>
      <c r="E166" s="62">
        <v>55938.901612616668</v>
      </c>
      <c r="F166" s="62">
        <v>5860.0588026970054</v>
      </c>
      <c r="G166" s="62">
        <v>50825.463249471664</v>
      </c>
    </row>
    <row r="167" spans="1:7" hidden="1" x14ac:dyDescent="0.25">
      <c r="A167" s="61">
        <v>41030</v>
      </c>
      <c r="B167" s="62">
        <v>152063.86603157676</v>
      </c>
      <c r="D167" s="61">
        <v>41030</v>
      </c>
      <c r="E167" s="62">
        <v>35465.677156684666</v>
      </c>
      <c r="F167" s="62">
        <v>5459.4087446796093</v>
      </c>
      <c r="G167" s="62">
        <v>45686.552071642145</v>
      </c>
    </row>
    <row r="168" spans="1:7" hidden="1" x14ac:dyDescent="0.25">
      <c r="A168" s="61">
        <v>41061</v>
      </c>
      <c r="B168" s="62">
        <v>158548.20059497844</v>
      </c>
      <c r="D168" s="61">
        <v>41061</v>
      </c>
      <c r="E168" s="62">
        <v>43882.616321542824</v>
      </c>
      <c r="F168" s="62">
        <v>4320.2257678048109</v>
      </c>
      <c r="G168" s="62">
        <v>48009.683215516103</v>
      </c>
    </row>
    <row r="169" spans="1:7" hidden="1" x14ac:dyDescent="0.25">
      <c r="A169" s="61">
        <v>41091</v>
      </c>
      <c r="B169" s="62">
        <v>163654.20348906831</v>
      </c>
      <c r="D169" s="61">
        <v>41091</v>
      </c>
      <c r="E169" s="62">
        <v>43823.473762627407</v>
      </c>
      <c r="F169" s="62">
        <v>4176.5141902155192</v>
      </c>
      <c r="G169" s="62">
        <v>52059.176865603826</v>
      </c>
    </row>
    <row r="170" spans="1:7" hidden="1" x14ac:dyDescent="0.25">
      <c r="A170" s="61">
        <v>41122</v>
      </c>
      <c r="B170" s="62">
        <v>149726.52272132825</v>
      </c>
      <c r="D170" s="61">
        <v>41122</v>
      </c>
      <c r="E170" s="62">
        <v>32940.161310046475</v>
      </c>
      <c r="F170" s="62">
        <v>4390.8454031297433</v>
      </c>
      <c r="G170" s="62">
        <v>47833.059284026058</v>
      </c>
    </row>
    <row r="171" spans="1:7" hidden="1" x14ac:dyDescent="0.25">
      <c r="A171" s="61">
        <v>41153</v>
      </c>
      <c r="B171" s="62">
        <v>150862.31566293951</v>
      </c>
      <c r="D171" s="61">
        <v>41153</v>
      </c>
      <c r="E171" s="62">
        <v>35161.060529867143</v>
      </c>
      <c r="F171" s="62">
        <v>4926.8298530236534</v>
      </c>
      <c r="G171" s="62">
        <v>49118.289757684433</v>
      </c>
    </row>
    <row r="172" spans="1:7" hidden="1" x14ac:dyDescent="0.25">
      <c r="A172" s="61">
        <v>41183</v>
      </c>
      <c r="B172" s="62">
        <v>166915.22226867601</v>
      </c>
      <c r="D172" s="61">
        <v>41183</v>
      </c>
      <c r="E172" s="62">
        <v>45341.27814486315</v>
      </c>
      <c r="F172" s="62">
        <v>4362.2146494677372</v>
      </c>
      <c r="G172" s="62">
        <v>53293.383779660784</v>
      </c>
    </row>
    <row r="173" spans="1:7" hidden="1" x14ac:dyDescent="0.25">
      <c r="A173" s="61">
        <v>41214</v>
      </c>
      <c r="B173" s="62">
        <v>159726.72645664142</v>
      </c>
      <c r="D173" s="61">
        <v>41214</v>
      </c>
      <c r="E173" s="62">
        <v>40037.775246625519</v>
      </c>
      <c r="F173" s="62">
        <v>5257.3062197098106</v>
      </c>
      <c r="G173" s="62">
        <v>51378.66531244725</v>
      </c>
    </row>
    <row r="174" spans="1:7" hidden="1" x14ac:dyDescent="0.25">
      <c r="A174" s="61">
        <v>41244</v>
      </c>
      <c r="B174" s="62">
        <v>196039.50212434601</v>
      </c>
      <c r="D174" s="61">
        <v>41244</v>
      </c>
      <c r="E174" s="62">
        <v>48365.864309151482</v>
      </c>
      <c r="F174" s="62">
        <v>5098.3188425621674</v>
      </c>
      <c r="G174" s="62">
        <v>51763.716611796401</v>
      </c>
    </row>
    <row r="175" spans="1:7" hidden="1" x14ac:dyDescent="0.25">
      <c r="A175" s="61">
        <v>41275</v>
      </c>
      <c r="B175" s="62">
        <v>210821.64162502452</v>
      </c>
      <c r="D175" s="61">
        <v>41275</v>
      </c>
      <c r="E175" s="62">
        <v>73138.581694977402</v>
      </c>
      <c r="F175" s="62">
        <v>6252.5306064124106</v>
      </c>
      <c r="G175" s="62">
        <v>66913.843294637452</v>
      </c>
    </row>
    <row r="176" spans="1:7" hidden="1" x14ac:dyDescent="0.25">
      <c r="A176" s="61">
        <v>41306</v>
      </c>
      <c r="B176" s="62">
        <v>141568.90356600986</v>
      </c>
      <c r="D176" s="61">
        <v>41306</v>
      </c>
      <c r="E176" s="62">
        <v>34027.861258033445</v>
      </c>
      <c r="F176" s="62">
        <v>4071.1479898275966</v>
      </c>
      <c r="G176" s="62">
        <v>43976.5031912263</v>
      </c>
    </row>
    <row r="177" spans="1:7" hidden="1" x14ac:dyDescent="0.25">
      <c r="A177" s="61">
        <v>41334</v>
      </c>
      <c r="B177" s="62">
        <v>148549.31837956363</v>
      </c>
      <c r="D177" s="61">
        <v>41334</v>
      </c>
      <c r="E177" s="62">
        <v>36881.735803791707</v>
      </c>
      <c r="F177" s="62">
        <v>4318.7287953956729</v>
      </c>
      <c r="G177" s="62">
        <v>45392.808293892427</v>
      </c>
    </row>
    <row r="178" spans="1:7" hidden="1" x14ac:dyDescent="0.25">
      <c r="A178" s="61">
        <v>41365</v>
      </c>
      <c r="B178" s="62">
        <v>175635.71155517915</v>
      </c>
      <c r="D178" s="61">
        <v>41365</v>
      </c>
      <c r="E178" s="62">
        <v>54797.796445253451</v>
      </c>
      <c r="F178" s="62">
        <v>4791.1314078523665</v>
      </c>
      <c r="G178" s="62">
        <v>52031.980176075587</v>
      </c>
    </row>
    <row r="179" spans="1:7" hidden="1" x14ac:dyDescent="0.25">
      <c r="A179" s="61">
        <v>41395</v>
      </c>
      <c r="B179" s="62">
        <v>162232.12168536917</v>
      </c>
      <c r="D179" s="61">
        <v>41395</v>
      </c>
      <c r="E179" s="62">
        <v>41719.401733933664</v>
      </c>
      <c r="F179" s="62">
        <v>4831.7815807669358</v>
      </c>
      <c r="G179" s="62">
        <v>52377.273557310669</v>
      </c>
    </row>
    <row r="180" spans="1:7" hidden="1" x14ac:dyDescent="0.25">
      <c r="A180" s="61">
        <v>41426</v>
      </c>
      <c r="B180" s="62">
        <v>157362.8660662749</v>
      </c>
      <c r="D180" s="61">
        <v>41426</v>
      </c>
      <c r="E180" s="62">
        <v>39884.402021967224</v>
      </c>
      <c r="F180" s="62">
        <v>5035.5161233381168</v>
      </c>
      <c r="G180" s="62">
        <v>47321.059178062336</v>
      </c>
    </row>
    <row r="181" spans="1:7" hidden="1" x14ac:dyDescent="0.25">
      <c r="A181" s="61">
        <v>41456</v>
      </c>
      <c r="B181" s="62">
        <v>167043.87468135043</v>
      </c>
      <c r="D181" s="61">
        <v>41456</v>
      </c>
      <c r="E181" s="62">
        <v>44807.280487489807</v>
      </c>
      <c r="F181" s="62">
        <v>4753.5594410733047</v>
      </c>
      <c r="G181" s="62">
        <v>52432.727387482963</v>
      </c>
    </row>
    <row r="182" spans="1:7" hidden="1" x14ac:dyDescent="0.25">
      <c r="A182" s="61">
        <v>41487</v>
      </c>
      <c r="B182" s="62">
        <v>153368.47670896273</v>
      </c>
      <c r="D182" s="61">
        <v>41487</v>
      </c>
      <c r="E182" s="62">
        <v>34894.840998638691</v>
      </c>
      <c r="F182" s="62">
        <v>4720.110763776267</v>
      </c>
      <c r="G182" s="62">
        <v>48072.121220472764</v>
      </c>
    </row>
    <row r="183" spans="1:7" hidden="1" x14ac:dyDescent="0.25">
      <c r="A183" s="61">
        <v>41518</v>
      </c>
      <c r="B183" s="62">
        <v>153307.04265253703</v>
      </c>
      <c r="D183" s="61">
        <v>41518</v>
      </c>
      <c r="E183" s="62">
        <v>35072.61423001111</v>
      </c>
      <c r="F183" s="62">
        <v>5242.7475610075353</v>
      </c>
      <c r="G183" s="62">
        <v>47402.06686798521</v>
      </c>
    </row>
    <row r="184" spans="1:7" hidden="1" x14ac:dyDescent="0.25">
      <c r="A184" s="61">
        <v>41548</v>
      </c>
      <c r="B184" s="62">
        <v>175575.71858102136</v>
      </c>
      <c r="D184" s="61">
        <v>41548</v>
      </c>
      <c r="E184" s="62">
        <v>49018.928502863419</v>
      </c>
      <c r="F184" s="62">
        <v>4931.64617965254</v>
      </c>
      <c r="G184" s="62">
        <v>54044.718731455112</v>
      </c>
    </row>
    <row r="185" spans="1:7" hidden="1" x14ac:dyDescent="0.25">
      <c r="A185" s="61">
        <v>41579</v>
      </c>
      <c r="B185" s="62">
        <v>203800.1820591687</v>
      </c>
      <c r="D185" s="61">
        <v>41579</v>
      </c>
      <c r="E185" s="62">
        <v>42122.293126853481</v>
      </c>
      <c r="F185" s="62">
        <v>5427.4745555517247</v>
      </c>
      <c r="G185" s="62">
        <v>52993.532886530193</v>
      </c>
    </row>
    <row r="186" spans="1:7" hidden="1" x14ac:dyDescent="0.25">
      <c r="A186" s="61">
        <v>41609</v>
      </c>
      <c r="B186" s="62">
        <v>212146.76702694249</v>
      </c>
      <c r="D186" s="61">
        <v>41609</v>
      </c>
      <c r="E186" s="62">
        <v>52890.771527900237</v>
      </c>
      <c r="F186" s="62">
        <v>5388.2848532609887</v>
      </c>
      <c r="G186" s="62">
        <v>52828.89270281417</v>
      </c>
    </row>
    <row r="187" spans="1:7" hidden="1" x14ac:dyDescent="0.25">
      <c r="A187" s="61">
        <v>41640</v>
      </c>
      <c r="B187" s="62">
        <v>212707.84362366764</v>
      </c>
      <c r="D187" s="61">
        <v>41640</v>
      </c>
      <c r="E187" s="62">
        <v>72147.277899539287</v>
      </c>
      <c r="F187" s="62">
        <v>6596.6907133458189</v>
      </c>
      <c r="G187" s="62">
        <v>65821.198753828299</v>
      </c>
    </row>
    <row r="188" spans="1:7" hidden="1" x14ac:dyDescent="0.25">
      <c r="A188" s="61">
        <v>41671</v>
      </c>
      <c r="B188" s="62">
        <v>146272.88100082151</v>
      </c>
      <c r="D188" s="61">
        <v>41671</v>
      </c>
      <c r="E188" s="62">
        <v>33077.413631116338</v>
      </c>
      <c r="F188" s="62">
        <v>4300.3788425123494</v>
      </c>
      <c r="G188" s="62">
        <v>45079.537624531382</v>
      </c>
    </row>
    <row r="189" spans="1:7" hidden="1" x14ac:dyDescent="0.25">
      <c r="A189" s="61">
        <v>41699</v>
      </c>
      <c r="B189" s="62">
        <v>151318.82015706354</v>
      </c>
      <c r="D189" s="61">
        <v>41699</v>
      </c>
      <c r="E189" s="62">
        <v>39116.903111692169</v>
      </c>
      <c r="F189" s="62">
        <v>4588.5771544582713</v>
      </c>
      <c r="G189" s="62">
        <v>45995.148932024589</v>
      </c>
    </row>
    <row r="190" spans="1:7" hidden="1" x14ac:dyDescent="0.25">
      <c r="A190" s="61">
        <v>41730</v>
      </c>
      <c r="B190" s="62">
        <v>177142.91534772818</v>
      </c>
      <c r="D190" s="61">
        <v>41730</v>
      </c>
      <c r="E190" s="62">
        <v>58839.858403561353</v>
      </c>
      <c r="F190" s="62">
        <v>4883.8176478874493</v>
      </c>
      <c r="G190" s="62">
        <v>50240.142362927581</v>
      </c>
    </row>
    <row r="191" spans="1:7" hidden="1" x14ac:dyDescent="0.25">
      <c r="A191" s="61">
        <v>41760</v>
      </c>
      <c r="B191" s="62">
        <v>151860.83275004194</v>
      </c>
      <c r="D191" s="61">
        <v>41760</v>
      </c>
      <c r="E191" s="62">
        <v>37153.401772851117</v>
      </c>
      <c r="F191" s="62">
        <v>4992.059175473285</v>
      </c>
      <c r="G191" s="62">
        <v>46351.429395153209</v>
      </c>
    </row>
    <row r="192" spans="1:7" hidden="1" x14ac:dyDescent="0.25">
      <c r="A192" s="61">
        <v>41791</v>
      </c>
      <c r="B192" s="62">
        <v>157043.8283396287</v>
      </c>
      <c r="D192" s="61">
        <v>41791</v>
      </c>
      <c r="E192" s="62">
        <v>42197.635311317303</v>
      </c>
      <c r="F192" s="62">
        <v>5149.993089262196</v>
      </c>
      <c r="G192" s="62">
        <v>46945.591113268318</v>
      </c>
    </row>
    <row r="193" spans="1:7" hidden="1" x14ac:dyDescent="0.25">
      <c r="A193" s="61">
        <v>41821</v>
      </c>
      <c r="B193" s="62">
        <v>163268.06540635211</v>
      </c>
      <c r="D193" s="61">
        <v>41821</v>
      </c>
      <c r="E193" s="62">
        <v>44555.383569361169</v>
      </c>
      <c r="F193" s="62">
        <v>4762.5424010079469</v>
      </c>
      <c r="G193" s="62">
        <v>49490.980016470137</v>
      </c>
    </row>
    <row r="194" spans="1:7" hidden="1" x14ac:dyDescent="0.25">
      <c r="A194" s="61">
        <v>41852</v>
      </c>
      <c r="B194" s="62">
        <v>162086.15512964624</v>
      </c>
      <c r="D194" s="61">
        <v>41852</v>
      </c>
      <c r="E194" s="62">
        <v>39663.036187083751</v>
      </c>
      <c r="F194" s="62">
        <v>4995.6743916642035</v>
      </c>
      <c r="G194" s="62">
        <v>47726.675192658447</v>
      </c>
    </row>
    <row r="195" spans="1:7" hidden="1" x14ac:dyDescent="0.25">
      <c r="A195" s="61">
        <v>41883</v>
      </c>
      <c r="B195" s="62">
        <v>154836.62720071778</v>
      </c>
      <c r="D195" s="61">
        <v>41883</v>
      </c>
      <c r="E195" s="62">
        <v>35179.71779163929</v>
      </c>
      <c r="F195" s="62">
        <v>5080.9000125452794</v>
      </c>
      <c r="G195" s="62">
        <v>46116.092169215539</v>
      </c>
    </row>
    <row r="196" spans="1:7" hidden="1" x14ac:dyDescent="0.25">
      <c r="A196" s="61">
        <v>41913</v>
      </c>
      <c r="B196" s="62">
        <v>173588.46241090586</v>
      </c>
      <c r="D196" s="61">
        <v>41913</v>
      </c>
      <c r="E196" s="62">
        <v>46326.436507162718</v>
      </c>
      <c r="F196" s="62">
        <v>5533.4763941161709</v>
      </c>
      <c r="G196" s="62">
        <v>52826.498799989211</v>
      </c>
    </row>
    <row r="197" spans="1:7" hidden="1" x14ac:dyDescent="0.25">
      <c r="A197" s="61">
        <v>41944</v>
      </c>
      <c r="B197" s="62">
        <v>177223.77868886659</v>
      </c>
      <c r="D197" s="61">
        <v>41944</v>
      </c>
      <c r="E197" s="62">
        <v>42273.428373343879</v>
      </c>
      <c r="F197" s="62">
        <v>6109.8407646333517</v>
      </c>
      <c r="G197" s="62">
        <v>54270.04540133191</v>
      </c>
    </row>
    <row r="198" spans="1:7" hidden="1" x14ac:dyDescent="0.25">
      <c r="A198" s="61">
        <v>41974</v>
      </c>
      <c r="B198" s="62">
        <v>193810.08441124595</v>
      </c>
      <c r="D198" s="61">
        <v>41974</v>
      </c>
      <c r="E198" s="62">
        <v>46709.241750611487</v>
      </c>
      <c r="F198" s="62">
        <v>5600.6431248098552</v>
      </c>
      <c r="G198" s="62">
        <v>47015.447907441463</v>
      </c>
    </row>
    <row r="199" spans="1:7" hidden="1" x14ac:dyDescent="0.25">
      <c r="A199" s="61">
        <v>42005</v>
      </c>
      <c r="B199" s="62">
        <v>204147.91666706963</v>
      </c>
      <c r="D199" s="61">
        <v>42005</v>
      </c>
      <c r="E199" s="62">
        <v>67691.111422613511</v>
      </c>
      <c r="F199" s="62">
        <v>6829.8857236347867</v>
      </c>
      <c r="G199" s="62">
        <v>62407.139203054736</v>
      </c>
    </row>
    <row r="200" spans="1:7" hidden="1" x14ac:dyDescent="0.25">
      <c r="A200" s="61">
        <v>42036</v>
      </c>
      <c r="B200" s="62">
        <v>148553.92239782668</v>
      </c>
      <c r="D200" s="61">
        <v>42036</v>
      </c>
      <c r="E200" s="62">
        <v>36778.689134552194</v>
      </c>
      <c r="F200" s="62">
        <v>3782.0975191729717</v>
      </c>
      <c r="G200" s="62">
        <v>45871.619730233098</v>
      </c>
    </row>
    <row r="201" spans="1:7" hidden="1" x14ac:dyDescent="0.25">
      <c r="A201" s="61">
        <v>42064</v>
      </c>
      <c r="B201" s="62">
        <v>152916.5676921324</v>
      </c>
      <c r="D201" s="61">
        <v>42064</v>
      </c>
      <c r="E201" s="62">
        <v>41219.573110266632</v>
      </c>
      <c r="F201" s="62">
        <v>3786.469268514275</v>
      </c>
      <c r="G201" s="62">
        <v>44510.423609090751</v>
      </c>
    </row>
    <row r="202" spans="1:7" hidden="1" x14ac:dyDescent="0.25">
      <c r="A202" s="61">
        <v>42095</v>
      </c>
      <c r="B202" s="62">
        <v>173654.37901796406</v>
      </c>
      <c r="D202" s="61">
        <v>42095</v>
      </c>
      <c r="E202" s="62">
        <v>55784.041796222402</v>
      </c>
      <c r="F202" s="62">
        <v>4381.9081869018064</v>
      </c>
      <c r="G202" s="62">
        <v>49333.691735796041</v>
      </c>
    </row>
    <row r="203" spans="1:7" hidden="1" x14ac:dyDescent="0.25">
      <c r="A203" s="61">
        <v>42125</v>
      </c>
      <c r="B203" s="62">
        <v>146583.52751865788</v>
      </c>
      <c r="D203" s="61">
        <v>42125</v>
      </c>
      <c r="E203" s="62">
        <v>37127.271874412407</v>
      </c>
      <c r="F203" s="62">
        <v>4215.5036645922673</v>
      </c>
      <c r="G203" s="62">
        <v>43330.909903063926</v>
      </c>
    </row>
    <row r="204" spans="1:7" hidden="1" x14ac:dyDescent="0.25">
      <c r="A204" s="61">
        <v>42156</v>
      </c>
      <c r="B204" s="62">
        <v>153956.93073230307</v>
      </c>
      <c r="D204" s="61">
        <v>42156</v>
      </c>
      <c r="E204" s="62">
        <v>43348.340995504062</v>
      </c>
      <c r="F204" s="62">
        <v>3997.4375780188448</v>
      </c>
      <c r="G204" s="62">
        <v>43605.586969837736</v>
      </c>
    </row>
    <row r="205" spans="1:7" hidden="1" x14ac:dyDescent="0.25">
      <c r="A205" s="61">
        <v>42186</v>
      </c>
      <c r="B205" s="62">
        <v>161264.85676480498</v>
      </c>
      <c r="D205" s="61">
        <v>42186</v>
      </c>
      <c r="E205" s="62">
        <v>42625.153993736778</v>
      </c>
      <c r="F205" s="62">
        <v>3989.2866392233373</v>
      </c>
      <c r="G205" s="62">
        <v>48374.937518821367</v>
      </c>
    </row>
    <row r="206" spans="1:7" hidden="1" x14ac:dyDescent="0.25">
      <c r="A206" s="61">
        <v>42217</v>
      </c>
      <c r="B206" s="62">
        <v>147642.17168282019</v>
      </c>
      <c r="D206" s="61">
        <v>42217</v>
      </c>
      <c r="E206" s="62">
        <v>33244.874652495615</v>
      </c>
      <c r="F206" s="62">
        <v>4044.5602252866829</v>
      </c>
      <c r="G206" s="62">
        <v>43926.350886432483</v>
      </c>
    </row>
    <row r="207" spans="1:7" hidden="1" x14ac:dyDescent="0.25">
      <c r="A207" s="61">
        <v>42248</v>
      </c>
      <c r="B207" s="62">
        <v>149268.49994002984</v>
      </c>
      <c r="D207" s="61">
        <v>42248</v>
      </c>
      <c r="E207" s="62">
        <v>34483.810264310152</v>
      </c>
      <c r="F207" s="62">
        <v>4458.3897992726925</v>
      </c>
      <c r="G207" s="62">
        <v>44956.740715910979</v>
      </c>
    </row>
    <row r="208" spans="1:7" hidden="1" x14ac:dyDescent="0.25">
      <c r="A208" s="61">
        <v>42278</v>
      </c>
      <c r="B208" s="62">
        <v>156957.81656487912</v>
      </c>
      <c r="D208" s="61">
        <v>42278</v>
      </c>
      <c r="E208" s="62">
        <v>42351.904791446148</v>
      </c>
      <c r="F208" s="62">
        <v>4275.1201419565959</v>
      </c>
      <c r="G208" s="62">
        <v>48147.168411044731</v>
      </c>
    </row>
    <row r="209" spans="1:7" hidden="1" x14ac:dyDescent="0.25">
      <c r="A209" s="61">
        <v>42309</v>
      </c>
      <c r="B209" s="62">
        <v>146870.59050293683</v>
      </c>
      <c r="D209" s="61">
        <v>42309</v>
      </c>
      <c r="E209" s="62">
        <v>35936.36496825557</v>
      </c>
      <c r="F209" s="62">
        <v>4218.0318700008784</v>
      </c>
      <c r="G209" s="62">
        <v>46678.509733384977</v>
      </c>
    </row>
    <row r="210" spans="1:7" hidden="1" x14ac:dyDescent="0.25">
      <c r="A210" s="61">
        <v>42339</v>
      </c>
      <c r="B210" s="62">
        <v>185247.84325438092</v>
      </c>
      <c r="D210" s="61">
        <v>42339</v>
      </c>
      <c r="E210" s="62">
        <v>51262.289058054921</v>
      </c>
      <c r="F210" s="62">
        <v>4556.9024989016934</v>
      </c>
      <c r="G210" s="62">
        <v>44893.695456042573</v>
      </c>
    </row>
    <row r="211" spans="1:7" hidden="1" x14ac:dyDescent="0.25">
      <c r="A211" s="61">
        <v>42370</v>
      </c>
      <c r="B211" s="62">
        <v>193166.59009569229</v>
      </c>
      <c r="D211" s="61">
        <v>42370</v>
      </c>
      <c r="E211" s="62">
        <v>66447.13893345822</v>
      </c>
      <c r="F211" s="62">
        <v>4535.0418307208183</v>
      </c>
      <c r="G211" s="62">
        <v>60810.626230688744</v>
      </c>
    </row>
    <row r="212" spans="1:7" hidden="1" x14ac:dyDescent="0.25">
      <c r="A212" s="61">
        <v>42401</v>
      </c>
      <c r="B212" s="62">
        <v>131525.57437459918</v>
      </c>
      <c r="D212" s="61">
        <v>42401</v>
      </c>
      <c r="E212" s="62">
        <v>30413.504749017968</v>
      </c>
      <c r="F212" s="62">
        <v>3236.2022496459995</v>
      </c>
      <c r="G212" s="62">
        <v>40680.457442691142</v>
      </c>
    </row>
    <row r="213" spans="1:7" hidden="1" x14ac:dyDescent="0.25">
      <c r="A213" s="61">
        <v>42430</v>
      </c>
      <c r="B213" s="62">
        <v>142860.61130199916</v>
      </c>
      <c r="D213" s="61">
        <v>42430</v>
      </c>
      <c r="E213" s="62">
        <v>37674.647935816101</v>
      </c>
      <c r="F213" s="62">
        <v>3477.8801314194066</v>
      </c>
      <c r="G213" s="62">
        <v>43599.124512128008</v>
      </c>
    </row>
    <row r="214" spans="1:7" hidden="1" x14ac:dyDescent="0.25">
      <c r="A214" s="61">
        <v>42461</v>
      </c>
      <c r="B214" s="62">
        <v>164437.78565947156</v>
      </c>
      <c r="D214" s="61">
        <v>42461</v>
      </c>
      <c r="E214" s="62">
        <v>54734.365749898585</v>
      </c>
      <c r="F214" s="62">
        <v>3901.5850671905105</v>
      </c>
      <c r="G214" s="62">
        <v>48155.85523880132</v>
      </c>
    </row>
    <row r="215" spans="1:7" hidden="1" x14ac:dyDescent="0.25">
      <c r="A215" s="61">
        <v>42491</v>
      </c>
      <c r="B215" s="62">
        <v>138643.92442326967</v>
      </c>
      <c r="D215" s="61">
        <v>42491</v>
      </c>
      <c r="E215" s="62">
        <v>34734.862800811919</v>
      </c>
      <c r="F215" s="62">
        <v>4473.1126951213655</v>
      </c>
      <c r="G215" s="62">
        <v>41994.781795856528</v>
      </c>
    </row>
    <row r="216" spans="1:7" hidden="1" x14ac:dyDescent="0.25">
      <c r="A216" s="61">
        <v>42522</v>
      </c>
      <c r="B216" s="62">
        <v>143010.22662371819</v>
      </c>
      <c r="D216" s="61">
        <v>42522</v>
      </c>
      <c r="E216" s="62">
        <v>41854.00859771853</v>
      </c>
      <c r="F216" s="62">
        <v>3425.6129069064777</v>
      </c>
      <c r="G216" s="62">
        <v>40047.848872915572</v>
      </c>
    </row>
    <row r="217" spans="1:7" hidden="1" x14ac:dyDescent="0.25">
      <c r="A217" s="61">
        <v>42552</v>
      </c>
      <c r="B217" s="62">
        <v>153412.2391958365</v>
      </c>
      <c r="D217" s="61">
        <v>42552</v>
      </c>
      <c r="E217" s="62">
        <v>44455.845245043682</v>
      </c>
      <c r="F217" s="62">
        <v>3414.8680664097092</v>
      </c>
      <c r="G217" s="62">
        <v>48071.0754048081</v>
      </c>
    </row>
    <row r="218" spans="1:7" hidden="1" x14ac:dyDescent="0.25">
      <c r="A218" s="61">
        <v>42583</v>
      </c>
      <c r="B218" s="62">
        <v>132659.10419080537</v>
      </c>
      <c r="D218" s="61">
        <v>42583</v>
      </c>
      <c r="E218" s="62">
        <v>31869.804355394346</v>
      </c>
      <c r="F218" s="62">
        <v>3478.2248672118703</v>
      </c>
      <c r="G218" s="62">
        <v>39867.256057901614</v>
      </c>
    </row>
    <row r="219" spans="1:7" hidden="1" x14ac:dyDescent="0.25">
      <c r="A219" s="61">
        <v>42614</v>
      </c>
      <c r="B219" s="62">
        <v>137025.71242476386</v>
      </c>
      <c r="D219" s="61">
        <v>42614</v>
      </c>
      <c r="E219" s="62">
        <v>34046.172976786009</v>
      </c>
      <c r="F219" s="62">
        <v>3896.7694767467906</v>
      </c>
      <c r="G219" s="62">
        <v>41531.632677844813</v>
      </c>
    </row>
    <row r="220" spans="1:7" hidden="1" x14ac:dyDescent="0.25">
      <c r="A220" s="61">
        <v>42644</v>
      </c>
      <c r="B220" s="62">
        <v>214583.36238614836</v>
      </c>
      <c r="D220" s="61">
        <v>42644</v>
      </c>
      <c r="E220" s="62">
        <v>75553.856881948625</v>
      </c>
      <c r="F220" s="62">
        <v>4128.4434882603309</v>
      </c>
      <c r="G220" s="62">
        <v>45650.938653735873</v>
      </c>
    </row>
    <row r="221" spans="1:7" hidden="1" x14ac:dyDescent="0.25">
      <c r="A221" s="61">
        <v>42675</v>
      </c>
      <c r="B221" s="62">
        <v>146283.52807800047</v>
      </c>
      <c r="D221" s="61">
        <v>42675</v>
      </c>
      <c r="E221" s="62">
        <v>38858.786246820899</v>
      </c>
      <c r="F221" s="62">
        <v>4008.478742468606</v>
      </c>
      <c r="G221" s="62">
        <v>45555.842782329062</v>
      </c>
    </row>
    <row r="222" spans="1:7" hidden="1" x14ac:dyDescent="0.25">
      <c r="A222" s="61">
        <v>42705</v>
      </c>
      <c r="B222" s="62">
        <v>183535.84095213423</v>
      </c>
      <c r="D222" s="61">
        <v>42705</v>
      </c>
      <c r="E222" s="62">
        <v>51287.811749394052</v>
      </c>
      <c r="F222" s="62">
        <v>4819.6364772270545</v>
      </c>
      <c r="G222" s="62">
        <v>44176.361583463811</v>
      </c>
    </row>
    <row r="223" spans="1:7" hidden="1" x14ac:dyDescent="0.25">
      <c r="A223" s="61">
        <v>42736</v>
      </c>
      <c r="B223" s="62">
        <v>191714.62364590375</v>
      </c>
      <c r="D223" s="61">
        <v>42736</v>
      </c>
      <c r="E223" s="62">
        <v>68528.363875141382</v>
      </c>
      <c r="F223" s="62">
        <v>3928.2990804136934</v>
      </c>
      <c r="G223" s="62">
        <v>60714.681349046878</v>
      </c>
    </row>
    <row r="224" spans="1:7" hidden="1" x14ac:dyDescent="0.25">
      <c r="A224" s="61">
        <v>42767</v>
      </c>
      <c r="B224" s="62">
        <v>131413.34302045094</v>
      </c>
      <c r="D224" s="61">
        <v>42767</v>
      </c>
      <c r="E224" s="62">
        <v>32978.043159085901</v>
      </c>
      <c r="F224" s="62">
        <v>3553.1987231817602</v>
      </c>
      <c r="G224" s="62">
        <v>40210.693852842327</v>
      </c>
    </row>
    <row r="225" spans="1:7" hidden="1" x14ac:dyDescent="0.25">
      <c r="A225" s="61">
        <v>42795</v>
      </c>
      <c r="B225" s="62">
        <v>140659.76475662598</v>
      </c>
      <c r="D225" s="61">
        <v>42795</v>
      </c>
      <c r="E225" s="62">
        <v>37564.007047796906</v>
      </c>
      <c r="F225" s="62">
        <v>3777.8315457118688</v>
      </c>
      <c r="G225" s="62">
        <v>42487.578966702764</v>
      </c>
    </row>
    <row r="226" spans="1:7" hidden="1" x14ac:dyDescent="0.25">
      <c r="A226" s="61">
        <v>42826</v>
      </c>
      <c r="B226" s="62">
        <v>162302.94090557206</v>
      </c>
      <c r="D226" s="61">
        <v>42826</v>
      </c>
      <c r="E226" s="62">
        <v>54915.117360426528</v>
      </c>
      <c r="F226" s="62">
        <v>4381.7551582474443</v>
      </c>
      <c r="G226" s="62">
        <v>45602.030154628555</v>
      </c>
    </row>
    <row r="227" spans="1:7" hidden="1" x14ac:dyDescent="0.25">
      <c r="A227" s="61">
        <v>42856</v>
      </c>
      <c r="B227" s="62">
        <v>138215.33314551433</v>
      </c>
      <c r="D227" s="61">
        <v>42856</v>
      </c>
      <c r="E227" s="62">
        <v>34715.41320316698</v>
      </c>
      <c r="F227" s="62">
        <v>3644.9647100263478</v>
      </c>
      <c r="G227" s="62">
        <v>40645.134661012817</v>
      </c>
    </row>
    <row r="228" spans="1:7" hidden="1" x14ac:dyDescent="0.25">
      <c r="A228" s="61">
        <v>42887</v>
      </c>
      <c r="B228" s="62">
        <v>147543.38212013431</v>
      </c>
      <c r="D228" s="61">
        <v>42887</v>
      </c>
      <c r="E228" s="62">
        <v>43421.401227667156</v>
      </c>
      <c r="F228" s="62">
        <v>4132.8837704579591</v>
      </c>
      <c r="G228" s="62">
        <v>41526.160065508673</v>
      </c>
    </row>
    <row r="229" spans="1:7" hidden="1" x14ac:dyDescent="0.25">
      <c r="A229" s="61">
        <v>42917</v>
      </c>
      <c r="B229" s="62">
        <v>150807.78116267946</v>
      </c>
      <c r="D229" s="61">
        <v>42917</v>
      </c>
      <c r="E229" s="62">
        <v>42200.873341010418</v>
      </c>
      <c r="F229" s="62">
        <v>3973.506574457168</v>
      </c>
      <c r="G229" s="62">
        <v>44854.98140997997</v>
      </c>
    </row>
    <row r="230" spans="1:7" hidden="1" x14ac:dyDescent="0.25">
      <c r="A230" s="61">
        <v>42948</v>
      </c>
      <c r="B230" s="62">
        <v>146775.69836518308</v>
      </c>
      <c r="D230" s="61">
        <v>42948</v>
      </c>
      <c r="E230" s="62">
        <v>35825.910466772737</v>
      </c>
      <c r="F230" s="62">
        <v>3825.495749246079</v>
      </c>
      <c r="G230" s="62">
        <v>45119.869877805897</v>
      </c>
    </row>
    <row r="231" spans="1:7" hidden="1" x14ac:dyDescent="0.25">
      <c r="A231" s="61">
        <v>42979</v>
      </c>
      <c r="B231" s="62">
        <v>148924.61369545374</v>
      </c>
      <c r="D231" s="61">
        <v>42979</v>
      </c>
      <c r="E231" s="62">
        <v>34995.14007157684</v>
      </c>
      <c r="F231" s="62">
        <v>4472.1947643108051</v>
      </c>
      <c r="G231" s="62">
        <v>45505.064630494628</v>
      </c>
    </row>
    <row r="232" spans="1:7" hidden="1" x14ac:dyDescent="0.25">
      <c r="A232" s="61">
        <v>43009</v>
      </c>
      <c r="B232" s="62">
        <v>164032.33794395457</v>
      </c>
      <c r="D232" s="61">
        <v>43009</v>
      </c>
      <c r="E232" s="62">
        <v>44038.64646934755</v>
      </c>
      <c r="F232" s="62">
        <v>4474.1305536998389</v>
      </c>
      <c r="G232" s="62">
        <v>50529.715378863475</v>
      </c>
    </row>
    <row r="233" spans="1:7" hidden="1" x14ac:dyDescent="0.25">
      <c r="A233" s="61">
        <v>43040</v>
      </c>
      <c r="B233" s="62">
        <v>161137.17523931028</v>
      </c>
      <c r="D233" s="61">
        <v>43040</v>
      </c>
      <c r="E233" s="62">
        <v>37637.639436404737</v>
      </c>
      <c r="F233" s="62">
        <v>4611.1885066328905</v>
      </c>
      <c r="G233" s="62">
        <v>50274.224051107129</v>
      </c>
    </row>
    <row r="234" spans="1:7" hidden="1" x14ac:dyDescent="0.25">
      <c r="A234" s="61">
        <v>43070</v>
      </c>
      <c r="B234" s="62">
        <v>192167.46616791177</v>
      </c>
      <c r="D234" s="61">
        <v>43070</v>
      </c>
      <c r="E234" s="62">
        <v>50316.855573157831</v>
      </c>
      <c r="F234" s="62">
        <v>4685.0299167103913</v>
      </c>
      <c r="G234" s="62">
        <v>47595.055236009794</v>
      </c>
    </row>
    <row r="235" spans="1:7" hidden="1" x14ac:dyDescent="0.25">
      <c r="A235" s="61">
        <v>43101</v>
      </c>
      <c r="B235" s="62">
        <v>209098.83342448573</v>
      </c>
      <c r="D235" s="61">
        <v>43101</v>
      </c>
      <c r="E235" s="62">
        <v>68612.42056650274</v>
      </c>
      <c r="F235" s="62">
        <v>4711.8811257618245</v>
      </c>
      <c r="G235" s="62">
        <v>64374.860110077076</v>
      </c>
    </row>
    <row r="236" spans="1:7" hidden="1" x14ac:dyDescent="0.25">
      <c r="A236" s="61">
        <v>43132</v>
      </c>
      <c r="B236" s="62">
        <v>145232.2482454743</v>
      </c>
      <c r="D236" s="61">
        <v>43132</v>
      </c>
      <c r="E236" s="62">
        <v>35741.219735462619</v>
      </c>
      <c r="F236" s="62">
        <v>3928.9328836483687</v>
      </c>
      <c r="G236" s="62">
        <v>46486.089348849171</v>
      </c>
    </row>
    <row r="237" spans="1:7" hidden="1" x14ac:dyDescent="0.25">
      <c r="A237" s="61">
        <v>43160</v>
      </c>
      <c r="B237" s="62">
        <v>146106.81441601031</v>
      </c>
      <c r="D237" s="61">
        <v>43160</v>
      </c>
      <c r="E237" s="62">
        <v>38657.533307258207</v>
      </c>
      <c r="F237" s="62">
        <v>4027.9986153675295</v>
      </c>
      <c r="G237" s="62">
        <v>44823.653341576166</v>
      </c>
    </row>
    <row r="238" spans="1:7" hidden="1" x14ac:dyDescent="0.25">
      <c r="A238" s="61">
        <v>43191</v>
      </c>
      <c r="B238" s="62">
        <v>171865.12368038855</v>
      </c>
      <c r="D238" s="61">
        <v>43191</v>
      </c>
      <c r="E238" s="62">
        <v>55858.416973345193</v>
      </c>
      <c r="F238" s="62">
        <v>4498.5106984326949</v>
      </c>
      <c r="G238" s="62">
        <v>50948.969538758894</v>
      </c>
    </row>
    <row r="239" spans="1:7" hidden="1" x14ac:dyDescent="0.25">
      <c r="A239" s="61">
        <v>43221</v>
      </c>
      <c r="B239" s="62">
        <v>145340.59219531575</v>
      </c>
      <c r="D239" s="61">
        <v>43221</v>
      </c>
      <c r="E239" s="62">
        <v>36594.41836504278</v>
      </c>
      <c r="F239" s="62">
        <v>3999.4040044857325</v>
      </c>
      <c r="G239" s="62">
        <v>44869.158646340205</v>
      </c>
    </row>
    <row r="240" spans="1:7" hidden="1" x14ac:dyDescent="0.25">
      <c r="A240" s="61">
        <v>43252</v>
      </c>
      <c r="B240" s="62">
        <v>149362.60461581155</v>
      </c>
      <c r="D240" s="61">
        <v>43252</v>
      </c>
      <c r="E240" s="62">
        <v>41489.712409894506</v>
      </c>
      <c r="F240" s="62">
        <v>3542.5493469777393</v>
      </c>
      <c r="G240" s="62">
        <v>44411.58075331313</v>
      </c>
    </row>
    <row r="241" spans="1:7" hidden="1" x14ac:dyDescent="0.25">
      <c r="A241" s="61">
        <v>43282</v>
      </c>
      <c r="B241" s="62">
        <v>163452.65858688264</v>
      </c>
      <c r="D241" s="61">
        <v>43282</v>
      </c>
      <c r="E241" s="62">
        <v>47724.663755336223</v>
      </c>
      <c r="F241" s="62">
        <v>4465.3144188695014</v>
      </c>
      <c r="G241" s="62">
        <v>50593.913047299735</v>
      </c>
    </row>
    <row r="242" spans="1:7" hidden="1" x14ac:dyDescent="0.25">
      <c r="A242" s="61">
        <v>43313</v>
      </c>
      <c r="B242" s="62">
        <v>147696.01552335412</v>
      </c>
      <c r="D242" s="61">
        <v>43313</v>
      </c>
      <c r="E242" s="62">
        <v>36902.707657627121</v>
      </c>
      <c r="F242" s="62">
        <v>3754.2046182858476</v>
      </c>
      <c r="G242" s="62">
        <v>45500.703222086573</v>
      </c>
    </row>
    <row r="243" spans="1:7" hidden="1" x14ac:dyDescent="0.25">
      <c r="A243" s="61">
        <v>43344</v>
      </c>
      <c r="B243" s="62">
        <v>148349.47374390386</v>
      </c>
      <c r="D243" s="61">
        <v>43344</v>
      </c>
      <c r="E243" s="62">
        <v>37344.159538274296</v>
      </c>
      <c r="F243" s="62">
        <v>4163.0031635244559</v>
      </c>
      <c r="G243" s="62">
        <v>45815.922792029531</v>
      </c>
    </row>
    <row r="244" spans="1:7" hidden="1" x14ac:dyDescent="0.25">
      <c r="A244" s="61">
        <v>43374</v>
      </c>
      <c r="B244" s="62">
        <v>164254.48287505019</v>
      </c>
      <c r="D244" s="61">
        <v>43374</v>
      </c>
      <c r="E244" s="62">
        <v>47511.958924333245</v>
      </c>
      <c r="F244" s="62">
        <v>4070.1352946696193</v>
      </c>
      <c r="G244" s="62">
        <v>51324.813626245377</v>
      </c>
    </row>
    <row r="245" spans="1:7" hidden="1" x14ac:dyDescent="0.25">
      <c r="A245" s="61">
        <v>43405</v>
      </c>
      <c r="B245" s="62">
        <v>159506.81315899303</v>
      </c>
      <c r="D245" s="61">
        <v>43405</v>
      </c>
      <c r="E245" s="62">
        <v>43105.971365848702</v>
      </c>
      <c r="F245" s="62">
        <v>4683.224550705806</v>
      </c>
      <c r="G245" s="62">
        <v>51154.175874099477</v>
      </c>
    </row>
    <row r="246" spans="1:7" hidden="1" x14ac:dyDescent="0.25">
      <c r="A246" s="61">
        <v>43435</v>
      </c>
      <c r="B246" s="62">
        <v>189361.18486975948</v>
      </c>
      <c r="D246" s="61">
        <v>43435</v>
      </c>
      <c r="E246" s="62">
        <v>52569.678951838803</v>
      </c>
      <c r="F246" s="62">
        <v>4878.1696951520662</v>
      </c>
      <c r="G246" s="62">
        <v>46677.602016444143</v>
      </c>
    </row>
    <row r="247" spans="1:7" x14ac:dyDescent="0.25">
      <c r="A247" s="61">
        <v>43466</v>
      </c>
      <c r="B247" s="62">
        <v>204665.13861528158</v>
      </c>
      <c r="D247" s="61">
        <v>43466</v>
      </c>
      <c r="E247" s="62">
        <v>72695.618781180252</v>
      </c>
      <c r="F247" s="62">
        <v>4594.3810473770645</v>
      </c>
      <c r="G247" s="62">
        <v>65517.395578136871</v>
      </c>
    </row>
    <row r="248" spans="1:7" x14ac:dyDescent="0.25">
      <c r="A248" s="61">
        <v>43497</v>
      </c>
      <c r="B248" s="62">
        <v>153158.65331041621</v>
      </c>
      <c r="D248" s="61">
        <v>43497</v>
      </c>
      <c r="E248" s="62">
        <v>42629.219593634763</v>
      </c>
      <c r="F248" s="62">
        <v>3912.6131040867831</v>
      </c>
      <c r="G248" s="62">
        <v>47837.566111268381</v>
      </c>
    </row>
    <row r="249" spans="1:7" x14ac:dyDescent="0.25">
      <c r="A249" s="61">
        <v>43525</v>
      </c>
      <c r="B249" s="62">
        <v>145228.59731475569</v>
      </c>
      <c r="D249" s="61">
        <v>43525</v>
      </c>
      <c r="E249" s="62">
        <v>38762.160231512367</v>
      </c>
      <c r="F249" s="62">
        <v>4330.3268990565657</v>
      </c>
      <c r="G249" s="62">
        <v>45013.198648820595</v>
      </c>
    </row>
    <row r="250" spans="1:7" x14ac:dyDescent="0.25">
      <c r="A250" s="61">
        <v>43556</v>
      </c>
      <c r="B250" s="62">
        <v>171286.31983657929</v>
      </c>
      <c r="D250" s="61">
        <v>43556</v>
      </c>
      <c r="E250" s="62">
        <v>57964.08168944822</v>
      </c>
      <c r="F250" s="62">
        <v>4260.5431158743477</v>
      </c>
      <c r="G250" s="62">
        <v>49730.99494700475</v>
      </c>
    </row>
    <row r="251" spans="1:7" x14ac:dyDescent="0.25">
      <c r="A251" s="61">
        <v>43586</v>
      </c>
      <c r="B251" s="62">
        <v>148014.82445357408</v>
      </c>
      <c r="D251" s="61">
        <v>43586</v>
      </c>
      <c r="E251" s="62">
        <v>38600.929999234744</v>
      </c>
      <c r="F251" s="62">
        <v>3997.5631441732658</v>
      </c>
      <c r="G251" s="62">
        <v>45267.481086752363</v>
      </c>
    </row>
    <row r="252" spans="1:7" x14ac:dyDescent="0.25">
      <c r="A252" s="61">
        <v>43617</v>
      </c>
      <c r="B252" s="62">
        <v>155986.82408160419</v>
      </c>
      <c r="D252" s="61">
        <v>43617</v>
      </c>
      <c r="E252" s="62">
        <v>45665.521140284611</v>
      </c>
      <c r="F252" s="62">
        <v>4244.8747603006505</v>
      </c>
      <c r="G252" s="62">
        <v>45509.147713483435</v>
      </c>
    </row>
    <row r="253" spans="1:7" x14ac:dyDescent="0.25">
      <c r="A253" s="61">
        <v>43647</v>
      </c>
      <c r="B253" s="62">
        <v>170239.35214861957</v>
      </c>
      <c r="D253" s="61">
        <v>43647</v>
      </c>
      <c r="E253" s="62">
        <v>53656.637596580971</v>
      </c>
      <c r="F253" s="62">
        <v>3921.2324587489375</v>
      </c>
      <c r="G253" s="62">
        <v>53144.729073727001</v>
      </c>
    </row>
    <row r="254" spans="1:7" x14ac:dyDescent="0.25">
      <c r="A254" s="61">
        <v>43678</v>
      </c>
      <c r="B254" s="62">
        <v>156590.27778954085</v>
      </c>
      <c r="D254" s="61">
        <v>43678</v>
      </c>
      <c r="E254" s="62">
        <v>43626.745875586828</v>
      </c>
      <c r="F254" s="62">
        <v>3964.1650597258504</v>
      </c>
      <c r="G254" s="62">
        <v>48687.494120355688</v>
      </c>
    </row>
    <row r="255" spans="1:7" x14ac:dyDescent="0.25">
      <c r="A255" s="61">
        <v>43709</v>
      </c>
      <c r="B255" s="62">
        <v>148642.0496297534</v>
      </c>
      <c r="D255" s="61">
        <v>43709</v>
      </c>
      <c r="E255" s="62">
        <v>37773.962436277805</v>
      </c>
      <c r="F255" s="62">
        <v>4221.567598084881</v>
      </c>
      <c r="G255" s="62">
        <v>45285.530383823279</v>
      </c>
    </row>
    <row r="256" spans="1:7" x14ac:dyDescent="0.25">
      <c r="A256" s="61">
        <v>43739</v>
      </c>
      <c r="B256" s="62">
        <v>166664.54721234448</v>
      </c>
      <c r="D256" s="61">
        <v>43739</v>
      </c>
      <c r="E256" s="62">
        <v>49197.089358087025</v>
      </c>
      <c r="F256" s="62">
        <v>4225.5847744421571</v>
      </c>
      <c r="G256" s="62">
        <v>51134.338287354673</v>
      </c>
    </row>
    <row r="257" spans="1:7" x14ac:dyDescent="0.25">
      <c r="A257" s="61">
        <v>43770</v>
      </c>
      <c r="B257" s="62">
        <v>162601.83337382492</v>
      </c>
      <c r="D257" s="61">
        <v>43770</v>
      </c>
      <c r="E257" s="62">
        <v>47026.931442373425</v>
      </c>
      <c r="F257" s="62">
        <v>4420.1369523641906</v>
      </c>
      <c r="G257" s="62">
        <v>50256.726316641907</v>
      </c>
    </row>
    <row r="258" spans="1:7" x14ac:dyDescent="0.25">
      <c r="A258" s="61">
        <v>43800</v>
      </c>
      <c r="B258" s="62">
        <v>189666.11556883156</v>
      </c>
      <c r="D258" s="61">
        <v>43800</v>
      </c>
      <c r="E258" s="62">
        <v>52435.960483660063</v>
      </c>
      <c r="F258" s="62">
        <v>4311.1402749393901</v>
      </c>
      <c r="G258" s="62">
        <v>45582.663101578015</v>
      </c>
    </row>
    <row r="259" spans="1:7" x14ac:dyDescent="0.25">
      <c r="A259" s="61">
        <v>43831</v>
      </c>
      <c r="B259" s="62">
        <v>214271.2576317795</v>
      </c>
      <c r="D259" s="61">
        <v>43831</v>
      </c>
      <c r="E259" s="62">
        <v>80660.347042743291</v>
      </c>
      <c r="F259" s="62">
        <v>3968.5779390861053</v>
      </c>
      <c r="G259" s="62">
        <v>66654.947825907031</v>
      </c>
    </row>
    <row r="260" spans="1:7" x14ac:dyDescent="0.25">
      <c r="A260" s="61">
        <v>43862</v>
      </c>
      <c r="B260" s="62">
        <v>146197.04975719136</v>
      </c>
      <c r="D260" s="61">
        <v>43862</v>
      </c>
      <c r="E260" s="62">
        <v>38896.072565818307</v>
      </c>
      <c r="F260" s="62">
        <v>3686.771494075982</v>
      </c>
      <c r="G260" s="62">
        <v>43565.311595238556</v>
      </c>
    </row>
    <row r="261" spans="1:7" x14ac:dyDescent="0.25">
      <c r="A261" s="61">
        <v>43891</v>
      </c>
      <c r="B261" s="62">
        <v>139905.12105406745</v>
      </c>
      <c r="D261" s="61">
        <v>43891</v>
      </c>
      <c r="E261" s="62">
        <v>40231.525753425471</v>
      </c>
      <c r="F261" s="62">
        <v>3288.138857537936</v>
      </c>
      <c r="G261" s="62">
        <v>39847.694872846187</v>
      </c>
    </row>
    <row r="262" spans="1:7" x14ac:dyDescent="0.25">
      <c r="A262" s="61">
        <v>43922</v>
      </c>
      <c r="B262" s="62">
        <v>121969.11498163163</v>
      </c>
      <c r="D262" s="61">
        <v>43922</v>
      </c>
      <c r="E262" s="62">
        <v>46656.88525940384</v>
      </c>
      <c r="F262" s="62">
        <v>2815.5306475099765</v>
      </c>
      <c r="G262" s="62">
        <v>31353.747018358761</v>
      </c>
    </row>
    <row r="263" spans="1:7" x14ac:dyDescent="0.25">
      <c r="A263" s="61">
        <v>43952</v>
      </c>
      <c r="B263" s="62">
        <v>99879.855385930583</v>
      </c>
      <c r="D263" s="61">
        <v>43952</v>
      </c>
      <c r="E263" s="62">
        <v>33079.706208589341</v>
      </c>
      <c r="F263" s="62">
        <v>2285.4034917746858</v>
      </c>
      <c r="G263" s="62">
        <v>25647.108619550181</v>
      </c>
    </row>
    <row r="264" spans="1:7" x14ac:dyDescent="0.25">
      <c r="A264" s="61">
        <v>43983</v>
      </c>
      <c r="B264" s="62">
        <v>110256.51607647244</v>
      </c>
      <c r="D264" s="61">
        <v>43983</v>
      </c>
      <c r="E264" s="62">
        <v>45074.169993920492</v>
      </c>
      <c r="F264" s="62">
        <v>2824.9082054666878</v>
      </c>
      <c r="G264" s="62">
        <v>24607.723887746415</v>
      </c>
    </row>
    <row r="265" spans="1:7" x14ac:dyDescent="0.25">
      <c r="A265" s="61">
        <v>44013</v>
      </c>
      <c r="B265" s="62">
        <v>144112.88253205191</v>
      </c>
      <c r="D265" s="61">
        <v>44013</v>
      </c>
      <c r="E265" s="62">
        <v>47267.182524613621</v>
      </c>
      <c r="F265" s="62">
        <v>3421.3455630024287</v>
      </c>
      <c r="G265" s="62">
        <v>43412.220398797494</v>
      </c>
    </row>
    <row r="266" spans="1:7" x14ac:dyDescent="0.25">
      <c r="A266" s="61">
        <v>44044</v>
      </c>
      <c r="B266" s="62">
        <v>158663.09443262449</v>
      </c>
      <c r="D266" s="61">
        <v>44044</v>
      </c>
      <c r="E266" s="62">
        <v>39272.420816611884</v>
      </c>
      <c r="F266" s="62">
        <v>4265.2044788156127</v>
      </c>
      <c r="G266" s="62">
        <v>53163.899355433539</v>
      </c>
    </row>
    <row r="267" spans="1:7" x14ac:dyDescent="0.25">
      <c r="A267" s="61">
        <v>44075</v>
      </c>
      <c r="B267" s="62">
        <v>151230.54893275484</v>
      </c>
      <c r="D267" s="61">
        <v>44075</v>
      </c>
      <c r="E267" s="62">
        <v>41541.005509978968</v>
      </c>
      <c r="F267" s="62">
        <v>4684.7463574163567</v>
      </c>
      <c r="G267" s="62">
        <v>47878.229975700524</v>
      </c>
    </row>
    <row r="268" spans="1:7" x14ac:dyDescent="0.25">
      <c r="A268" s="61">
        <v>44105</v>
      </c>
      <c r="B268" s="62">
        <v>187174.55482196258</v>
      </c>
      <c r="D268" s="61">
        <v>44105</v>
      </c>
      <c r="E268" s="62">
        <v>54998.107894137465</v>
      </c>
      <c r="F268" s="62">
        <v>4836.5592298735764</v>
      </c>
      <c r="G268" s="62">
        <v>61078.895669435464</v>
      </c>
    </row>
    <row r="269" spans="1:7" x14ac:dyDescent="0.25">
      <c r="A269" s="61">
        <v>44136</v>
      </c>
      <c r="B269" s="62">
        <v>174218.43823046554</v>
      </c>
      <c r="D269" s="61">
        <v>44136</v>
      </c>
      <c r="E269" s="62">
        <v>45922.70469518473</v>
      </c>
      <c r="F269" s="62">
        <v>5603.8795771437863</v>
      </c>
      <c r="G269" s="62">
        <v>58290.571586812308</v>
      </c>
    </row>
    <row r="270" spans="1:7" x14ac:dyDescent="0.25">
      <c r="A270" s="61">
        <v>44166</v>
      </c>
      <c r="B270" s="62">
        <v>195943.34597085265</v>
      </c>
      <c r="D270" s="61">
        <v>44166</v>
      </c>
      <c r="E270" s="62">
        <v>53942.803466501166</v>
      </c>
      <c r="F270" s="62">
        <v>5188.6369579755674</v>
      </c>
      <c r="G270" s="62">
        <v>49590.641971240388</v>
      </c>
    </row>
    <row r="271" spans="1:7" x14ac:dyDescent="0.25">
      <c r="A271" s="61">
        <v>44197</v>
      </c>
      <c r="B271" s="62">
        <v>214740.75903225533</v>
      </c>
      <c r="D271" s="61">
        <v>44197</v>
      </c>
      <c r="E271" s="62">
        <v>83246.239485113183</v>
      </c>
      <c r="F271" s="62">
        <v>4491.0310049615182</v>
      </c>
      <c r="G271" s="62">
        <v>66618.447600215542</v>
      </c>
    </row>
    <row r="272" spans="1:7" x14ac:dyDescent="0.25">
      <c r="A272" s="61">
        <v>44228</v>
      </c>
      <c r="B272" s="62">
        <v>154531.9714227106</v>
      </c>
      <c r="D272" s="61">
        <v>44228</v>
      </c>
      <c r="E272" s="62">
        <v>43965.465854183589</v>
      </c>
      <c r="F272" s="62">
        <v>4282.5988222827455</v>
      </c>
      <c r="G272" s="62">
        <v>46546.4315298933</v>
      </c>
    </row>
    <row r="273" spans="1:7" x14ac:dyDescent="0.25">
      <c r="A273" s="61">
        <v>44256</v>
      </c>
      <c r="B273" s="62">
        <v>165294.10030346416</v>
      </c>
      <c r="D273" s="61">
        <v>44256</v>
      </c>
      <c r="E273" s="62">
        <v>47778.448284288126</v>
      </c>
      <c r="F273" s="62">
        <v>4175.481476874691</v>
      </c>
      <c r="G273" s="62">
        <v>50178.556760874111</v>
      </c>
    </row>
    <row r="274" spans="1:7" x14ac:dyDescent="0.25">
      <c r="A274" s="61">
        <v>44287</v>
      </c>
      <c r="B274" s="62">
        <v>174912.31090843372</v>
      </c>
      <c r="D274" s="61">
        <v>44287</v>
      </c>
      <c r="E274" s="62">
        <v>58879.746275008634</v>
      </c>
      <c r="F274" s="62">
        <v>4018.2687256489539</v>
      </c>
      <c r="G274" s="62">
        <v>52655.075422630311</v>
      </c>
    </row>
    <row r="275" spans="1:7" x14ac:dyDescent="0.25">
      <c r="A275" s="61">
        <v>44317</v>
      </c>
      <c r="B275" s="62">
        <v>167445.25890116114</v>
      </c>
      <c r="D275" s="61">
        <v>44317</v>
      </c>
      <c r="E275" s="62">
        <v>56618.170684824829</v>
      </c>
      <c r="F275" s="62">
        <v>3628.6640570565387</v>
      </c>
      <c r="G275" s="62">
        <v>46561.714074438845</v>
      </c>
    </row>
    <row r="276" spans="1:7" x14ac:dyDescent="0.25">
      <c r="A276" s="61">
        <v>44348</v>
      </c>
      <c r="B276" s="62">
        <v>160621.55269191964</v>
      </c>
      <c r="D276" s="61">
        <v>44348</v>
      </c>
      <c r="E276" s="62">
        <v>51423.263598734477</v>
      </c>
      <c r="F276" s="62">
        <v>4089.8191362604398</v>
      </c>
      <c r="G276" s="62">
        <v>45662.636082408499</v>
      </c>
    </row>
    <row r="277" spans="1:7" x14ac:dyDescent="0.25">
      <c r="A277" s="61">
        <v>44378</v>
      </c>
      <c r="B277" s="62">
        <v>187227.74992287779</v>
      </c>
      <c r="D277" s="61">
        <v>44378</v>
      </c>
      <c r="E277" s="62">
        <v>61719.6210578752</v>
      </c>
      <c r="F277" s="62">
        <v>4022.2627925205484</v>
      </c>
      <c r="G277" s="62">
        <v>58299.405208815857</v>
      </c>
    </row>
    <row r="278" spans="1:7" x14ac:dyDescent="0.25">
      <c r="A278" s="61">
        <v>44409</v>
      </c>
      <c r="B278" s="62">
        <v>168261.88033689768</v>
      </c>
      <c r="D278" s="61">
        <v>44409</v>
      </c>
      <c r="E278" s="62">
        <v>48157.903986485937</v>
      </c>
      <c r="F278" s="62">
        <v>4131.4172450080559</v>
      </c>
      <c r="G278" s="62">
        <v>53032.424756924302</v>
      </c>
    </row>
    <row r="279" spans="1:7" x14ac:dyDescent="0.25">
      <c r="A279" s="61">
        <v>44440</v>
      </c>
      <c r="B279" s="62">
        <v>170062.17487683578</v>
      </c>
      <c r="D279" s="61">
        <v>44440</v>
      </c>
      <c r="E279" s="62">
        <v>47071.877956298376</v>
      </c>
      <c r="F279" s="62">
        <v>4692.9435327455631</v>
      </c>
      <c r="G279" s="62">
        <v>51527.955791571476</v>
      </c>
    </row>
    <row r="280" spans="1:7" x14ac:dyDescent="0.25">
      <c r="A280" s="61">
        <v>44470</v>
      </c>
      <c r="B280" s="62">
        <v>187610.16666906295</v>
      </c>
      <c r="D280" s="61">
        <v>44470</v>
      </c>
      <c r="E280" s="62">
        <v>62494.532688218991</v>
      </c>
      <c r="F280" s="62">
        <v>4385.2100949587184</v>
      </c>
      <c r="G280" s="62">
        <v>56883.109684290226</v>
      </c>
    </row>
    <row r="281" spans="1:7" x14ac:dyDescent="0.25">
      <c r="A281" s="61">
        <v>44501</v>
      </c>
      <c r="B281" s="62">
        <v>174946.60373550208</v>
      </c>
      <c r="D281" s="61">
        <v>44501</v>
      </c>
      <c r="E281" s="62">
        <v>49360.281365071802</v>
      </c>
      <c r="F281" s="62">
        <v>4853.9416864007371</v>
      </c>
      <c r="G281" s="62">
        <v>54157.385489541266</v>
      </c>
    </row>
    <row r="282" spans="1:7" x14ac:dyDescent="0.25">
      <c r="A282" s="61">
        <v>44531</v>
      </c>
      <c r="B282" s="62">
        <v>215179.37990819127</v>
      </c>
      <c r="D282" s="61">
        <v>44531</v>
      </c>
      <c r="E282" s="62">
        <v>60996.53867858067</v>
      </c>
      <c r="F282" s="62">
        <v>4811.4205313627162</v>
      </c>
      <c r="G282" s="62">
        <v>56084.160371212623</v>
      </c>
    </row>
    <row r="283" spans="1:7" x14ac:dyDescent="0.25">
      <c r="A283" s="61">
        <v>44562</v>
      </c>
      <c r="B283" s="62">
        <v>246211.77992654196</v>
      </c>
      <c r="D283" s="61">
        <v>44562</v>
      </c>
      <c r="E283" s="62">
        <v>96055.747174055898</v>
      </c>
      <c r="F283" s="62">
        <v>4634.0019877515924</v>
      </c>
      <c r="G283" s="62">
        <v>81155.316630460613</v>
      </c>
    </row>
    <row r="284" spans="1:7" x14ac:dyDescent="0.25">
      <c r="A284" s="61">
        <v>44593</v>
      </c>
      <c r="B284" s="62">
        <v>160633.21740575699</v>
      </c>
      <c r="D284" s="61">
        <v>44593</v>
      </c>
      <c r="E284" s="62">
        <v>46356.834631139172</v>
      </c>
      <c r="F284" s="62">
        <v>3710.7820953139344</v>
      </c>
      <c r="G284" s="62">
        <v>49269.751090674581</v>
      </c>
    </row>
    <row r="285" spans="1:7" x14ac:dyDescent="0.25">
      <c r="A285" s="61">
        <v>44621</v>
      </c>
      <c r="B285" s="62">
        <v>175026.1297274305</v>
      </c>
      <c r="D285" s="61">
        <v>44621</v>
      </c>
      <c r="E285" s="62">
        <v>56383.925491705937</v>
      </c>
      <c r="F285" s="62">
        <v>3920.1470380864571</v>
      </c>
      <c r="G285" s="62">
        <v>52590.193824390451</v>
      </c>
    </row>
    <row r="286" spans="1:7" x14ac:dyDescent="0.25">
      <c r="A286" s="61">
        <v>44652</v>
      </c>
      <c r="B286" s="62">
        <v>187792.59684955151</v>
      </c>
      <c r="D286" s="61">
        <v>44652</v>
      </c>
      <c r="E286" s="62">
        <v>67465.02251440585</v>
      </c>
      <c r="F286" s="62">
        <v>3450.9065461354667</v>
      </c>
      <c r="G286" s="62">
        <v>56186.086500471312</v>
      </c>
    </row>
    <row r="287" spans="1:7" x14ac:dyDescent="0.25">
      <c r="A287" s="61">
        <v>44682</v>
      </c>
      <c r="B287" s="62">
        <v>173091.32341162747</v>
      </c>
      <c r="D287" s="61">
        <v>44682</v>
      </c>
      <c r="E287" s="62">
        <v>59154.122456706129</v>
      </c>
      <c r="F287" s="62">
        <v>3371.8573056664609</v>
      </c>
      <c r="G287" s="62">
        <v>48247.548324527765</v>
      </c>
    </row>
    <row r="288" spans="1:7" x14ac:dyDescent="0.25">
      <c r="A288" s="61">
        <v>44713</v>
      </c>
      <c r="B288" s="62">
        <v>188126.4950286856</v>
      </c>
      <c r="D288" s="61">
        <v>44713</v>
      </c>
      <c r="E288" s="62">
        <v>69518.192934036197</v>
      </c>
      <c r="F288" s="62">
        <v>3559.0735604159972</v>
      </c>
      <c r="G288" s="62">
        <v>52683.980627559875</v>
      </c>
    </row>
    <row r="289" spans="1:7" x14ac:dyDescent="0.25">
      <c r="A289" s="61">
        <v>44743</v>
      </c>
      <c r="B289" s="62">
        <v>196983.85439310607</v>
      </c>
      <c r="D289" s="61">
        <v>44743</v>
      </c>
      <c r="E289" s="62">
        <v>70214.60485024123</v>
      </c>
      <c r="F289" s="62">
        <v>3782.0163448498629</v>
      </c>
      <c r="G289" s="62">
        <v>59194.338963921415</v>
      </c>
    </row>
    <row r="290" spans="1:7" x14ac:dyDescent="0.25">
      <c r="A290" s="61">
        <v>44774</v>
      </c>
      <c r="B290" s="62">
        <v>180154.2874247201</v>
      </c>
      <c r="D290" s="61">
        <v>44774</v>
      </c>
      <c r="E290" s="62">
        <v>57880.613512821146</v>
      </c>
      <c r="F290" s="62">
        <v>3187.2904520081665</v>
      </c>
      <c r="G290" s="62">
        <v>52032.190967695868</v>
      </c>
    </row>
    <row r="291" spans="1:7" x14ac:dyDescent="0.25">
      <c r="A291" s="61">
        <v>44805</v>
      </c>
      <c r="B291" s="62">
        <v>174573.83908016628</v>
      </c>
      <c r="D291" s="61">
        <v>44805</v>
      </c>
      <c r="E291" s="62">
        <v>52709.826032024066</v>
      </c>
      <c r="F291" s="62">
        <v>3725.2911910055095</v>
      </c>
      <c r="G291" s="62">
        <v>49581.222862464128</v>
      </c>
    </row>
    <row r="292" spans="1:7" x14ac:dyDescent="0.25">
      <c r="A292" s="61">
        <v>44835</v>
      </c>
      <c r="B292" s="62">
        <v>201475.13711083328</v>
      </c>
      <c r="D292" s="61">
        <v>44835</v>
      </c>
      <c r="E292" s="62">
        <v>73553.106057882018</v>
      </c>
      <c r="F292" s="62">
        <v>3713.0972516027823</v>
      </c>
      <c r="G292" s="62">
        <v>59096.195047723879</v>
      </c>
    </row>
    <row r="293" spans="1:7" x14ac:dyDescent="0.25">
      <c r="A293" s="61">
        <v>44866</v>
      </c>
      <c r="B293" s="62">
        <v>179379.85234237026</v>
      </c>
      <c r="D293" s="61">
        <v>44866</v>
      </c>
      <c r="E293" s="62">
        <v>56409.995650884783</v>
      </c>
      <c r="F293" s="62">
        <v>3504.3899232342274</v>
      </c>
      <c r="G293" s="62">
        <v>53783.397515402045</v>
      </c>
    </row>
    <row r="294" spans="1:7" x14ac:dyDescent="0.25">
      <c r="A294" s="61">
        <v>44896</v>
      </c>
      <c r="B294" s="62">
        <v>219576.66403762883</v>
      </c>
      <c r="D294" s="61">
        <v>44896</v>
      </c>
      <c r="E294" s="62">
        <v>71667.009585831445</v>
      </c>
      <c r="F294" s="62">
        <v>3620.6237544443175</v>
      </c>
      <c r="G294" s="62">
        <v>50002.383350762851</v>
      </c>
    </row>
    <row r="295" spans="1:7" x14ac:dyDescent="0.25">
      <c r="A295" s="61">
        <v>44927</v>
      </c>
      <c r="B295" s="62">
        <v>251517.68148043778</v>
      </c>
      <c r="D295" s="61">
        <v>44927</v>
      </c>
      <c r="E295" s="62">
        <v>107127.28518181005</v>
      </c>
      <c r="F295" s="62">
        <v>3795.5449509598998</v>
      </c>
      <c r="G295" s="62">
        <v>73246.426030082439</v>
      </c>
    </row>
    <row r="296" spans="1:7" x14ac:dyDescent="0.25">
      <c r="A296" s="61">
        <v>44958</v>
      </c>
      <c r="B296" s="62">
        <v>162471.92723761938</v>
      </c>
      <c r="D296" s="61">
        <v>44958</v>
      </c>
      <c r="E296" s="62">
        <v>51065.515512533864</v>
      </c>
      <c r="F296" s="62">
        <v>2763.6090772831735</v>
      </c>
      <c r="G296" s="62">
        <v>46717.572301284614</v>
      </c>
    </row>
    <row r="297" spans="1:7" x14ac:dyDescent="0.25">
      <c r="A297" s="61">
        <v>44986</v>
      </c>
      <c r="B297" s="62">
        <v>174911.35683664857</v>
      </c>
      <c r="D297" s="61">
        <v>44986</v>
      </c>
      <c r="E297" s="62">
        <v>56620.493380183238</v>
      </c>
      <c r="F297" s="62">
        <v>3158.529037794101</v>
      </c>
      <c r="G297" s="62">
        <v>49861.968147036656</v>
      </c>
    </row>
    <row r="298" spans="1:7" x14ac:dyDescent="0.25">
      <c r="A298" s="61">
        <v>45017</v>
      </c>
      <c r="B298" s="62">
        <v>197599.10993507106</v>
      </c>
      <c r="D298" s="61">
        <v>45017</v>
      </c>
      <c r="E298" s="62">
        <v>72067.530890145703</v>
      </c>
      <c r="F298" s="62">
        <v>3367.1097729794142</v>
      </c>
      <c r="G298" s="62">
        <v>56998.300151198324</v>
      </c>
    </row>
    <row r="299" spans="1:7" x14ac:dyDescent="0.25">
      <c r="A299" s="61">
        <v>45047</v>
      </c>
      <c r="B299" s="62">
        <v>179211.51551064363</v>
      </c>
      <c r="D299" s="61">
        <v>45047</v>
      </c>
      <c r="E299" s="62">
        <v>61280.209538268769</v>
      </c>
      <c r="F299" s="62">
        <v>3072.8724110451803</v>
      </c>
      <c r="G299" s="62">
        <v>48783.483015304475</v>
      </c>
    </row>
    <row r="300" spans="1:7" x14ac:dyDescent="0.25">
      <c r="A300" s="61">
        <v>45078</v>
      </c>
      <c r="B300" s="62">
        <v>183045.39537088788</v>
      </c>
      <c r="D300" s="61">
        <v>45078</v>
      </c>
      <c r="E300" s="62">
        <v>62440.516606725883</v>
      </c>
      <c r="F300" s="62">
        <v>3365.1361047291748</v>
      </c>
      <c r="G300" s="62">
        <v>49922.913505974408</v>
      </c>
    </row>
    <row r="301" spans="1:7" x14ac:dyDescent="0.25">
      <c r="A301" s="61">
        <v>45108</v>
      </c>
      <c r="B301" s="62">
        <v>195533.85481047537</v>
      </c>
      <c r="D301" s="61">
        <v>45108</v>
      </c>
      <c r="E301" s="62">
        <v>67755.016367347489</v>
      </c>
      <c r="F301" s="62">
        <v>3259.8517192490463</v>
      </c>
      <c r="G301" s="62">
        <v>57545.099927350893</v>
      </c>
    </row>
    <row r="302" spans="1:7" x14ac:dyDescent="0.25">
      <c r="A302" s="61">
        <v>45139</v>
      </c>
      <c r="B302" s="62">
        <v>174148.94947985932</v>
      </c>
      <c r="D302" s="61">
        <v>45139</v>
      </c>
      <c r="E302" s="62">
        <v>51001.996245507886</v>
      </c>
      <c r="F302" s="62">
        <v>3142.0355420111887</v>
      </c>
      <c r="G302" s="62">
        <v>51864.476765292427</v>
      </c>
    </row>
    <row r="303" spans="1:7" x14ac:dyDescent="0.25">
      <c r="A303" s="61">
        <v>45170</v>
      </c>
      <c r="B303" s="62">
        <v>174913.60235860146</v>
      </c>
      <c r="D303" s="61">
        <v>45170</v>
      </c>
      <c r="E303" s="62">
        <v>51484.732530376772</v>
      </c>
      <c r="F303" s="62">
        <v>3511.9409332166733</v>
      </c>
      <c r="G303" s="62">
        <v>50925.289437976273</v>
      </c>
    </row>
    <row r="304" spans="1:7" x14ac:dyDescent="0.25">
      <c r="A304" s="61">
        <v>45200</v>
      </c>
      <c r="B304" s="62">
        <v>202896.93532870055</v>
      </c>
      <c r="D304" s="61">
        <v>45200</v>
      </c>
      <c r="E304" s="62">
        <v>71039.811539435643</v>
      </c>
      <c r="F304" s="62">
        <v>3516.0333861834119</v>
      </c>
      <c r="G304" s="62">
        <v>60689.968934015844</v>
      </c>
    </row>
    <row r="305" spans="1:7" x14ac:dyDescent="0.25">
      <c r="A305" s="61">
        <v>45231</v>
      </c>
      <c r="B305" s="62">
        <v>178453.29189127678</v>
      </c>
      <c r="D305" s="61">
        <v>45231</v>
      </c>
      <c r="E305" s="62">
        <v>53640.967566064966</v>
      </c>
      <c r="F305" s="62">
        <v>3707.0881281370121</v>
      </c>
      <c r="G305" s="62">
        <v>54840.892145771046</v>
      </c>
    </row>
    <row r="306" spans="1:7" x14ac:dyDescent="0.25">
      <c r="A306" s="61">
        <v>45261</v>
      </c>
      <c r="B306" s="62">
        <v>231607.48079375969</v>
      </c>
      <c r="D306" s="61">
        <v>45261</v>
      </c>
      <c r="E306" s="62">
        <v>75942.051075915078</v>
      </c>
      <c r="F306" s="62">
        <v>4223.9413480578187</v>
      </c>
      <c r="G306" s="62">
        <v>54104.334339043373</v>
      </c>
    </row>
    <row r="307" spans="1:7" x14ac:dyDescent="0.25">
      <c r="A307" s="61">
        <v>45292</v>
      </c>
      <c r="B307" s="62">
        <v>269297.14118619839</v>
      </c>
      <c r="D307" s="61">
        <v>45292</v>
      </c>
      <c r="E307" s="62">
        <v>111144.47885141539</v>
      </c>
      <c r="F307" s="62">
        <v>4512.7748469367161</v>
      </c>
      <c r="G307" s="62">
        <v>82219.216006491974</v>
      </c>
    </row>
    <row r="308" spans="1:7" x14ac:dyDescent="0.25">
      <c r="A308" s="61">
        <v>45323</v>
      </c>
      <c r="B308" s="62">
        <v>181884.91747390063</v>
      </c>
      <c r="D308" s="61">
        <v>45323</v>
      </c>
      <c r="E308" s="62">
        <v>57355.424984593425</v>
      </c>
      <c r="F308" s="62">
        <v>3789.1461626386567</v>
      </c>
      <c r="G308" s="62">
        <v>54699.943000281266</v>
      </c>
    </row>
    <row r="309" spans="1:7" x14ac:dyDescent="0.25">
      <c r="A309" s="61">
        <v>45352</v>
      </c>
      <c r="B309" s="62">
        <v>185505.24933613566</v>
      </c>
      <c r="D309" s="61">
        <v>45352</v>
      </c>
      <c r="E309" s="62">
        <v>57240.613400933864</v>
      </c>
      <c r="F309" s="62">
        <v>3909.7680539479229</v>
      </c>
      <c r="G309" s="62">
        <v>55446.462784589472</v>
      </c>
    </row>
    <row r="310" spans="1:7" x14ac:dyDescent="0.25">
      <c r="A310" s="61">
        <v>45383</v>
      </c>
      <c r="B310" s="62">
        <v>215548.77541459951</v>
      </c>
      <c r="D310" s="61">
        <v>45383</v>
      </c>
      <c r="E310" s="62">
        <v>74502.884099006449</v>
      </c>
      <c r="F310" s="62">
        <v>4295.2252199089453</v>
      </c>
      <c r="G310" s="62">
        <v>66614.665047570306</v>
      </c>
    </row>
    <row r="311" spans="1:7" x14ac:dyDescent="0.25">
      <c r="A311" s="61">
        <v>45413</v>
      </c>
      <c r="B311" s="62">
        <v>197841.16843011012</v>
      </c>
      <c r="D311" s="61">
        <v>45413</v>
      </c>
      <c r="E311" s="62">
        <v>72118.909248997574</v>
      </c>
      <c r="F311" s="62">
        <v>4000.4726783989368</v>
      </c>
      <c r="G311" s="62">
        <v>53357.441974538146</v>
      </c>
    </row>
    <row r="312" spans="1:7" x14ac:dyDescent="0.25">
      <c r="A312" s="61">
        <v>45444</v>
      </c>
      <c r="B312" s="62">
        <v>201295.11820578389</v>
      </c>
      <c r="D312" s="61">
        <v>45444</v>
      </c>
      <c r="E312" s="62">
        <v>67363.502932481104</v>
      </c>
      <c r="F312" s="62">
        <v>4045.023736416973</v>
      </c>
      <c r="G312" s="62">
        <v>58365.593150400666</v>
      </c>
    </row>
    <row r="313" spans="1:7" x14ac:dyDescent="0.25">
      <c r="A313" s="61">
        <v>45474</v>
      </c>
      <c r="B313" s="62">
        <v>214791.57424548001</v>
      </c>
      <c r="D313" s="61">
        <v>45474</v>
      </c>
      <c r="E313" s="62">
        <v>71900.954392479995</v>
      </c>
      <c r="F313" s="62">
        <v>4225.2089481199991</v>
      </c>
      <c r="G313" s="62">
        <v>66692.057818710018</v>
      </c>
    </row>
    <row r="314" spans="1:7" hidden="1" x14ac:dyDescent="0.25">
      <c r="A314" s="61">
        <v>45505</v>
      </c>
      <c r="B314" s="62">
        <v>0</v>
      </c>
      <c r="D314" s="61">
        <v>45505</v>
      </c>
      <c r="E314" s="62">
        <v>0</v>
      </c>
      <c r="F314" s="62">
        <v>0</v>
      </c>
      <c r="G314" s="62">
        <v>0</v>
      </c>
    </row>
    <row r="315" spans="1:7" hidden="1" x14ac:dyDescent="0.25">
      <c r="A315" s="61">
        <v>45536</v>
      </c>
      <c r="B315" s="62">
        <v>0</v>
      </c>
      <c r="D315" s="61">
        <v>45536</v>
      </c>
      <c r="E315" s="62">
        <v>0</v>
      </c>
      <c r="F315" s="62">
        <v>0</v>
      </c>
      <c r="G315" s="62">
        <v>0</v>
      </c>
    </row>
    <row r="316" spans="1:7" hidden="1" x14ac:dyDescent="0.25">
      <c r="A316" s="61">
        <v>45566</v>
      </c>
      <c r="B316" s="62">
        <v>0</v>
      </c>
      <c r="D316" s="61">
        <v>45566</v>
      </c>
      <c r="E316" s="62">
        <v>0</v>
      </c>
      <c r="F316" s="62">
        <v>0</v>
      </c>
      <c r="G316" s="62">
        <v>0</v>
      </c>
    </row>
    <row r="317" spans="1:7" hidden="1" x14ac:dyDescent="0.25">
      <c r="A317" s="61">
        <v>45597</v>
      </c>
      <c r="B317" s="62">
        <v>0</v>
      </c>
      <c r="D317" s="61">
        <v>45597</v>
      </c>
      <c r="E317" s="62">
        <v>0</v>
      </c>
      <c r="F317" s="62">
        <v>0</v>
      </c>
      <c r="G317" s="62">
        <v>0</v>
      </c>
    </row>
    <row r="318" spans="1:7" hidden="1" x14ac:dyDescent="0.25">
      <c r="A318" s="61">
        <v>45627</v>
      </c>
      <c r="B318" s="62">
        <v>0</v>
      </c>
      <c r="D318" s="61">
        <v>45627</v>
      </c>
      <c r="E318" s="62">
        <v>0</v>
      </c>
      <c r="F318" s="62">
        <v>0</v>
      </c>
      <c r="G318" s="62">
        <v>0</v>
      </c>
    </row>
    <row r="319" spans="1:7" x14ac:dyDescent="0.25">
      <c r="A319" s="61"/>
      <c r="B319" s="62"/>
      <c r="D319" s="61"/>
      <c r="E319" s="62"/>
      <c r="F319" s="62"/>
      <c r="G319" s="62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C5040-13BB-40BA-B093-AAE02F197827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160</v>
      </c>
      <c r="B4" s="3"/>
      <c r="C4" s="3"/>
      <c r="D4" s="3"/>
      <c r="E4" s="3"/>
      <c r="F4" s="3"/>
    </row>
    <row r="5" spans="1:6" x14ac:dyDescent="0.25">
      <c r="A5" s="3" t="s">
        <v>165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2024</v>
      </c>
      <c r="C7" s="6"/>
      <c r="D7" s="7">
        <v>2023</v>
      </c>
      <c r="E7" s="8" t="s">
        <v>5</v>
      </c>
      <c r="F7" s="8"/>
    </row>
    <row r="8" spans="1:6" ht="31.5" x14ac:dyDescent="0.25">
      <c r="A8" s="4"/>
      <c r="B8" s="9" t="s">
        <v>161</v>
      </c>
      <c r="C8" s="9" t="s">
        <v>162</v>
      </c>
      <c r="D8" s="9" t="s">
        <v>161</v>
      </c>
      <c r="E8" s="10" t="s">
        <v>163</v>
      </c>
      <c r="F8" s="10" t="s">
        <v>164</v>
      </c>
    </row>
    <row r="9" spans="1:6" x14ac:dyDescent="0.25">
      <c r="A9" s="1" t="s">
        <v>6</v>
      </c>
      <c r="B9" s="11">
        <v>6672.5883382799993</v>
      </c>
      <c r="C9" s="11">
        <v>6628.3400339477585</v>
      </c>
      <c r="D9" s="11">
        <v>4573.8319427828073</v>
      </c>
      <c r="E9" s="12">
        <v>0.66756237769363125</v>
      </c>
      <c r="F9" s="12">
        <v>45.886172070858123</v>
      </c>
    </row>
    <row r="10" spans="1:6" ht="20.45" customHeight="1" x14ac:dyDescent="0.25">
      <c r="A10" s="1" t="s">
        <v>7</v>
      </c>
      <c r="B10" s="11">
        <v>6748.4810741499987</v>
      </c>
      <c r="C10" s="11">
        <v>6740.0834938463659</v>
      </c>
      <c r="D10" s="11">
        <v>5140.1863368457689</v>
      </c>
      <c r="E10" s="12">
        <v>0.12459163616147517</v>
      </c>
      <c r="F10" s="12">
        <v>31.288646595857571</v>
      </c>
    </row>
    <row r="11" spans="1:6" x14ac:dyDescent="0.25">
      <c r="A11" s="1" t="s">
        <v>8</v>
      </c>
      <c r="B11" s="11">
        <v>695.40269568000008</v>
      </c>
      <c r="C11" s="11">
        <v>537.81812599651266</v>
      </c>
      <c r="D11" s="11">
        <v>213.44164293630956</v>
      </c>
      <c r="E11" s="12">
        <v>29.300717485395644</v>
      </c>
      <c r="F11" s="12">
        <v>225.80460219166625</v>
      </c>
    </row>
    <row r="12" spans="1:6" x14ac:dyDescent="0.25">
      <c r="A12" s="1" t="s">
        <v>9</v>
      </c>
      <c r="B12" s="11">
        <v>172.84335609000001</v>
      </c>
      <c r="C12" s="11">
        <v>251.06959582036666</v>
      </c>
      <c r="D12" s="11">
        <v>164.92747763996942</v>
      </c>
      <c r="E12" s="12">
        <v>-31.15719347647946</v>
      </c>
      <c r="F12" s="12">
        <v>4.7996116616241924</v>
      </c>
    </row>
    <row r="13" spans="1:6" x14ac:dyDescent="0.25">
      <c r="A13" s="1" t="s">
        <v>10</v>
      </c>
      <c r="B13" s="11">
        <v>623.90549441999997</v>
      </c>
      <c r="C13" s="11">
        <v>504.64657943563554</v>
      </c>
      <c r="D13" s="11">
        <v>384.17388735005756</v>
      </c>
      <c r="E13" s="12">
        <v>23.632165528147642</v>
      </c>
      <c r="F13" s="12">
        <v>62.401848476364563</v>
      </c>
    </row>
    <row r="14" spans="1:6" x14ac:dyDescent="0.25">
      <c r="A14" s="1" t="s">
        <v>11</v>
      </c>
      <c r="B14" s="11">
        <v>2523.2721260299995</v>
      </c>
      <c r="C14" s="11">
        <v>2695.0597574293929</v>
      </c>
      <c r="D14" s="11">
        <v>1880.3346175967226</v>
      </c>
      <c r="E14" s="12">
        <v>-6.3741678055869277</v>
      </c>
      <c r="F14" s="12">
        <v>34.19271774377173</v>
      </c>
    </row>
    <row r="15" spans="1:6" x14ac:dyDescent="0.25">
      <c r="A15" s="1" t="s">
        <v>12</v>
      </c>
      <c r="B15" s="11">
        <v>2733.0574019299988</v>
      </c>
      <c r="C15" s="11">
        <v>2751.489435164458</v>
      </c>
      <c r="D15" s="11">
        <v>2497.3087113227098</v>
      </c>
      <c r="E15" s="12">
        <v>-0.66989293140271577</v>
      </c>
      <c r="F15" s="12">
        <v>9.4401100488062504</v>
      </c>
    </row>
    <row r="16" spans="1:6" ht="20.45" customHeight="1" x14ac:dyDescent="0.25">
      <c r="A16" s="1" t="s">
        <v>13</v>
      </c>
      <c r="B16" s="11">
        <v>71900.954392479995</v>
      </c>
      <c r="C16" s="11">
        <v>67363.502932481089</v>
      </c>
      <c r="D16" s="11">
        <v>67755.016367347489</v>
      </c>
      <c r="E16" s="12">
        <v>6.7357712447745355</v>
      </c>
      <c r="F16" s="12">
        <v>6.1190126538446465</v>
      </c>
    </row>
    <row r="17" spans="1:6" x14ac:dyDescent="0.25">
      <c r="A17" s="1" t="s">
        <v>14</v>
      </c>
      <c r="B17" s="11">
        <v>5354.3126913299993</v>
      </c>
      <c r="C17" s="11">
        <v>5889.7340035906691</v>
      </c>
      <c r="D17" s="11">
        <v>5401.7466579501561</v>
      </c>
      <c r="E17" s="12">
        <v>-9.0907554048154093</v>
      </c>
      <c r="F17" s="12">
        <v>-0.87812275591163669</v>
      </c>
    </row>
    <row r="18" spans="1:6" x14ac:dyDescent="0.25">
      <c r="A18" s="1" t="s">
        <v>15</v>
      </c>
      <c r="B18" s="11">
        <v>34129.416437959997</v>
      </c>
      <c r="C18" s="11">
        <v>17009.803091301219</v>
      </c>
      <c r="D18" s="11">
        <v>32126.739117009263</v>
      </c>
      <c r="E18" s="12">
        <v>100.64557040882924</v>
      </c>
      <c r="F18" s="12">
        <v>6.2336775408694756</v>
      </c>
    </row>
    <row r="19" spans="1:6" x14ac:dyDescent="0.25">
      <c r="A19" s="1" t="s">
        <v>16</v>
      </c>
      <c r="B19" s="11">
        <v>1938.2425174300004</v>
      </c>
      <c r="C19" s="11">
        <v>2059.2931901303173</v>
      </c>
      <c r="D19" s="11">
        <v>1718.3344924921873</v>
      </c>
      <c r="E19" s="12">
        <v>-5.8782631477869547</v>
      </c>
      <c r="F19" s="12">
        <v>12.797742575653558</v>
      </c>
    </row>
    <row r="20" spans="1:6" x14ac:dyDescent="0.25">
      <c r="A20" s="1" t="s">
        <v>17</v>
      </c>
      <c r="B20" s="11">
        <v>32191.173920529996</v>
      </c>
      <c r="C20" s="11">
        <v>14950.509901170903</v>
      </c>
      <c r="D20" s="11">
        <v>30408.404624517076</v>
      </c>
      <c r="E20" s="12">
        <v>115.31823418282765</v>
      </c>
      <c r="F20" s="12">
        <v>5.8627518214998453</v>
      </c>
    </row>
    <row r="21" spans="1:6" x14ac:dyDescent="0.25">
      <c r="A21" s="1" t="s">
        <v>18</v>
      </c>
      <c r="B21" s="11">
        <v>32417.225263190001</v>
      </c>
      <c r="C21" s="11">
        <v>44463.965837589203</v>
      </c>
      <c r="D21" s="11">
        <v>30226.53059238807</v>
      </c>
      <c r="E21" s="12">
        <v>-27.093266080676635</v>
      </c>
      <c r="F21" s="12">
        <v>7.2475888825746182</v>
      </c>
    </row>
    <row r="22" spans="1:6" x14ac:dyDescent="0.25">
      <c r="A22" s="1" t="s">
        <v>19</v>
      </c>
      <c r="B22" s="11">
        <v>16092.986509710003</v>
      </c>
      <c r="C22" s="11">
        <v>16279.992656363656</v>
      </c>
      <c r="D22" s="11">
        <v>15144.420711332761</v>
      </c>
      <c r="E22" s="12">
        <v>-1.1486869226599694</v>
      </c>
      <c r="F22" s="12">
        <v>6.2634670315743213</v>
      </c>
    </row>
    <row r="23" spans="1:6" x14ac:dyDescent="0.25">
      <c r="A23" s="1" t="s">
        <v>20</v>
      </c>
      <c r="B23" s="11">
        <v>8753.025291240001</v>
      </c>
      <c r="C23" s="11">
        <v>20020.956340965717</v>
      </c>
      <c r="D23" s="11">
        <v>8851.1753249373123</v>
      </c>
      <c r="E23" s="12">
        <v>-56.280683389084317</v>
      </c>
      <c r="F23" s="12">
        <v>-1.1088926622070505</v>
      </c>
    </row>
    <row r="24" spans="1:6" x14ac:dyDescent="0.25">
      <c r="A24" s="1" t="s">
        <v>21</v>
      </c>
      <c r="B24" s="11">
        <v>5640.9392788099995</v>
      </c>
      <c r="C24" s="11">
        <v>6540.5561504013422</v>
      </c>
      <c r="D24" s="11">
        <v>4622.3356023752258</v>
      </c>
      <c r="E24" s="12">
        <v>-13.754440003334278</v>
      </c>
      <c r="F24" s="12">
        <v>22.036558226351112</v>
      </c>
    </row>
    <row r="25" spans="1:6" x14ac:dyDescent="0.25">
      <c r="A25" s="1" t="s">
        <v>22</v>
      </c>
      <c r="B25" s="11">
        <v>1930.2741834300009</v>
      </c>
      <c r="C25" s="11">
        <v>1622.4606898584886</v>
      </c>
      <c r="D25" s="11">
        <v>1608.5989537427711</v>
      </c>
      <c r="E25" s="12">
        <v>18.972015500625773</v>
      </c>
      <c r="F25" s="12">
        <v>19.997229821564865</v>
      </c>
    </row>
    <row r="26" spans="1:6" ht="20.45" customHeight="1" x14ac:dyDescent="0.25">
      <c r="A26" s="1" t="s">
        <v>23</v>
      </c>
      <c r="B26" s="11">
        <v>5509.20891003</v>
      </c>
      <c r="C26" s="11">
        <v>5504.3433356701944</v>
      </c>
      <c r="D26" s="11">
        <v>5348.0807515391607</v>
      </c>
      <c r="E26" s="12">
        <v>8.8395182914458026E-2</v>
      </c>
      <c r="F26" s="12">
        <v>3.0128220940655703</v>
      </c>
    </row>
    <row r="27" spans="1:6" ht="20.45" customHeight="1" x14ac:dyDescent="0.25">
      <c r="A27" s="1" t="s">
        <v>24</v>
      </c>
      <c r="B27" s="11">
        <v>46.043835050000013</v>
      </c>
      <c r="C27" s="11">
        <v>46.794934112414595</v>
      </c>
      <c r="D27" s="11">
        <v>42.455222436422453</v>
      </c>
      <c r="E27" s="12">
        <v>-1.6050862698304691</v>
      </c>
      <c r="F27" s="12">
        <v>8.4527000628758397</v>
      </c>
    </row>
    <row r="28" spans="1:6" ht="20.45" customHeight="1" x14ac:dyDescent="0.25">
      <c r="A28" s="1" t="s">
        <v>25</v>
      </c>
      <c r="B28" s="11">
        <v>35744.523307149997</v>
      </c>
      <c r="C28" s="11">
        <v>35747.266429036848</v>
      </c>
      <c r="D28" s="11">
        <v>29107.591345620047</v>
      </c>
      <c r="E28" s="12">
        <v>-7.673654969664323E-3</v>
      </c>
      <c r="F28" s="12">
        <v>22.801378110348658</v>
      </c>
    </row>
    <row r="29" spans="1:6" x14ac:dyDescent="0.25">
      <c r="A29" s="1" t="s">
        <v>26</v>
      </c>
      <c r="B29" s="11">
        <v>2447.9340482800003</v>
      </c>
      <c r="C29" s="11">
        <v>2550.874165990002</v>
      </c>
      <c r="D29" s="11">
        <v>2765.0860982078984</v>
      </c>
      <c r="E29" s="12">
        <v>-4.0354839561460798</v>
      </c>
      <c r="F29" s="12">
        <v>-11.469879731175459</v>
      </c>
    </row>
    <row r="30" spans="1:6" x14ac:dyDescent="0.25">
      <c r="A30" s="1" t="s">
        <v>27</v>
      </c>
      <c r="B30" s="11">
        <v>33296.589258869994</v>
      </c>
      <c r="C30" s="11">
        <v>33196.392263046844</v>
      </c>
      <c r="D30" s="11">
        <v>26342.505247412148</v>
      </c>
      <c r="E30" s="12">
        <v>0.30183097918952129</v>
      </c>
      <c r="F30" s="12">
        <v>26.39871927952262</v>
      </c>
    </row>
    <row r="31" spans="1:6" ht="20.45" customHeight="1" x14ac:dyDescent="0.25">
      <c r="A31" s="1" t="s">
        <v>28</v>
      </c>
      <c r="B31" s="11">
        <v>9515.4007635700018</v>
      </c>
      <c r="C31" s="11">
        <v>9601.2491413983807</v>
      </c>
      <c r="D31" s="11">
        <v>8015.5814218058331</v>
      </c>
      <c r="E31" s="12">
        <v>-0.89413759151629746</v>
      </c>
      <c r="F31" s="12">
        <v>18.711298193341452</v>
      </c>
    </row>
    <row r="32" spans="1:6" x14ac:dyDescent="0.25">
      <c r="A32" s="1" t="s">
        <v>26</v>
      </c>
      <c r="B32" s="11">
        <v>402.55125189999995</v>
      </c>
      <c r="C32" s="11">
        <v>417.35696680830682</v>
      </c>
      <c r="D32" s="11">
        <v>468.91420896806608</v>
      </c>
      <c r="E32" s="12">
        <v>-3.5474943719118968</v>
      </c>
      <c r="F32" s="12">
        <v>-14.1524730534633</v>
      </c>
    </row>
    <row r="33" spans="1:6" x14ac:dyDescent="0.25">
      <c r="A33" s="1" t="s">
        <v>27</v>
      </c>
      <c r="B33" s="11">
        <v>9112.8495116700014</v>
      </c>
      <c r="C33" s="11">
        <v>9183.8921745900734</v>
      </c>
      <c r="D33" s="11">
        <v>7546.6672128377668</v>
      </c>
      <c r="E33" s="12">
        <v>-0.77355724097711853</v>
      </c>
      <c r="F33" s="12">
        <v>20.753297510826705</v>
      </c>
    </row>
    <row r="34" spans="1:6" ht="20.45" customHeight="1" x14ac:dyDescent="0.25">
      <c r="A34" s="1" t="s">
        <v>29</v>
      </c>
      <c r="B34" s="11">
        <v>18020.49927098001</v>
      </c>
      <c r="C34" s="11">
        <v>9581.8918601905825</v>
      </c>
      <c r="D34" s="11">
        <v>17027.422765156771</v>
      </c>
      <c r="E34" s="12">
        <v>88.068280605930198</v>
      </c>
      <c r="F34" s="12">
        <v>5.8322185307771335</v>
      </c>
    </row>
    <row r="35" spans="1:6" x14ac:dyDescent="0.25">
      <c r="A35" s="1" t="s">
        <v>26</v>
      </c>
      <c r="B35" s="11">
        <v>1238.3462874000002</v>
      </c>
      <c r="C35" s="11">
        <v>1453.5773693966148</v>
      </c>
      <c r="D35" s="11">
        <v>1087.7748969019433</v>
      </c>
      <c r="E35" s="12">
        <v>-14.806991807113635</v>
      </c>
      <c r="F35" s="12">
        <v>13.842146102736375</v>
      </c>
    </row>
    <row r="36" spans="1:6" x14ac:dyDescent="0.25">
      <c r="A36" s="1" t="s">
        <v>27</v>
      </c>
      <c r="B36" s="11">
        <v>16782.15298358001</v>
      </c>
      <c r="C36" s="11">
        <v>8128.3144907939668</v>
      </c>
      <c r="D36" s="11">
        <v>15939.647868254828</v>
      </c>
      <c r="E36" s="12">
        <v>106.46535025911312</v>
      </c>
      <c r="F36" s="12">
        <v>5.285594275913108</v>
      </c>
    </row>
    <row r="37" spans="1:6" ht="20.45" customHeight="1" x14ac:dyDescent="0.25">
      <c r="A37" s="1" t="s">
        <v>30</v>
      </c>
      <c r="B37" s="11">
        <v>261.70309448</v>
      </c>
      <c r="C37" s="11">
        <v>234.79691014019227</v>
      </c>
      <c r="D37" s="11">
        <v>47.563686963705408</v>
      </c>
      <c r="E37" s="12">
        <v>11.459343448660642</v>
      </c>
      <c r="F37" s="12">
        <v>450.21616528529148</v>
      </c>
    </row>
    <row r="38" spans="1:6" ht="20.45" customHeight="1" x14ac:dyDescent="0.25">
      <c r="A38" s="1" t="s">
        <v>31</v>
      </c>
      <c r="B38" s="11">
        <v>3149.5752951700001</v>
      </c>
      <c r="C38" s="11">
        <v>3200.0131852640634</v>
      </c>
      <c r="D38" s="11">
        <v>3346.5569603598974</v>
      </c>
      <c r="E38" s="12">
        <v>-1.5761775709652648</v>
      </c>
      <c r="F38" s="12">
        <v>-5.8860992812360013</v>
      </c>
    </row>
    <row r="39" spans="1:6" ht="20.45" customHeight="1" x14ac:dyDescent="0.25">
      <c r="A39" s="1" t="s">
        <v>32</v>
      </c>
      <c r="B39" s="11">
        <v>3663.9118962499988</v>
      </c>
      <c r="C39" s="11">
        <v>4036.3380728426055</v>
      </c>
      <c r="D39" s="11">
        <v>4572.3824453949201</v>
      </c>
      <c r="E39" s="12">
        <v>-9.2268330816582029</v>
      </c>
      <c r="F39" s="12">
        <v>-19.868647471951707</v>
      </c>
    </row>
    <row r="40" spans="1:6" ht="30" customHeight="1" x14ac:dyDescent="0.25">
      <c r="A40" s="9" t="s">
        <v>33</v>
      </c>
      <c r="B40" s="13">
        <v>161232.89017759002</v>
      </c>
      <c r="C40" s="13">
        <v>148684.6203289305</v>
      </c>
      <c r="D40" s="13">
        <v>144976.6692462528</v>
      </c>
      <c r="E40" s="14">
        <v>8.4395210620300531</v>
      </c>
      <c r="F40" s="14">
        <v>11.21299103907878</v>
      </c>
    </row>
    <row r="41" spans="1:6" ht="30" customHeight="1" x14ac:dyDescent="0.25">
      <c r="A41" s="15" t="s">
        <v>34</v>
      </c>
      <c r="B41" s="16">
        <v>53558.68406788999</v>
      </c>
      <c r="C41" s="16">
        <v>52610.497876853406</v>
      </c>
      <c r="D41" s="16">
        <v>50557.185564222564</v>
      </c>
      <c r="E41" s="17">
        <v>1.8022756470695844</v>
      </c>
      <c r="F41" s="18">
        <v>5.9368385921218625</v>
      </c>
    </row>
    <row r="42" spans="1:6" ht="30" customHeight="1" x14ac:dyDescent="0.25">
      <c r="A42" s="19" t="s">
        <v>35</v>
      </c>
      <c r="B42" s="13">
        <v>214791.57424548001</v>
      </c>
      <c r="C42" s="13">
        <v>201295.11820578389</v>
      </c>
      <c r="D42" s="13">
        <v>195533.85481047537</v>
      </c>
      <c r="E42" s="14">
        <v>6.7048104097083394</v>
      </c>
      <c r="F42" s="14">
        <v>9.8487903558544865</v>
      </c>
    </row>
    <row r="43" spans="1:6" ht="30" customHeight="1" x14ac:dyDescent="0.25">
      <c r="A43" s="15" t="s">
        <v>36</v>
      </c>
      <c r="B43" s="16">
        <v>16252.151240480003</v>
      </c>
      <c r="C43" s="16">
        <v>8342.1627637612237</v>
      </c>
      <c r="D43" s="16">
        <v>15373.972202066192</v>
      </c>
      <c r="E43" s="17">
        <v>94.819397567740694</v>
      </c>
      <c r="F43" s="18">
        <v>5.7121154303621635</v>
      </c>
    </row>
    <row r="44" spans="1:6" ht="30" customHeight="1" x14ac:dyDescent="0.25">
      <c r="A44" s="9" t="s">
        <v>37</v>
      </c>
      <c r="B44" s="13">
        <v>231043.72548596002</v>
      </c>
      <c r="C44" s="13">
        <v>209637.2809695451</v>
      </c>
      <c r="D44" s="13">
        <v>210907.82701254156</v>
      </c>
      <c r="E44" s="14">
        <v>10.211182103399219</v>
      </c>
      <c r="F44" s="14">
        <v>9.5472504546837413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50CAA-B005-4427-B3D8-0B0EB8A86B6D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174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0" t="s">
        <v>175</v>
      </c>
      <c r="C7" s="20" t="s">
        <v>176</v>
      </c>
      <c r="D7" s="20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0"/>
      <c r="E8" s="21">
        <v>2024</v>
      </c>
      <c r="F8" s="21">
        <v>2023</v>
      </c>
    </row>
    <row r="9" spans="1:6" x14ac:dyDescent="0.25">
      <c r="A9" s="1" t="s">
        <v>6</v>
      </c>
      <c r="B9" s="11">
        <v>40104.674428120001</v>
      </c>
      <c r="C9" s="11">
        <v>31163.177992320001</v>
      </c>
      <c r="D9" s="12">
        <v>28.692505103310005</v>
      </c>
      <c r="E9" s="12">
        <v>2.6220635362738531</v>
      </c>
      <c r="F9" s="12">
        <v>2.3173093826172098</v>
      </c>
    </row>
    <row r="10" spans="1:6" ht="20.45" customHeight="1" x14ac:dyDescent="0.25">
      <c r="A10" s="1" t="s">
        <v>7</v>
      </c>
      <c r="B10" s="11">
        <v>43892.175142120002</v>
      </c>
      <c r="C10" s="11">
        <v>34464.650701599989</v>
      </c>
      <c r="D10" s="12">
        <v>27.354185371396646</v>
      </c>
      <c r="E10" s="12">
        <v>2.8696922144118622</v>
      </c>
      <c r="F10" s="12">
        <v>2.562808531887371</v>
      </c>
    </row>
    <row r="11" spans="1:6" x14ac:dyDescent="0.25">
      <c r="A11" s="1" t="s">
        <v>8</v>
      </c>
      <c r="B11" s="11">
        <v>4509.4356079200006</v>
      </c>
      <c r="C11" s="11">
        <v>1829.5438752100004</v>
      </c>
      <c r="D11" s="12">
        <v>146.47868078060685</v>
      </c>
      <c r="E11" s="12">
        <v>0.29482914012665201</v>
      </c>
      <c r="F11" s="12">
        <v>0.13604579061156133</v>
      </c>
    </row>
    <row r="12" spans="1:6" x14ac:dyDescent="0.25">
      <c r="A12" s="1" t="s">
        <v>9</v>
      </c>
      <c r="B12" s="11">
        <v>1738.9602169799998</v>
      </c>
      <c r="C12" s="11">
        <v>1250.5523468199999</v>
      </c>
      <c r="D12" s="12">
        <v>39.055371924410906</v>
      </c>
      <c r="E12" s="12">
        <v>0.11369408282185299</v>
      </c>
      <c r="F12" s="12">
        <v>9.2991693191693509E-2</v>
      </c>
    </row>
    <row r="13" spans="1:6" x14ac:dyDescent="0.25">
      <c r="A13" s="1" t="s">
        <v>10</v>
      </c>
      <c r="B13" s="11">
        <v>3445.77589618</v>
      </c>
      <c r="C13" s="11">
        <v>2086.8200794099998</v>
      </c>
      <c r="D13" s="12">
        <v>65.120890400585637</v>
      </c>
      <c r="E13" s="12">
        <v>0.22528653979571714</v>
      </c>
      <c r="F13" s="12">
        <v>0.1551769768488484</v>
      </c>
    </row>
    <row r="14" spans="1:6" x14ac:dyDescent="0.25">
      <c r="A14" s="1" t="s">
        <v>11</v>
      </c>
      <c r="B14" s="11">
        <v>15420.848748619999</v>
      </c>
      <c r="C14" s="11">
        <v>12831.350746009999</v>
      </c>
      <c r="D14" s="12">
        <v>20.181024226270349</v>
      </c>
      <c r="E14" s="12">
        <v>1.0082227515553537</v>
      </c>
      <c r="F14" s="12">
        <v>0.95414561001157006</v>
      </c>
    </row>
    <row r="15" spans="1:6" x14ac:dyDescent="0.25">
      <c r="A15" s="1" t="s">
        <v>12</v>
      </c>
      <c r="B15" s="11">
        <v>18777.154672419998</v>
      </c>
      <c r="C15" s="11">
        <v>16466.383654149991</v>
      </c>
      <c r="D15" s="12">
        <v>14.033263567787868</v>
      </c>
      <c r="E15" s="12">
        <v>1.2276597001122864</v>
      </c>
      <c r="F15" s="12">
        <v>1.2244484612236979</v>
      </c>
    </row>
    <row r="16" spans="1:6" ht="20.45" customHeight="1" x14ac:dyDescent="0.25">
      <c r="A16" s="1" t="s">
        <v>13</v>
      </c>
      <c r="B16" s="11">
        <v>505806.36366326996</v>
      </c>
      <c r="C16" s="11">
        <v>453788.99056087004</v>
      </c>
      <c r="D16" s="12">
        <v>11.462898876878436</v>
      </c>
      <c r="E16" s="12">
        <v>33.069871317713712</v>
      </c>
      <c r="F16" s="12">
        <v>33.74397456556742</v>
      </c>
    </row>
    <row r="17" spans="1:6" x14ac:dyDescent="0.25">
      <c r="A17" s="1" t="s">
        <v>14</v>
      </c>
      <c r="B17" s="11">
        <v>45023.321077169996</v>
      </c>
      <c r="C17" s="11">
        <v>36603.167313159996</v>
      </c>
      <c r="D17" s="12">
        <v>23.003893876098225</v>
      </c>
      <c r="E17" s="12">
        <v>2.943647097546866</v>
      </c>
      <c r="F17" s="12">
        <v>2.721829688525248</v>
      </c>
    </row>
    <row r="18" spans="1:6" x14ac:dyDescent="0.25">
      <c r="A18" s="1" t="s">
        <v>15</v>
      </c>
      <c r="B18" s="11">
        <v>204118.83184314999</v>
      </c>
      <c r="C18" s="11">
        <v>196558.34748900001</v>
      </c>
      <c r="D18" s="12">
        <v>3.8464325991411252</v>
      </c>
      <c r="E18" s="12">
        <v>13.345390622781503</v>
      </c>
      <c r="F18" s="12">
        <v>14.616176276381241</v>
      </c>
    </row>
    <row r="19" spans="1:6" x14ac:dyDescent="0.25">
      <c r="A19" s="1" t="s">
        <v>16</v>
      </c>
      <c r="B19" s="11">
        <v>23571.615027399999</v>
      </c>
      <c r="C19" s="11">
        <v>18605.337363759994</v>
      </c>
      <c r="D19" s="12">
        <v>26.692757925010604</v>
      </c>
      <c r="E19" s="12">
        <v>1.5411238997889467</v>
      </c>
      <c r="F19" s="12">
        <v>1.3835021206895159</v>
      </c>
    </row>
    <row r="20" spans="1:6" x14ac:dyDescent="0.25">
      <c r="A20" s="1" t="s">
        <v>17</v>
      </c>
      <c r="B20" s="11">
        <v>180547.21681575</v>
      </c>
      <c r="C20" s="11">
        <v>177953.01012524002</v>
      </c>
      <c r="D20" s="12">
        <v>1.4578043319886769</v>
      </c>
      <c r="E20" s="12">
        <v>11.804266722992557</v>
      </c>
      <c r="F20" s="12">
        <v>13.232674155691726</v>
      </c>
    </row>
    <row r="21" spans="1:6" x14ac:dyDescent="0.25">
      <c r="A21" s="1" t="s">
        <v>18</v>
      </c>
      <c r="B21" s="11">
        <v>256664.21074294997</v>
      </c>
      <c r="C21" s="11">
        <v>220627.47575871</v>
      </c>
      <c r="D21" s="12">
        <v>16.333747580764445</v>
      </c>
      <c r="E21" s="12">
        <v>16.780833597385342</v>
      </c>
      <c r="F21" s="12">
        <v>16.40596860066093</v>
      </c>
    </row>
    <row r="22" spans="1:6" x14ac:dyDescent="0.25">
      <c r="A22" s="1" t="s">
        <v>19</v>
      </c>
      <c r="B22" s="11">
        <v>126104.05155305</v>
      </c>
      <c r="C22" s="11">
        <v>112885.55495439</v>
      </c>
      <c r="D22" s="12">
        <v>11.709643987665896</v>
      </c>
      <c r="E22" s="12">
        <v>8.2447455332490698</v>
      </c>
      <c r="F22" s="12">
        <v>8.3942258944908072</v>
      </c>
    </row>
    <row r="23" spans="1:6" x14ac:dyDescent="0.25">
      <c r="A23" s="1" t="s">
        <v>20</v>
      </c>
      <c r="B23" s="11">
        <v>81047.885835320005</v>
      </c>
      <c r="C23" s="11">
        <v>66062.316944409991</v>
      </c>
      <c r="D23" s="12">
        <v>22.683989275641125</v>
      </c>
      <c r="E23" s="12">
        <v>5.2989510367866792</v>
      </c>
      <c r="F23" s="12">
        <v>4.9124266764590114</v>
      </c>
    </row>
    <row r="24" spans="1:6" x14ac:dyDescent="0.25">
      <c r="A24" s="1" t="s">
        <v>21</v>
      </c>
      <c r="B24" s="11">
        <v>37505.290795829998</v>
      </c>
      <c r="C24" s="11">
        <v>31506.460413609995</v>
      </c>
      <c r="D24" s="12">
        <v>19.040001013978269</v>
      </c>
      <c r="E24" s="12">
        <v>2.4521145431401314</v>
      </c>
      <c r="F24" s="12">
        <v>2.342836033844466</v>
      </c>
    </row>
    <row r="25" spans="1:6" x14ac:dyDescent="0.25">
      <c r="A25" s="1" t="s">
        <v>22</v>
      </c>
      <c r="B25" s="11">
        <v>12006.982558750002</v>
      </c>
      <c r="C25" s="11">
        <v>10173.143446300001</v>
      </c>
      <c r="D25" s="12">
        <v>18.026277935921307</v>
      </c>
      <c r="E25" s="12">
        <v>0.78502248420946352</v>
      </c>
      <c r="F25" s="12">
        <v>0.75647999586664527</v>
      </c>
    </row>
    <row r="26" spans="1:6" ht="20.45" customHeight="1" x14ac:dyDescent="0.25">
      <c r="A26" s="1" t="s">
        <v>23</v>
      </c>
      <c r="B26" s="11">
        <v>37402.858641080005</v>
      </c>
      <c r="C26" s="11">
        <v>34669.973949560008</v>
      </c>
      <c r="D26" s="12">
        <v>7.8825692095874311</v>
      </c>
      <c r="E26" s="12">
        <v>2.4454174779789795</v>
      </c>
      <c r="F26" s="12">
        <v>2.5780764705130288</v>
      </c>
    </row>
    <row r="27" spans="1:6" ht="20.45" customHeight="1" x14ac:dyDescent="0.25">
      <c r="A27" s="1" t="s">
        <v>24</v>
      </c>
      <c r="B27" s="11">
        <v>380.15447318999986</v>
      </c>
      <c r="C27" s="11">
        <v>313.46011542000002</v>
      </c>
      <c r="D27" s="12">
        <v>21.276824223916702</v>
      </c>
      <c r="E27" s="12">
        <v>2.4854688300473545E-2</v>
      </c>
      <c r="F27" s="12">
        <v>2.3309049761165341E-2</v>
      </c>
    </row>
    <row r="28" spans="1:6" ht="20.45" customHeight="1" x14ac:dyDescent="0.25">
      <c r="A28" s="1" t="s">
        <v>25</v>
      </c>
      <c r="B28" s="11">
        <v>234822.34804925002</v>
      </c>
      <c r="C28" s="11">
        <v>188215.55766973001</v>
      </c>
      <c r="D28" s="12">
        <v>24.762453729411128</v>
      </c>
      <c r="E28" s="12">
        <v>15.35280176443535</v>
      </c>
      <c r="F28" s="12">
        <v>13.995802284673395</v>
      </c>
    </row>
    <row r="29" spans="1:6" x14ac:dyDescent="0.25">
      <c r="A29" s="1" t="s">
        <v>26</v>
      </c>
      <c r="B29" s="11">
        <v>17457.06427182</v>
      </c>
      <c r="C29" s="11">
        <v>16375.21130241</v>
      </c>
      <c r="D29" s="12">
        <v>6.606650439074202</v>
      </c>
      <c r="E29" s="12">
        <v>1.1413515339606766</v>
      </c>
      <c r="F29" s="12">
        <v>1.2176688398970661</v>
      </c>
    </row>
    <row r="30" spans="1:6" x14ac:dyDescent="0.25">
      <c r="A30" s="1" t="s">
        <v>27</v>
      </c>
      <c r="B30" s="11">
        <v>217365.28377743001</v>
      </c>
      <c r="C30" s="11">
        <v>171840.34636732002</v>
      </c>
      <c r="D30" s="12">
        <v>26.492577774952487</v>
      </c>
      <c r="E30" s="12">
        <v>14.211450230474673</v>
      </c>
      <c r="F30" s="12">
        <v>12.778133444776326</v>
      </c>
    </row>
    <row r="31" spans="1:6" ht="20.45" customHeight="1" x14ac:dyDescent="0.25">
      <c r="A31" s="1" t="s">
        <v>28</v>
      </c>
      <c r="B31" s="11">
        <v>64473.197222669995</v>
      </c>
      <c r="C31" s="11">
        <v>52672.102346470005</v>
      </c>
      <c r="D31" s="12">
        <v>22.404829787453661</v>
      </c>
      <c r="E31" s="12">
        <v>4.2152896617463051</v>
      </c>
      <c r="F31" s="12">
        <v>3.9167236730390376</v>
      </c>
    </row>
    <row r="32" spans="1:6" x14ac:dyDescent="0.25">
      <c r="A32" s="1" t="s">
        <v>26</v>
      </c>
      <c r="B32" s="11">
        <v>2857.9729930799999</v>
      </c>
      <c r="C32" s="11">
        <v>2820.5725863899997</v>
      </c>
      <c r="D32" s="12">
        <v>1.3259863217300882</v>
      </c>
      <c r="E32" s="12">
        <v>0.18685569399750893</v>
      </c>
      <c r="F32" s="12">
        <v>0.20973917744862972</v>
      </c>
    </row>
    <row r="33" spans="1:6" x14ac:dyDescent="0.25">
      <c r="A33" s="1" t="s">
        <v>27</v>
      </c>
      <c r="B33" s="11">
        <v>61615.224229589992</v>
      </c>
      <c r="C33" s="11">
        <v>49851.529760080004</v>
      </c>
      <c r="D33" s="12">
        <v>23.597459348038097</v>
      </c>
      <c r="E33" s="12">
        <v>4.0284339677487955</v>
      </c>
      <c r="F33" s="12">
        <v>3.7069844955904077</v>
      </c>
    </row>
    <row r="34" spans="1:6" ht="20.45" customHeight="1" x14ac:dyDescent="0.25">
      <c r="A34" s="1" t="s">
        <v>29</v>
      </c>
      <c r="B34" s="11">
        <v>108732.76869053001</v>
      </c>
      <c r="C34" s="11">
        <v>101646.76235889</v>
      </c>
      <c r="D34" s="12">
        <v>6.9712071168789747</v>
      </c>
      <c r="E34" s="12">
        <v>7.1090024304406976</v>
      </c>
      <c r="F34" s="12">
        <v>7.5585036989798322</v>
      </c>
    </row>
    <row r="35" spans="1:6" x14ac:dyDescent="0.25">
      <c r="A35" s="1" t="s">
        <v>26</v>
      </c>
      <c r="B35" s="11">
        <v>18213.099416559999</v>
      </c>
      <c r="C35" s="11">
        <v>14175.521057279999</v>
      </c>
      <c r="D35" s="12">
        <v>28.482750954727386</v>
      </c>
      <c r="E35" s="12">
        <v>1.1907814872873717</v>
      </c>
      <c r="F35" s="12">
        <v>1.0540987815048339</v>
      </c>
    </row>
    <row r="36" spans="1:6" x14ac:dyDescent="0.25">
      <c r="A36" s="1" t="s">
        <v>27</v>
      </c>
      <c r="B36" s="11">
        <v>90519.669273970008</v>
      </c>
      <c r="C36" s="11">
        <v>87471.241301610004</v>
      </c>
      <c r="D36" s="12">
        <v>3.4850631213163119</v>
      </c>
      <c r="E36" s="12">
        <v>5.9182209431533259</v>
      </c>
      <c r="F36" s="12">
        <v>6.5044049174749983</v>
      </c>
    </row>
    <row r="37" spans="1:6" ht="20.45" customHeight="1" x14ac:dyDescent="0.25">
      <c r="A37" s="1" t="s">
        <v>30</v>
      </c>
      <c r="B37" s="11">
        <v>1721.3171659500003</v>
      </c>
      <c r="C37" s="11">
        <v>55.641909280000007</v>
      </c>
      <c r="D37" s="12">
        <v>2993.5623673300379</v>
      </c>
      <c r="E37" s="12">
        <v>0.11254057138125285</v>
      </c>
      <c r="F37" s="12">
        <v>4.1375599906099455E-3</v>
      </c>
    </row>
    <row r="38" spans="1:6" ht="20.45" customHeight="1" x14ac:dyDescent="0.25">
      <c r="A38" s="1" t="s">
        <v>31</v>
      </c>
      <c r="B38" s="11">
        <v>22805.424161389998</v>
      </c>
      <c r="C38" s="11">
        <v>20970.496613520001</v>
      </c>
      <c r="D38" s="12">
        <v>8.7500433665790744</v>
      </c>
      <c r="E38" s="12">
        <v>1.491029960360722</v>
      </c>
      <c r="F38" s="12">
        <v>1.5593765363926724</v>
      </c>
    </row>
    <row r="39" spans="1:6" ht="20.45" customHeight="1" x14ac:dyDescent="0.25">
      <c r="A39" s="1" t="s">
        <v>32</v>
      </c>
      <c r="B39" s="11">
        <v>22183.783134669997</v>
      </c>
      <c r="C39" s="11">
        <v>23231.580529779996</v>
      </c>
      <c r="D39" s="12">
        <v>-4.5102286250685903</v>
      </c>
      <c r="E39" s="12">
        <v>1.45038676123101</v>
      </c>
      <c r="F39" s="12">
        <v>1.7275118586414311</v>
      </c>
    </row>
    <row r="40" spans="1:6" ht="30" customHeight="1" x14ac:dyDescent="0.25">
      <c r="A40" s="9" t="s">
        <v>33</v>
      </c>
      <c r="B40" s="13">
        <v>1082325.0647722399</v>
      </c>
      <c r="C40" s="13">
        <v>941192.39474744012</v>
      </c>
      <c r="D40" s="14">
        <v>14.99509248188</v>
      </c>
      <c r="E40" s="14">
        <v>70.762950384274205</v>
      </c>
      <c r="F40" s="14">
        <v>69.987533612063174</v>
      </c>
    </row>
    <row r="41" spans="1:6" ht="30" customHeight="1" x14ac:dyDescent="0.25">
      <c r="A41" s="22" t="s">
        <v>34</v>
      </c>
      <c r="B41" s="16">
        <v>367752.00311346998</v>
      </c>
      <c r="C41" s="16">
        <v>334775.92356848996</v>
      </c>
      <c r="D41" s="17">
        <v>9.850194480378649</v>
      </c>
      <c r="E41" s="17">
        <v>24.043808645891566</v>
      </c>
      <c r="F41" s="18">
        <v>24.894103834685612</v>
      </c>
    </row>
    <row r="42" spans="1:6" ht="30" customHeight="1" x14ac:dyDescent="0.25">
      <c r="A42" s="19" t="s">
        <v>35</v>
      </c>
      <c r="B42" s="13">
        <v>1450077.0678857099</v>
      </c>
      <c r="C42" s="13">
        <v>1275968.3183159302</v>
      </c>
      <c r="D42" s="14">
        <v>13.645225125932182</v>
      </c>
      <c r="E42" s="14">
        <v>94.806759030165779</v>
      </c>
      <c r="F42" s="14">
        <v>94.881637446748798</v>
      </c>
    </row>
    <row r="43" spans="1:6" ht="30" customHeight="1" x14ac:dyDescent="0.25">
      <c r="A43" s="22" t="s">
        <v>36</v>
      </c>
      <c r="B43" s="16">
        <v>79431.041788540009</v>
      </c>
      <c r="C43" s="16">
        <v>68831.742741249996</v>
      </c>
      <c r="D43" s="17">
        <v>15.398853240044419</v>
      </c>
      <c r="E43" s="17">
        <v>5.1932409698342159</v>
      </c>
      <c r="F43" s="18">
        <v>5.1183625532512007</v>
      </c>
    </row>
    <row r="44" spans="1:6" ht="30" customHeight="1" x14ac:dyDescent="0.25">
      <c r="A44" s="9" t="s">
        <v>37</v>
      </c>
      <c r="B44" s="13">
        <v>1529508.10967425</v>
      </c>
      <c r="C44" s="13">
        <v>1344800.0610571802</v>
      </c>
      <c r="D44" s="14">
        <v>13.734982170648212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7FB6A-5B69-4F7B-B35B-60A81E061617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174</v>
      </c>
      <c r="B4" s="3"/>
      <c r="C4" s="3"/>
      <c r="D4" s="3"/>
      <c r="E4" s="3"/>
      <c r="F4" s="3"/>
    </row>
    <row r="5" spans="1:6" x14ac:dyDescent="0.25">
      <c r="A5" s="3" t="s">
        <v>165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0" t="s">
        <v>175</v>
      </c>
      <c r="C7" s="20" t="s">
        <v>176</v>
      </c>
      <c r="D7" s="20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0"/>
      <c r="E8" s="21">
        <v>2024</v>
      </c>
      <c r="F8" s="21">
        <v>2023</v>
      </c>
    </row>
    <row r="9" spans="1:6" x14ac:dyDescent="0.25">
      <c r="A9" s="1" t="s">
        <v>6</v>
      </c>
      <c r="B9" s="11">
        <v>40509.071900164367</v>
      </c>
      <c r="C9" s="11">
        <v>32818.978730575043</v>
      </c>
      <c r="D9" s="12">
        <v>23.431847872904797</v>
      </c>
      <c r="E9" s="12">
        <v>2.6194151930370757</v>
      </c>
      <c r="F9" s="12">
        <v>2.3163360153499379</v>
      </c>
    </row>
    <row r="10" spans="1:6" ht="20.45" customHeight="1" x14ac:dyDescent="0.25">
      <c r="A10" s="1" t="s">
        <v>7</v>
      </c>
      <c r="B10" s="11">
        <v>44351.180829943944</v>
      </c>
      <c r="C10" s="11">
        <v>36295.058086905046</v>
      </c>
      <c r="D10" s="12">
        <v>22.196197409986993</v>
      </c>
      <c r="E10" s="12">
        <v>2.8678553085936902</v>
      </c>
      <c r="F10" s="12">
        <v>2.5616747832434181</v>
      </c>
    </row>
    <row r="11" spans="1:6" x14ac:dyDescent="0.25">
      <c r="A11" s="1" t="s">
        <v>8</v>
      </c>
      <c r="B11" s="11">
        <v>4558.6920400835052</v>
      </c>
      <c r="C11" s="11">
        <v>1936.4250222032992</v>
      </c>
      <c r="D11" s="12">
        <v>135.41794739341589</v>
      </c>
      <c r="E11" s="12">
        <v>0.294776123718684</v>
      </c>
      <c r="F11" s="12">
        <v>0.13667125527509408</v>
      </c>
    </row>
    <row r="12" spans="1:6" x14ac:dyDescent="0.25">
      <c r="A12" s="1" t="s">
        <v>9</v>
      </c>
      <c r="B12" s="11">
        <v>1759.4553274599805</v>
      </c>
      <c r="C12" s="11">
        <v>1318.0695536045928</v>
      </c>
      <c r="D12" s="12">
        <v>33.487290002891527</v>
      </c>
      <c r="E12" s="12">
        <v>0.1137706642002824</v>
      </c>
      <c r="F12" s="12">
        <v>9.3028244504945276E-2</v>
      </c>
    </row>
    <row r="13" spans="1:6" x14ac:dyDescent="0.25">
      <c r="A13" s="1" t="s">
        <v>10</v>
      </c>
      <c r="B13" s="11">
        <v>3481.0629519953382</v>
      </c>
      <c r="C13" s="11">
        <v>2194.3211850827643</v>
      </c>
      <c r="D13" s="12">
        <v>58.639627400946836</v>
      </c>
      <c r="E13" s="12">
        <v>0.22509400380357972</v>
      </c>
      <c r="F13" s="12">
        <v>0.15487335032510638</v>
      </c>
    </row>
    <row r="14" spans="1:6" x14ac:dyDescent="0.25">
      <c r="A14" s="1" t="s">
        <v>11</v>
      </c>
      <c r="B14" s="11">
        <v>15573.561183575799</v>
      </c>
      <c r="C14" s="11">
        <v>13512.405012865063</v>
      </c>
      <c r="D14" s="12">
        <v>15.253806918519119</v>
      </c>
      <c r="E14" s="12">
        <v>1.007024374058429</v>
      </c>
      <c r="F14" s="12">
        <v>0.95369422193918374</v>
      </c>
    </row>
    <row r="15" spans="1:6" x14ac:dyDescent="0.25">
      <c r="A15" s="1" t="s">
        <v>12</v>
      </c>
      <c r="B15" s="11">
        <v>18978.409326829325</v>
      </c>
      <c r="C15" s="11">
        <v>17333.837313149332</v>
      </c>
      <c r="D15" s="12">
        <v>9.487639603219499</v>
      </c>
      <c r="E15" s="12">
        <v>1.2271901428127157</v>
      </c>
      <c r="F15" s="12">
        <v>1.2234077111990891</v>
      </c>
    </row>
    <row r="16" spans="1:6" ht="20.45" customHeight="1" x14ac:dyDescent="0.25">
      <c r="A16" s="1" t="s">
        <v>13</v>
      </c>
      <c r="B16" s="11">
        <v>511626.76790990779</v>
      </c>
      <c r="C16" s="11">
        <v>478356.56747701502</v>
      </c>
      <c r="D16" s="12">
        <v>6.9551047680538769</v>
      </c>
      <c r="E16" s="12">
        <v>33.083032174386311</v>
      </c>
      <c r="F16" s="12">
        <v>33.762005652964085</v>
      </c>
    </row>
    <row r="17" spans="1:6" x14ac:dyDescent="0.25">
      <c r="A17" s="1" t="s">
        <v>14</v>
      </c>
      <c r="B17" s="11">
        <v>45356.060618295582</v>
      </c>
      <c r="C17" s="11">
        <v>38391.055139130352</v>
      </c>
      <c r="D17" s="12">
        <v>18.142261143706094</v>
      </c>
      <c r="E17" s="12">
        <v>2.9328332817072504</v>
      </c>
      <c r="F17" s="12">
        <v>2.7096084986705136</v>
      </c>
    </row>
    <row r="18" spans="1:6" x14ac:dyDescent="0.25">
      <c r="A18" s="1" t="s">
        <v>15</v>
      </c>
      <c r="B18" s="11">
        <v>206728.24640475598</v>
      </c>
      <c r="C18" s="11">
        <v>207548.98031692888</v>
      </c>
      <c r="D18" s="12">
        <v>-0.39544107175069065</v>
      </c>
      <c r="E18" s="12">
        <v>13.367551614045563</v>
      </c>
      <c r="F18" s="12">
        <v>14.64863309745148</v>
      </c>
    </row>
    <row r="19" spans="1:6" x14ac:dyDescent="0.25">
      <c r="A19" s="1" t="s">
        <v>16</v>
      </c>
      <c r="B19" s="11">
        <v>23955.245875673485</v>
      </c>
      <c r="C19" s="11">
        <v>19676.509283815172</v>
      </c>
      <c r="D19" s="12">
        <v>21.745404787716936</v>
      </c>
      <c r="E19" s="12">
        <v>1.5490045082820885</v>
      </c>
      <c r="F19" s="12">
        <v>1.3887515356474927</v>
      </c>
    </row>
    <row r="20" spans="1:6" x14ac:dyDescent="0.25">
      <c r="A20" s="1" t="s">
        <v>17</v>
      </c>
      <c r="B20" s="11">
        <v>182773.00052908249</v>
      </c>
      <c r="C20" s="11">
        <v>187872.47103311372</v>
      </c>
      <c r="D20" s="12">
        <v>-2.7143255613710449</v>
      </c>
      <c r="E20" s="12">
        <v>11.818547105763477</v>
      </c>
      <c r="F20" s="12">
        <v>13.259881561803988</v>
      </c>
    </row>
    <row r="21" spans="1:6" x14ac:dyDescent="0.25">
      <c r="A21" s="1" t="s">
        <v>18</v>
      </c>
      <c r="B21" s="11">
        <v>259542.46088685625</v>
      </c>
      <c r="C21" s="11">
        <v>232416.53202095578</v>
      </c>
      <c r="D21" s="12">
        <v>11.671256183899459</v>
      </c>
      <c r="E21" s="12">
        <v>16.782647278633501</v>
      </c>
      <c r="F21" s="12">
        <v>16.403764056842089</v>
      </c>
    </row>
    <row r="22" spans="1:6" x14ac:dyDescent="0.25">
      <c r="A22" s="1" t="s">
        <v>19</v>
      </c>
      <c r="B22" s="11">
        <v>127561.98532534299</v>
      </c>
      <c r="C22" s="11">
        <v>118967.00384481608</v>
      </c>
      <c r="D22" s="12">
        <v>7.224676761413984</v>
      </c>
      <c r="E22" s="12">
        <v>8.2484684724119823</v>
      </c>
      <c r="F22" s="12">
        <v>8.3965914328496716</v>
      </c>
    </row>
    <row r="23" spans="1:6" x14ac:dyDescent="0.25">
      <c r="A23" s="1" t="s">
        <v>20</v>
      </c>
      <c r="B23" s="11">
        <v>81934.203967012727</v>
      </c>
      <c r="C23" s="11">
        <v>69535.428198006615</v>
      </c>
      <c r="D23" s="12">
        <v>17.830875699362636</v>
      </c>
      <c r="E23" s="12">
        <v>5.298065066252998</v>
      </c>
      <c r="F23" s="12">
        <v>4.9077522490901773</v>
      </c>
    </row>
    <row r="24" spans="1:6" x14ac:dyDescent="0.25">
      <c r="A24" s="1" t="s">
        <v>21</v>
      </c>
      <c r="B24" s="11">
        <v>37911.05826483787</v>
      </c>
      <c r="C24" s="11">
        <v>33198.830420308754</v>
      </c>
      <c r="D24" s="12">
        <v>14.193957392084823</v>
      </c>
      <c r="E24" s="12">
        <v>2.4514213074979678</v>
      </c>
      <c r="F24" s="12">
        <v>2.3431456292823181</v>
      </c>
    </row>
    <row r="25" spans="1:6" x14ac:dyDescent="0.25">
      <c r="A25" s="1" t="s">
        <v>22</v>
      </c>
      <c r="B25" s="11">
        <v>12135.213329662662</v>
      </c>
      <c r="C25" s="11">
        <v>10715.269557824317</v>
      </c>
      <c r="D25" s="12">
        <v>13.251591704489595</v>
      </c>
      <c r="E25" s="12">
        <v>0.78469243247055087</v>
      </c>
      <c r="F25" s="12">
        <v>0.75627474561992192</v>
      </c>
    </row>
    <row r="26" spans="1:6" ht="20.45" customHeight="1" x14ac:dyDescent="0.25">
      <c r="A26" s="1" t="s">
        <v>23</v>
      </c>
      <c r="B26" s="11">
        <v>37796.963899396447</v>
      </c>
      <c r="C26" s="11">
        <v>36510.978381252804</v>
      </c>
      <c r="D26" s="12">
        <v>3.5221885995910585</v>
      </c>
      <c r="E26" s="12">
        <v>2.4440436881090633</v>
      </c>
      <c r="F26" s="12">
        <v>2.5769142566697112</v>
      </c>
    </row>
    <row r="27" spans="1:6" ht="20.45" customHeight="1" x14ac:dyDescent="0.25">
      <c r="A27" s="1" t="s">
        <v>24</v>
      </c>
      <c r="B27" s="11">
        <v>384.56205881771109</v>
      </c>
      <c r="C27" s="11">
        <v>330.01133787906468</v>
      </c>
      <c r="D27" s="12">
        <v>16.529953573485081</v>
      </c>
      <c r="E27" s="12">
        <v>2.4866718793639969E-2</v>
      </c>
      <c r="F27" s="12">
        <v>2.3291923666440697E-2</v>
      </c>
    </row>
    <row r="28" spans="1:6" ht="20.45" customHeight="1" x14ac:dyDescent="0.25">
      <c r="A28" s="1" t="s">
        <v>25</v>
      </c>
      <c r="B28" s="11">
        <v>237299.276135906</v>
      </c>
      <c r="C28" s="11">
        <v>198172.0549400626</v>
      </c>
      <c r="D28" s="12">
        <v>19.744065936883715</v>
      </c>
      <c r="E28" s="12">
        <v>15.34434881003952</v>
      </c>
      <c r="F28" s="12">
        <v>13.986817562544262</v>
      </c>
    </row>
    <row r="29" spans="1:6" x14ac:dyDescent="0.25">
      <c r="A29" s="1" t="s">
        <v>26</v>
      </c>
      <c r="B29" s="11">
        <v>17647.055357924608</v>
      </c>
      <c r="C29" s="11">
        <v>17225.309465841248</v>
      </c>
      <c r="D29" s="12">
        <v>2.4484082153630071</v>
      </c>
      <c r="E29" s="12">
        <v>1.1411015545070162</v>
      </c>
      <c r="F29" s="12">
        <v>1.2157479066862229</v>
      </c>
    </row>
    <row r="30" spans="1:6" x14ac:dyDescent="0.25">
      <c r="A30" s="1" t="s">
        <v>27</v>
      </c>
      <c r="B30" s="11">
        <v>219652.22077798139</v>
      </c>
      <c r="C30" s="11">
        <v>180946.74547422136</v>
      </c>
      <c r="D30" s="12">
        <v>21.390534105668245</v>
      </c>
      <c r="E30" s="12">
        <v>14.203247255532506</v>
      </c>
      <c r="F30" s="12">
        <v>12.771069655858039</v>
      </c>
    </row>
    <row r="31" spans="1:6" ht="20.45" customHeight="1" x14ac:dyDescent="0.25">
      <c r="A31" s="1" t="s">
        <v>28</v>
      </c>
      <c r="B31" s="11">
        <v>65163.427685999697</v>
      </c>
      <c r="C31" s="11">
        <v>55467.355745697067</v>
      </c>
      <c r="D31" s="12">
        <v>17.48068176308335</v>
      </c>
      <c r="E31" s="12">
        <v>4.2136258498281673</v>
      </c>
      <c r="F31" s="12">
        <v>3.9148394849437849</v>
      </c>
    </row>
    <row r="32" spans="1:6" x14ac:dyDescent="0.25">
      <c r="A32" s="1" t="s">
        <v>26</v>
      </c>
      <c r="B32" s="11">
        <v>2889.0719889342026</v>
      </c>
      <c r="C32" s="11">
        <v>2967.6339204536362</v>
      </c>
      <c r="D32" s="12">
        <v>-2.6472918704010695</v>
      </c>
      <c r="E32" s="12">
        <v>0.18681442715456009</v>
      </c>
      <c r="F32" s="12">
        <v>0.20945311512441583</v>
      </c>
    </row>
    <row r="33" spans="1:6" x14ac:dyDescent="0.25">
      <c r="A33" s="1" t="s">
        <v>27</v>
      </c>
      <c r="B33" s="11">
        <v>62274.355697065497</v>
      </c>
      <c r="C33" s="11">
        <v>52499.721825243432</v>
      </c>
      <c r="D33" s="12">
        <v>18.618448883136995</v>
      </c>
      <c r="E33" s="12">
        <v>4.0268114226736076</v>
      </c>
      <c r="F33" s="12">
        <v>3.7053863698193688</v>
      </c>
    </row>
    <row r="34" spans="1:6" ht="20.45" customHeight="1" x14ac:dyDescent="0.25">
      <c r="A34" s="1" t="s">
        <v>29</v>
      </c>
      <c r="B34" s="11">
        <v>110135.72454547787</v>
      </c>
      <c r="C34" s="11">
        <v>107298.8655385622</v>
      </c>
      <c r="D34" s="12">
        <v>2.64388536884963</v>
      </c>
      <c r="E34" s="12">
        <v>7.1216440327629567</v>
      </c>
      <c r="F34" s="12">
        <v>7.5730640095029873</v>
      </c>
    </row>
    <row r="35" spans="1:6" x14ac:dyDescent="0.25">
      <c r="A35" s="1" t="s">
        <v>26</v>
      </c>
      <c r="B35" s="11">
        <v>18527.403926950949</v>
      </c>
      <c r="C35" s="11">
        <v>15006.623564554651</v>
      </c>
      <c r="D35" s="12">
        <v>23.461509161276695</v>
      </c>
      <c r="E35" s="12">
        <v>1.1980270358549781</v>
      </c>
      <c r="F35" s="12">
        <v>1.059154915109936</v>
      </c>
    </row>
    <row r="36" spans="1:6" x14ac:dyDescent="0.25">
      <c r="A36" s="1" t="s">
        <v>27</v>
      </c>
      <c r="B36" s="11">
        <v>91608.320618526923</v>
      </c>
      <c r="C36" s="11">
        <v>92292.241974007542</v>
      </c>
      <c r="D36" s="12">
        <v>-0.74103883582461449</v>
      </c>
      <c r="E36" s="12">
        <v>5.9236169969079784</v>
      </c>
      <c r="F36" s="12">
        <v>6.5139090943930515</v>
      </c>
    </row>
    <row r="37" spans="1:6" ht="20.45" customHeight="1" x14ac:dyDescent="0.25">
      <c r="A37" s="1" t="s">
        <v>30</v>
      </c>
      <c r="B37" s="11">
        <v>1739.5964541720614</v>
      </c>
      <c r="C37" s="11">
        <v>58.219875904577158</v>
      </c>
      <c r="D37" s="12">
        <v>2887.97691878161</v>
      </c>
      <c r="E37" s="12">
        <v>0.11248654111459004</v>
      </c>
      <c r="F37" s="12">
        <v>4.1091100510492092E-3</v>
      </c>
    </row>
    <row r="38" spans="1:6" ht="20.45" customHeight="1" x14ac:dyDescent="0.25">
      <c r="A38" s="1" t="s">
        <v>31</v>
      </c>
      <c r="B38" s="11">
        <v>23053.827659907307</v>
      </c>
      <c r="C38" s="11">
        <v>22074.117891108119</v>
      </c>
      <c r="D38" s="12">
        <v>4.4382736996880556</v>
      </c>
      <c r="E38" s="12">
        <v>1.4907166122898647</v>
      </c>
      <c r="F38" s="12">
        <v>1.5579727418702114</v>
      </c>
    </row>
    <row r="39" spans="1:6" ht="20.45" customHeight="1" x14ac:dyDescent="0.25">
      <c r="A39" s="1" t="s">
        <v>32</v>
      </c>
      <c r="B39" s="11">
        <v>22405.416481221157</v>
      </c>
      <c r="C39" s="11">
        <v>24425.643287289953</v>
      </c>
      <c r="D39" s="12">
        <v>-8.2709256919347389</v>
      </c>
      <c r="E39" s="12">
        <v>1.448788767164914</v>
      </c>
      <c r="F39" s="12">
        <v>1.7239414336720535</v>
      </c>
    </row>
    <row r="40" spans="1:6" ht="30" customHeight="1" x14ac:dyDescent="0.25">
      <c r="A40" s="9" t="s">
        <v>33</v>
      </c>
      <c r="B40" s="13">
        <v>1094465.8155609143</v>
      </c>
      <c r="C40" s="13">
        <v>991807.85129225161</v>
      </c>
      <c r="D40" s="14">
        <v>10.350589999353922</v>
      </c>
      <c r="E40" s="14">
        <v>70.770823696119805</v>
      </c>
      <c r="F40" s="14">
        <v>70.000966974477947</v>
      </c>
    </row>
    <row r="41" spans="1:6" ht="30" customHeight="1" x14ac:dyDescent="0.25">
      <c r="A41" s="22" t="s">
        <v>34</v>
      </c>
      <c r="B41" s="16">
        <v>371698.12873129378</v>
      </c>
      <c r="C41" s="16">
        <v>352482.98988953221</v>
      </c>
      <c r="D41" s="17">
        <v>5.4513662766488613</v>
      </c>
      <c r="E41" s="17">
        <v>24.034905761893082</v>
      </c>
      <c r="F41" s="18">
        <v>24.877954033307777</v>
      </c>
    </row>
    <row r="42" spans="1:6" ht="30" customHeight="1" x14ac:dyDescent="0.25">
      <c r="A42" s="19" t="s">
        <v>35</v>
      </c>
      <c r="B42" s="13">
        <v>1466163.9442922082</v>
      </c>
      <c r="C42" s="13">
        <v>1344290.8411817839</v>
      </c>
      <c r="D42" s="14">
        <v>9.0659773448492622</v>
      </c>
      <c r="E42" s="14">
        <v>94.805729458012891</v>
      </c>
      <c r="F42" s="14">
        <v>94.878921007785735</v>
      </c>
    </row>
    <row r="43" spans="1:6" ht="30" customHeight="1" x14ac:dyDescent="0.25">
      <c r="A43" s="22" t="s">
        <v>36</v>
      </c>
      <c r="B43" s="16">
        <v>80329.028942638412</v>
      </c>
      <c r="C43" s="16">
        <v>72557.945569777032</v>
      </c>
      <c r="D43" s="17">
        <v>10.710175587025317</v>
      </c>
      <c r="E43" s="17">
        <v>5.1942705419871213</v>
      </c>
      <c r="F43" s="18">
        <v>5.1210789922142768</v>
      </c>
    </row>
    <row r="44" spans="1:6" ht="30" customHeight="1" x14ac:dyDescent="0.25">
      <c r="A44" s="9" t="s">
        <v>37</v>
      </c>
      <c r="B44" s="13">
        <v>1546492.9732348465</v>
      </c>
      <c r="C44" s="13">
        <v>1416848.7867515609</v>
      </c>
      <c r="D44" s="14">
        <v>9.1501780356197049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7B10B-E91D-4E34-9901-DC92355D2F4D}">
  <sheetPr>
    <pageSetUpPr fitToPage="1"/>
  </sheetPr>
  <dimension ref="A1:J354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3" t="s">
        <v>172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hidden="1" x14ac:dyDescent="0.25">
      <c r="A8" s="24" t="s">
        <v>54</v>
      </c>
      <c r="B8" s="25">
        <v>5073.1662880000003</v>
      </c>
      <c r="C8" s="25">
        <v>908.49281800000006</v>
      </c>
      <c r="D8" s="25">
        <v>819.41287000000011</v>
      </c>
      <c r="E8" s="25">
        <v>3724.2719879999995</v>
      </c>
      <c r="F8" s="25">
        <v>3750.7239999999997</v>
      </c>
      <c r="G8" s="25">
        <v>465.23879900000065</v>
      </c>
      <c r="H8" s="25">
        <v>14741.306763000001</v>
      </c>
      <c r="I8" s="25">
        <v>557.018461</v>
      </c>
      <c r="J8" s="25">
        <v>15298.325224</v>
      </c>
    </row>
    <row r="9" spans="1:10" hidden="1" x14ac:dyDescent="0.25">
      <c r="A9" s="24" t="s">
        <v>55</v>
      </c>
      <c r="B9" s="25">
        <v>3498.8195759999999</v>
      </c>
      <c r="C9" s="25">
        <v>1191.9868860000001</v>
      </c>
      <c r="D9" s="25">
        <v>667.75849600000004</v>
      </c>
      <c r="E9" s="25">
        <v>3326.1994909999999</v>
      </c>
      <c r="F9" s="25">
        <v>3841.5899999999997</v>
      </c>
      <c r="G9" s="25">
        <v>420.78298199999881</v>
      </c>
      <c r="H9" s="25">
        <v>12947.137430999999</v>
      </c>
      <c r="I9" s="25">
        <v>785.49065400000006</v>
      </c>
      <c r="J9" s="25">
        <v>13732.628084999998</v>
      </c>
    </row>
    <row r="10" spans="1:10" hidden="1" x14ac:dyDescent="0.25">
      <c r="A10" s="24" t="s">
        <v>56</v>
      </c>
      <c r="B10" s="25">
        <v>4714.2466089999998</v>
      </c>
      <c r="C10" s="25">
        <v>911.11910999999986</v>
      </c>
      <c r="D10" s="25">
        <v>953.39424899999995</v>
      </c>
      <c r="E10" s="25">
        <v>3574.5714499999999</v>
      </c>
      <c r="F10" s="25">
        <v>3844.7159999999999</v>
      </c>
      <c r="G10" s="25">
        <v>407.21504300000015</v>
      </c>
      <c r="H10" s="25">
        <v>14405.262461</v>
      </c>
      <c r="I10" s="25">
        <v>3348.0551970000001</v>
      </c>
      <c r="J10" s="25">
        <v>17753.317658</v>
      </c>
    </row>
    <row r="11" spans="1:10" hidden="1" x14ac:dyDescent="0.25">
      <c r="A11" s="24" t="s">
        <v>57</v>
      </c>
      <c r="B11" s="25">
        <v>3834.8575209999999</v>
      </c>
      <c r="C11" s="25">
        <v>1033.2467529999999</v>
      </c>
      <c r="D11" s="25">
        <v>904.18503899999996</v>
      </c>
      <c r="E11" s="25">
        <v>3497.1026310000002</v>
      </c>
      <c r="F11" s="25">
        <v>3898.1469999999999</v>
      </c>
      <c r="G11" s="25">
        <v>474.17134199999782</v>
      </c>
      <c r="H11" s="25">
        <v>13641.710285999998</v>
      </c>
      <c r="I11" s="25">
        <v>2447.0334039999998</v>
      </c>
      <c r="J11" s="25">
        <v>16088.743689999998</v>
      </c>
    </row>
    <row r="12" spans="1:10" hidden="1" x14ac:dyDescent="0.25">
      <c r="A12" s="24" t="s">
        <v>58</v>
      </c>
      <c r="B12" s="25">
        <v>2784.3783370000001</v>
      </c>
      <c r="C12" s="25">
        <v>1063.1910250000001</v>
      </c>
      <c r="D12" s="25">
        <v>863.45039999999995</v>
      </c>
      <c r="E12" s="25">
        <v>3184.9107520000002</v>
      </c>
      <c r="F12" s="25">
        <v>3868.6099999999997</v>
      </c>
      <c r="G12" s="25">
        <v>416.57230399999753</v>
      </c>
      <c r="H12" s="25">
        <v>12181.112817999998</v>
      </c>
      <c r="I12" s="25">
        <v>1062.8567419999999</v>
      </c>
      <c r="J12" s="25">
        <v>13243.969559999998</v>
      </c>
    </row>
    <row r="13" spans="1:10" hidden="1" x14ac:dyDescent="0.25">
      <c r="A13" s="24" t="s">
        <v>59</v>
      </c>
      <c r="B13" s="25">
        <v>2882.9947229999998</v>
      </c>
      <c r="C13" s="25">
        <v>1060.6637089999999</v>
      </c>
      <c r="D13" s="25">
        <v>902.90819399999998</v>
      </c>
      <c r="E13" s="25">
        <v>3204.6584669999997</v>
      </c>
      <c r="F13" s="25">
        <v>3959.433</v>
      </c>
      <c r="G13" s="25">
        <v>396.21953199999916</v>
      </c>
      <c r="H13" s="25">
        <v>12406.877624999997</v>
      </c>
      <c r="I13" s="25">
        <v>568.59687800000006</v>
      </c>
      <c r="J13" s="25">
        <v>12975.474502999998</v>
      </c>
    </row>
    <row r="14" spans="1:10" hidden="1" x14ac:dyDescent="0.25">
      <c r="A14" s="24" t="s">
        <v>60</v>
      </c>
      <c r="B14" s="25">
        <v>4213.892092</v>
      </c>
      <c r="C14" s="25">
        <v>953.25438499999996</v>
      </c>
      <c r="D14" s="25">
        <v>973.52676900000006</v>
      </c>
      <c r="E14" s="25">
        <v>3460.8630850000004</v>
      </c>
      <c r="F14" s="25">
        <v>3952.5289999999995</v>
      </c>
      <c r="G14" s="25">
        <v>386.04405699999916</v>
      </c>
      <c r="H14" s="25">
        <v>13940.109388000001</v>
      </c>
      <c r="I14" s="25">
        <v>503.38156599999996</v>
      </c>
      <c r="J14" s="25">
        <v>14443.490954000001</v>
      </c>
    </row>
    <row r="15" spans="1:10" hidden="1" x14ac:dyDescent="0.25">
      <c r="A15" s="24" t="s">
        <v>61</v>
      </c>
      <c r="B15" s="25">
        <v>4001.1425489999997</v>
      </c>
      <c r="C15" s="25">
        <v>976.69219499999997</v>
      </c>
      <c r="D15" s="25">
        <v>861.97899499999994</v>
      </c>
      <c r="E15" s="25">
        <v>4098.624734</v>
      </c>
      <c r="F15" s="25">
        <v>3931.6109999999999</v>
      </c>
      <c r="G15" s="25">
        <v>266.51802500000122</v>
      </c>
      <c r="H15" s="25">
        <v>14136.567498</v>
      </c>
      <c r="I15" s="25">
        <v>6155.1471920000004</v>
      </c>
      <c r="J15" s="25">
        <v>20291.714690000001</v>
      </c>
    </row>
    <row r="16" spans="1:10" hidden="1" x14ac:dyDescent="0.25">
      <c r="A16" s="24" t="s">
        <v>62</v>
      </c>
      <c r="B16" s="25">
        <v>3631.2589379999999</v>
      </c>
      <c r="C16" s="25">
        <v>957.40780399999994</v>
      </c>
      <c r="D16" s="25">
        <v>1030.516439</v>
      </c>
      <c r="E16" s="25">
        <v>3404.5407150000001</v>
      </c>
      <c r="F16" s="25">
        <v>3906.578</v>
      </c>
      <c r="G16" s="25">
        <v>339.64329699999871</v>
      </c>
      <c r="H16" s="25">
        <v>13269.945192999998</v>
      </c>
      <c r="I16" s="25">
        <v>790.81028500000025</v>
      </c>
      <c r="J16" s="25">
        <v>14060.755477999997</v>
      </c>
    </row>
    <row r="17" spans="1:10" hidden="1" x14ac:dyDescent="0.25">
      <c r="A17" s="24" t="s">
        <v>63</v>
      </c>
      <c r="B17" s="25">
        <v>3357.8727429999999</v>
      </c>
      <c r="C17" s="25">
        <v>976.77327700000001</v>
      </c>
      <c r="D17" s="25">
        <v>954.73607500000003</v>
      </c>
      <c r="E17" s="25">
        <v>3444.4407940000001</v>
      </c>
      <c r="F17" s="25">
        <v>4093.19</v>
      </c>
      <c r="G17" s="25">
        <v>298.72583600000144</v>
      </c>
      <c r="H17" s="25">
        <v>13125.738725000001</v>
      </c>
      <c r="I17" s="25">
        <v>544.24962299999993</v>
      </c>
      <c r="J17" s="25">
        <v>13669.988348000001</v>
      </c>
    </row>
    <row r="18" spans="1:10" hidden="1" x14ac:dyDescent="0.25">
      <c r="A18" s="24" t="s">
        <v>64</v>
      </c>
      <c r="B18" s="25">
        <v>3067.2639179999996</v>
      </c>
      <c r="C18" s="25">
        <v>1026.8510779999999</v>
      </c>
      <c r="D18" s="25">
        <v>900.319163</v>
      </c>
      <c r="E18" s="25">
        <v>3187.7843720000001</v>
      </c>
      <c r="F18" s="25">
        <v>3795.3230000000003</v>
      </c>
      <c r="G18" s="25">
        <v>316.0160330000017</v>
      </c>
      <c r="H18" s="25">
        <v>12293.557564000001</v>
      </c>
      <c r="I18" s="25">
        <v>421.84382100000005</v>
      </c>
      <c r="J18" s="25">
        <v>12715.401385000001</v>
      </c>
    </row>
    <row r="19" spans="1:10" hidden="1" x14ac:dyDescent="0.25">
      <c r="A19" s="24" t="s">
        <v>65</v>
      </c>
      <c r="B19" s="25">
        <v>4758.2583680000007</v>
      </c>
      <c r="C19" s="25">
        <v>1057.7985200000001</v>
      </c>
      <c r="D19" s="25">
        <v>900.40501700000004</v>
      </c>
      <c r="E19" s="25">
        <v>4005.8293570000001</v>
      </c>
      <c r="F19" s="25">
        <v>7298.6790000000001</v>
      </c>
      <c r="G19" s="25">
        <v>329.99893399999928</v>
      </c>
      <c r="H19" s="25">
        <v>18350.969196000002</v>
      </c>
      <c r="I19" s="25">
        <v>660.070964</v>
      </c>
      <c r="J19" s="25">
        <v>19011.04016</v>
      </c>
    </row>
    <row r="20" spans="1:10" ht="30" hidden="1" customHeight="1" x14ac:dyDescent="0.25">
      <c r="A20" s="26" t="s">
        <v>66</v>
      </c>
      <c r="B20" s="27">
        <v>45818.151662000004</v>
      </c>
      <c r="C20" s="27">
        <v>12117.477560000001</v>
      </c>
      <c r="D20" s="27">
        <v>10732.591705999999</v>
      </c>
      <c r="E20" s="27">
        <v>42113.797836000005</v>
      </c>
      <c r="F20" s="27">
        <v>50141.130000000005</v>
      </c>
      <c r="G20" s="27">
        <v>4517.1461839999956</v>
      </c>
      <c r="H20" s="27">
        <v>165440.29494799997</v>
      </c>
      <c r="I20" s="27">
        <v>17844.554786999997</v>
      </c>
      <c r="J20" s="27">
        <v>183284.84973499997</v>
      </c>
    </row>
    <row r="21" spans="1:10" hidden="1" x14ac:dyDescent="0.25">
      <c r="A21" s="24" t="s">
        <v>54</v>
      </c>
      <c r="B21" s="25">
        <v>4199.2810950000003</v>
      </c>
      <c r="C21" s="25">
        <v>937.68385599999999</v>
      </c>
      <c r="D21" s="25">
        <v>765.09679299999993</v>
      </c>
      <c r="E21" s="25">
        <v>3580.6214720000003</v>
      </c>
      <c r="F21" s="25">
        <v>3938.3920000000003</v>
      </c>
      <c r="G21" s="25">
        <v>286.07591400000274</v>
      </c>
      <c r="H21" s="25">
        <v>13707.151130000002</v>
      </c>
      <c r="I21" s="25">
        <v>693.19052600000009</v>
      </c>
      <c r="J21" s="25">
        <v>14400.341656000002</v>
      </c>
    </row>
    <row r="22" spans="1:10" hidden="1" x14ac:dyDescent="0.25">
      <c r="A22" s="24" t="s">
        <v>55</v>
      </c>
      <c r="B22" s="25">
        <v>4880.6219129999999</v>
      </c>
      <c r="C22" s="25">
        <v>1005.521753</v>
      </c>
      <c r="D22" s="25">
        <v>834.01126199999999</v>
      </c>
      <c r="E22" s="25">
        <v>4429.4091969999999</v>
      </c>
      <c r="F22" s="25">
        <v>3869.0209999999997</v>
      </c>
      <c r="G22" s="25">
        <v>593.11101399999825</v>
      </c>
      <c r="H22" s="25">
        <v>15611.696139</v>
      </c>
      <c r="I22" s="25">
        <v>755.41463599999997</v>
      </c>
      <c r="J22" s="25">
        <v>16367.110774999999</v>
      </c>
    </row>
    <row r="23" spans="1:10" hidden="1" x14ac:dyDescent="0.25">
      <c r="A23" s="24" t="s">
        <v>56</v>
      </c>
      <c r="B23" s="25">
        <v>5333.2180079999998</v>
      </c>
      <c r="C23" s="25">
        <v>873.49179200000003</v>
      </c>
      <c r="D23" s="25">
        <v>1112.969824</v>
      </c>
      <c r="E23" s="25">
        <v>3772.4599279999998</v>
      </c>
      <c r="F23" s="25">
        <v>3982.143</v>
      </c>
      <c r="G23" s="25">
        <v>693.62896200000432</v>
      </c>
      <c r="H23" s="25">
        <v>15767.911514000003</v>
      </c>
      <c r="I23" s="25">
        <v>1564.3602269999999</v>
      </c>
      <c r="J23" s="25">
        <v>17332.271741000004</v>
      </c>
    </row>
    <row r="24" spans="1:10" hidden="1" x14ac:dyDescent="0.25">
      <c r="A24" s="24" t="s">
        <v>57</v>
      </c>
      <c r="B24" s="25">
        <v>4516.2477360000003</v>
      </c>
      <c r="C24" s="25">
        <v>901.20390699999996</v>
      </c>
      <c r="D24" s="25">
        <v>967.39187100000004</v>
      </c>
      <c r="E24" s="25">
        <v>3982.7463809999999</v>
      </c>
      <c r="F24" s="25">
        <v>4103.8310000000001</v>
      </c>
      <c r="G24" s="25">
        <v>620.54855400000088</v>
      </c>
      <c r="H24" s="25">
        <v>15091.969449000002</v>
      </c>
      <c r="I24" s="25">
        <v>826.87383099999988</v>
      </c>
      <c r="J24" s="25">
        <v>15918.843280000001</v>
      </c>
    </row>
    <row r="25" spans="1:10" hidden="1" x14ac:dyDescent="0.25">
      <c r="A25" s="24" t="s">
        <v>58</v>
      </c>
      <c r="B25" s="25">
        <v>3542.54324</v>
      </c>
      <c r="C25" s="25">
        <v>901.79591099999993</v>
      </c>
      <c r="D25" s="25">
        <v>927.22196199999996</v>
      </c>
      <c r="E25" s="25">
        <v>3363.5071580000003</v>
      </c>
      <c r="F25" s="25">
        <v>4030.8630000000003</v>
      </c>
      <c r="G25" s="25">
        <v>688.85743399999774</v>
      </c>
      <c r="H25" s="25">
        <v>13454.788704999999</v>
      </c>
      <c r="I25" s="25">
        <v>757.41770599999995</v>
      </c>
      <c r="J25" s="25">
        <v>14212.206410999999</v>
      </c>
    </row>
    <row r="26" spans="1:10" hidden="1" x14ac:dyDescent="0.25">
      <c r="A26" s="24" t="s">
        <v>59</v>
      </c>
      <c r="B26" s="25">
        <v>3740.6997969999998</v>
      </c>
      <c r="C26" s="25">
        <v>873.2438380000001</v>
      </c>
      <c r="D26" s="25">
        <v>1074.510481</v>
      </c>
      <c r="E26" s="25">
        <v>4169.7349729999996</v>
      </c>
      <c r="F26" s="25">
        <v>4119.7479999999996</v>
      </c>
      <c r="G26" s="25">
        <v>756.85125700000026</v>
      </c>
      <c r="H26" s="25">
        <v>14734.788345999999</v>
      </c>
      <c r="I26" s="25">
        <v>623.90402900000004</v>
      </c>
      <c r="J26" s="25">
        <v>15358.692374999999</v>
      </c>
    </row>
    <row r="27" spans="1:10" hidden="1" x14ac:dyDescent="0.25">
      <c r="A27" s="24" t="s">
        <v>60</v>
      </c>
      <c r="B27" s="25">
        <v>4024.4659930000003</v>
      </c>
      <c r="C27" s="25">
        <v>917.92908699999998</v>
      </c>
      <c r="D27" s="25">
        <v>1019.020001</v>
      </c>
      <c r="E27" s="25">
        <v>6662.8616410000004</v>
      </c>
      <c r="F27" s="25">
        <v>4199.7950000000001</v>
      </c>
      <c r="G27" s="25">
        <v>412.35350199999812</v>
      </c>
      <c r="H27" s="25">
        <v>17236.425223999999</v>
      </c>
      <c r="I27" s="25">
        <v>736.28323499999999</v>
      </c>
      <c r="J27" s="25">
        <v>17972.708458999998</v>
      </c>
    </row>
    <row r="28" spans="1:10" hidden="1" x14ac:dyDescent="0.25">
      <c r="A28" s="24" t="s">
        <v>61</v>
      </c>
      <c r="B28" s="25">
        <v>3326.876624</v>
      </c>
      <c r="C28" s="25">
        <v>967.40405899999996</v>
      </c>
      <c r="D28" s="25">
        <v>1150.9997089999999</v>
      </c>
      <c r="E28" s="25">
        <v>4512.5846669999992</v>
      </c>
      <c r="F28" s="25">
        <v>4178.2690000000002</v>
      </c>
      <c r="G28" s="25">
        <v>370.70213200000035</v>
      </c>
      <c r="H28" s="25">
        <v>14506.836191</v>
      </c>
      <c r="I28" s="25">
        <v>3065.8545680000002</v>
      </c>
      <c r="J28" s="25">
        <v>17572.690759000001</v>
      </c>
    </row>
    <row r="29" spans="1:10" hidden="1" x14ac:dyDescent="0.25">
      <c r="A29" s="24" t="s">
        <v>62</v>
      </c>
      <c r="B29" s="25">
        <v>4751.9422429999995</v>
      </c>
      <c r="C29" s="25">
        <v>995.535754</v>
      </c>
      <c r="D29" s="25">
        <v>1093.998198</v>
      </c>
      <c r="E29" s="25">
        <v>5583.3868999999995</v>
      </c>
      <c r="F29" s="25">
        <v>4192.2759999999998</v>
      </c>
      <c r="G29" s="25">
        <v>535.99403899999743</v>
      </c>
      <c r="H29" s="25">
        <v>17153.133133999996</v>
      </c>
      <c r="I29" s="25">
        <v>1104.1591209999999</v>
      </c>
      <c r="J29" s="25">
        <v>18257.292254999997</v>
      </c>
    </row>
    <row r="30" spans="1:10" hidden="1" x14ac:dyDescent="0.25">
      <c r="A30" s="24" t="s">
        <v>63</v>
      </c>
      <c r="B30" s="25">
        <v>3931.6423709999995</v>
      </c>
      <c r="C30" s="25">
        <v>1166.6160130000001</v>
      </c>
      <c r="D30" s="25">
        <v>1151.9321150000001</v>
      </c>
      <c r="E30" s="25">
        <v>5329.0425530000002</v>
      </c>
      <c r="F30" s="25">
        <v>4219.4799999999996</v>
      </c>
      <c r="G30" s="25">
        <v>505.32271799999944</v>
      </c>
      <c r="H30" s="25">
        <v>16304.035769999999</v>
      </c>
      <c r="I30" s="25">
        <v>578.26980300000002</v>
      </c>
      <c r="J30" s="25">
        <v>16882.305572999998</v>
      </c>
    </row>
    <row r="31" spans="1:10" hidden="1" x14ac:dyDescent="0.25">
      <c r="A31" s="24" t="s">
        <v>64</v>
      </c>
      <c r="B31" s="25">
        <v>3499.1002150000004</v>
      </c>
      <c r="C31" s="25">
        <v>1152.946107</v>
      </c>
      <c r="D31" s="25">
        <v>1226.0841380000002</v>
      </c>
      <c r="E31" s="25">
        <v>6155.747961</v>
      </c>
      <c r="F31" s="25">
        <v>4240.25</v>
      </c>
      <c r="G31" s="25">
        <v>355.49115000000165</v>
      </c>
      <c r="H31" s="25">
        <v>16629.619571000003</v>
      </c>
      <c r="I31" s="25">
        <v>665.06087300000002</v>
      </c>
      <c r="J31" s="25">
        <v>17294.680444000001</v>
      </c>
    </row>
    <row r="32" spans="1:10" hidden="1" x14ac:dyDescent="0.25">
      <c r="A32" s="24" t="s">
        <v>65</v>
      </c>
      <c r="B32" s="25">
        <v>5769.567896999999</v>
      </c>
      <c r="C32" s="25">
        <v>1269.5061069999999</v>
      </c>
      <c r="D32" s="25">
        <v>1133.0141739999999</v>
      </c>
      <c r="E32" s="25">
        <v>5735.8630919999996</v>
      </c>
      <c r="F32" s="25">
        <v>7428.9299999999976</v>
      </c>
      <c r="G32" s="25">
        <v>382.9352080000026</v>
      </c>
      <c r="H32" s="25">
        <v>21719.816477999997</v>
      </c>
      <c r="I32" s="25">
        <v>730.651433</v>
      </c>
      <c r="J32" s="25">
        <v>22450.467910999996</v>
      </c>
    </row>
    <row r="33" spans="1:10" ht="30" hidden="1" customHeight="1" x14ac:dyDescent="0.25">
      <c r="A33" s="26" t="s">
        <v>67</v>
      </c>
      <c r="B33" s="27">
        <v>51516.207132000003</v>
      </c>
      <c r="C33" s="27">
        <v>11962.878184000001</v>
      </c>
      <c r="D33" s="27">
        <v>12456.250527999999</v>
      </c>
      <c r="E33" s="27">
        <v>57277.965922999996</v>
      </c>
      <c r="F33" s="27">
        <v>52502.998</v>
      </c>
      <c r="G33" s="27">
        <v>6201.8718840000038</v>
      </c>
      <c r="H33" s="27">
        <v>191918.17165099995</v>
      </c>
      <c r="I33" s="27">
        <v>12101.439988000002</v>
      </c>
      <c r="J33" s="27">
        <v>204019.61163899995</v>
      </c>
    </row>
    <row r="34" spans="1:10" hidden="1" x14ac:dyDescent="0.25">
      <c r="A34" s="24" t="s">
        <v>54</v>
      </c>
      <c r="B34" s="25">
        <v>5043.68093598</v>
      </c>
      <c r="C34" s="25">
        <v>977.53420028000005</v>
      </c>
      <c r="D34" s="25">
        <v>876.33260399999995</v>
      </c>
      <c r="E34" s="25">
        <v>5896.2530517000005</v>
      </c>
      <c r="F34" s="25">
        <v>4261.8783381438398</v>
      </c>
      <c r="G34" s="25">
        <v>403.89271324500078</v>
      </c>
      <c r="H34" s="25">
        <v>17459.57184334884</v>
      </c>
      <c r="I34" s="25">
        <v>985.71383419616006</v>
      </c>
      <c r="J34" s="25">
        <v>18445.285677545002</v>
      </c>
    </row>
    <row r="35" spans="1:10" hidden="1" x14ac:dyDescent="0.25">
      <c r="A35" s="24" t="s">
        <v>55</v>
      </c>
      <c r="B35" s="25">
        <v>4120.6025821800004</v>
      </c>
      <c r="C35" s="25">
        <v>1101.14510634</v>
      </c>
      <c r="D35" s="25">
        <v>894.48177136999993</v>
      </c>
      <c r="E35" s="25">
        <v>5441.2712556999995</v>
      </c>
      <c r="F35" s="25">
        <v>4284.6020589985856</v>
      </c>
      <c r="G35" s="25">
        <v>392.39923712500058</v>
      </c>
      <c r="H35" s="25">
        <v>16234.502011713586</v>
      </c>
      <c r="I35" s="25">
        <v>954.81351626141486</v>
      </c>
      <c r="J35" s="25">
        <v>17189.315527975003</v>
      </c>
    </row>
    <row r="36" spans="1:10" hidden="1" x14ac:dyDescent="0.25">
      <c r="A36" s="24" t="s">
        <v>56</v>
      </c>
      <c r="B36" s="25">
        <v>5606.1851919300007</v>
      </c>
      <c r="C36" s="25">
        <v>1000.9241166700001</v>
      </c>
      <c r="D36" s="25">
        <v>986.66957815000001</v>
      </c>
      <c r="E36" s="25">
        <v>6339.0052831800003</v>
      </c>
      <c r="F36" s="25">
        <v>4524.4961563835159</v>
      </c>
      <c r="G36" s="25">
        <v>420.08785181999701</v>
      </c>
      <c r="H36" s="25">
        <v>18877.368178133514</v>
      </c>
      <c r="I36" s="25">
        <v>922.9622212664849</v>
      </c>
      <c r="J36" s="25">
        <v>19800.330399399998</v>
      </c>
    </row>
    <row r="37" spans="1:10" hidden="1" x14ac:dyDescent="0.25">
      <c r="A37" s="24" t="s">
        <v>57</v>
      </c>
      <c r="B37" s="25">
        <v>4634.4316966599999</v>
      </c>
      <c r="C37" s="25">
        <v>1247.4367530499999</v>
      </c>
      <c r="D37" s="25">
        <v>896.89290759000005</v>
      </c>
      <c r="E37" s="25">
        <v>5667.3621021099998</v>
      </c>
      <c r="F37" s="25">
        <v>4402.5789619565103</v>
      </c>
      <c r="G37" s="25">
        <v>414.51079948750339</v>
      </c>
      <c r="H37" s="25">
        <v>17263.213220854013</v>
      </c>
      <c r="I37" s="25">
        <v>954.59596903348972</v>
      </c>
      <c r="J37" s="25">
        <v>18217.809189887503</v>
      </c>
    </row>
    <row r="38" spans="1:10" hidden="1" x14ac:dyDescent="0.25">
      <c r="A38" s="24" t="s">
        <v>58</v>
      </c>
      <c r="B38" s="25">
        <v>4047.3020754499994</v>
      </c>
      <c r="C38" s="25">
        <v>1084.64037934</v>
      </c>
      <c r="D38" s="25">
        <v>1107.24092047</v>
      </c>
      <c r="E38" s="25">
        <v>5659.9486250700002</v>
      </c>
      <c r="F38" s="25">
        <v>4599.5459297223515</v>
      </c>
      <c r="G38" s="25">
        <v>478.84756584750357</v>
      </c>
      <c r="H38" s="25">
        <v>16977.525495899852</v>
      </c>
      <c r="I38" s="25">
        <v>577.32561776764953</v>
      </c>
      <c r="J38" s="25">
        <v>17554.851113667501</v>
      </c>
    </row>
    <row r="39" spans="1:10" hidden="1" x14ac:dyDescent="0.25">
      <c r="A39" s="24" t="s">
        <v>59</v>
      </c>
      <c r="B39" s="25">
        <v>4251.3728036500006</v>
      </c>
      <c r="C39" s="25">
        <v>1102.0712803700001</v>
      </c>
      <c r="D39" s="25">
        <v>1103.029141</v>
      </c>
      <c r="E39" s="25">
        <v>5905.0241190199995</v>
      </c>
      <c r="F39" s="25">
        <v>4647.0989826000668</v>
      </c>
      <c r="G39" s="25">
        <v>520.48158447999958</v>
      </c>
      <c r="H39" s="25">
        <v>17529.077911120065</v>
      </c>
      <c r="I39" s="25">
        <v>624.76376063993371</v>
      </c>
      <c r="J39" s="25">
        <v>18153.841671759998</v>
      </c>
    </row>
    <row r="40" spans="1:10" hidden="1" x14ac:dyDescent="0.25">
      <c r="A40" s="24" t="s">
        <v>60</v>
      </c>
      <c r="B40" s="25">
        <v>4807.5437571799994</v>
      </c>
      <c r="C40" s="25">
        <v>1082.97239414</v>
      </c>
      <c r="D40" s="25">
        <v>1094.6976304699999</v>
      </c>
      <c r="E40" s="25">
        <v>5827.232575009999</v>
      </c>
      <c r="F40" s="25">
        <v>4779.3456010278096</v>
      </c>
      <c r="G40" s="25">
        <v>446.93180097000732</v>
      </c>
      <c r="H40" s="25">
        <v>18038.723758797816</v>
      </c>
      <c r="I40" s="25">
        <v>827.27678901219099</v>
      </c>
      <c r="J40" s="25">
        <v>18866.000547810007</v>
      </c>
    </row>
    <row r="41" spans="1:10" hidden="1" x14ac:dyDescent="0.25">
      <c r="A41" s="24" t="s">
        <v>61</v>
      </c>
      <c r="B41" s="25">
        <v>4421.8800881099996</v>
      </c>
      <c r="C41" s="25">
        <v>1131.14141511</v>
      </c>
      <c r="D41" s="25">
        <v>1279.4176196000001</v>
      </c>
      <c r="E41" s="25">
        <v>5982.5762426500005</v>
      </c>
      <c r="F41" s="25">
        <v>4889.2599596116652</v>
      </c>
      <c r="G41" s="25">
        <v>535.74823331999869</v>
      </c>
      <c r="H41" s="25">
        <v>18240.023558401666</v>
      </c>
      <c r="I41" s="25">
        <v>3798.2340706983355</v>
      </c>
      <c r="J41" s="25">
        <v>22038.2576291</v>
      </c>
    </row>
    <row r="42" spans="1:10" hidden="1" x14ac:dyDescent="0.25">
      <c r="A42" s="24" t="s">
        <v>62</v>
      </c>
      <c r="B42" s="25">
        <v>4151.3856087699996</v>
      </c>
      <c r="C42" s="25">
        <v>1221.0439673000001</v>
      </c>
      <c r="D42" s="25">
        <v>1205.9099948099999</v>
      </c>
      <c r="E42" s="25">
        <v>5953.3772757699999</v>
      </c>
      <c r="F42" s="25">
        <v>4787.9560000137535</v>
      </c>
      <c r="G42" s="25">
        <v>541.96170307999637</v>
      </c>
      <c r="H42" s="25">
        <v>17861.634549743751</v>
      </c>
      <c r="I42" s="25">
        <v>636.55302154624746</v>
      </c>
      <c r="J42" s="25">
        <v>18498.187571289996</v>
      </c>
    </row>
    <row r="43" spans="1:10" hidden="1" x14ac:dyDescent="0.25">
      <c r="A43" s="24" t="s">
        <v>63</v>
      </c>
      <c r="B43" s="25">
        <v>4572.3974161699998</v>
      </c>
      <c r="C43" s="25">
        <v>1246.9532535899998</v>
      </c>
      <c r="D43" s="25">
        <v>1292.4226217999999</v>
      </c>
      <c r="E43" s="25">
        <v>6638.6029498499993</v>
      </c>
      <c r="F43" s="25">
        <v>4760.0205371738093</v>
      </c>
      <c r="G43" s="25">
        <v>479.96204435000254</v>
      </c>
      <c r="H43" s="25">
        <v>18990.358822933809</v>
      </c>
      <c r="I43" s="25">
        <v>1485.9572228461902</v>
      </c>
      <c r="J43" s="25">
        <v>20476.31604578</v>
      </c>
    </row>
    <row r="44" spans="1:10" hidden="1" x14ac:dyDescent="0.25">
      <c r="A44" s="24" t="s">
        <v>64</v>
      </c>
      <c r="B44" s="25">
        <v>4432.1221326899995</v>
      </c>
      <c r="C44" s="25">
        <v>1195.6663296000002</v>
      </c>
      <c r="D44" s="25">
        <v>1369.0533745</v>
      </c>
      <c r="E44" s="25">
        <v>6864.31910797</v>
      </c>
      <c r="F44" s="25">
        <v>4798.3384726135537</v>
      </c>
      <c r="G44" s="25">
        <v>628.00074777000191</v>
      </c>
      <c r="H44" s="25">
        <v>19287.500165143556</v>
      </c>
      <c r="I44" s="25">
        <v>755.88587218644511</v>
      </c>
      <c r="J44" s="25">
        <v>20043.386037330001</v>
      </c>
    </row>
    <row r="45" spans="1:10" hidden="1" x14ac:dyDescent="0.25">
      <c r="A45" s="24" t="s">
        <v>65</v>
      </c>
      <c r="B45" s="25">
        <v>6136.5507361900018</v>
      </c>
      <c r="C45" s="25">
        <v>1475.2415299899999</v>
      </c>
      <c r="D45" s="25">
        <v>1216.9718209099999</v>
      </c>
      <c r="E45" s="25">
        <v>6703.9250686699997</v>
      </c>
      <c r="F45" s="25">
        <v>7915.8877449765369</v>
      </c>
      <c r="G45" s="25">
        <v>607.04704083000252</v>
      </c>
      <c r="H45" s="25">
        <v>24055.62394156654</v>
      </c>
      <c r="I45" s="25">
        <v>917.79005137346462</v>
      </c>
      <c r="J45" s="25">
        <v>24973.413992940004</v>
      </c>
    </row>
    <row r="46" spans="1:10" ht="30" hidden="1" customHeight="1" x14ac:dyDescent="0.25">
      <c r="A46" s="26" t="s">
        <v>68</v>
      </c>
      <c r="B46" s="27">
        <v>56225.455024959992</v>
      </c>
      <c r="C46" s="27">
        <v>13866.770725780001</v>
      </c>
      <c r="D46" s="27">
        <v>13323.119984669998</v>
      </c>
      <c r="E46" s="27">
        <v>72878.897656699992</v>
      </c>
      <c r="F46" s="27">
        <v>58651.008743221995</v>
      </c>
      <c r="G46" s="27">
        <v>5869.8713223250143</v>
      </c>
      <c r="H46" s="27">
        <v>220815.123457657</v>
      </c>
      <c r="I46" s="27">
        <v>13441.871946828007</v>
      </c>
      <c r="J46" s="27">
        <v>234256.995404485</v>
      </c>
    </row>
    <row r="47" spans="1:10" hidden="1" x14ac:dyDescent="0.25">
      <c r="A47" s="24" t="s">
        <v>54</v>
      </c>
      <c r="B47" s="25">
        <v>6189.0627757100001</v>
      </c>
      <c r="C47" s="25">
        <v>1107.5203036399998</v>
      </c>
      <c r="D47" s="25">
        <v>1082.2276930800001</v>
      </c>
      <c r="E47" s="25">
        <v>7288.5475540199996</v>
      </c>
      <c r="F47" s="25">
        <v>5167.4238055427977</v>
      </c>
      <c r="G47" s="25">
        <v>630.25883946000249</v>
      </c>
      <c r="H47" s="25">
        <v>21465.0409714528</v>
      </c>
      <c r="I47" s="25">
        <v>1168.7911222162309</v>
      </c>
      <c r="J47" s="25">
        <v>22633.832093669029</v>
      </c>
    </row>
    <row r="48" spans="1:10" hidden="1" x14ac:dyDescent="0.25">
      <c r="A48" s="24" t="s">
        <v>55</v>
      </c>
      <c r="B48" s="25">
        <v>3942.3006936699999</v>
      </c>
      <c r="C48" s="25">
        <v>1281.0351830500001</v>
      </c>
      <c r="D48" s="25">
        <v>884.28553134000003</v>
      </c>
      <c r="E48" s="25">
        <v>5817.0029760500001</v>
      </c>
      <c r="F48" s="25">
        <v>5041.0491183085969</v>
      </c>
      <c r="G48" s="25">
        <v>473.75812136000241</v>
      </c>
      <c r="H48" s="25">
        <v>17439.431623778601</v>
      </c>
      <c r="I48" s="25">
        <v>711.34142452017966</v>
      </c>
      <c r="J48" s="25">
        <v>18150.773048298779</v>
      </c>
    </row>
    <row r="49" spans="1:10" hidden="1" x14ac:dyDescent="0.25">
      <c r="A49" s="24" t="s">
        <v>56</v>
      </c>
      <c r="B49" s="25">
        <v>4957.0081466600004</v>
      </c>
      <c r="C49" s="25">
        <v>1027.2599825500001</v>
      </c>
      <c r="D49" s="25">
        <v>1284.4581854600001</v>
      </c>
      <c r="E49" s="25">
        <v>6413.4908451399997</v>
      </c>
      <c r="F49" s="25">
        <v>5129.4645638370112</v>
      </c>
      <c r="G49" s="25">
        <v>589.50414308000472</v>
      </c>
      <c r="H49" s="25">
        <v>19401.185866727013</v>
      </c>
      <c r="I49" s="25">
        <v>682.5562877624418</v>
      </c>
      <c r="J49" s="25">
        <v>20083.742154489457</v>
      </c>
    </row>
    <row r="50" spans="1:10" hidden="1" x14ac:dyDescent="0.25">
      <c r="A50" s="24" t="s">
        <v>57</v>
      </c>
      <c r="B50" s="25">
        <v>5675.5837288599996</v>
      </c>
      <c r="C50" s="25">
        <v>1310.7303007400001</v>
      </c>
      <c r="D50" s="25">
        <v>1179.6432045400002</v>
      </c>
      <c r="E50" s="25">
        <v>6942.099358649999</v>
      </c>
      <c r="F50" s="25">
        <v>5128.9069470735039</v>
      </c>
      <c r="G50" s="25">
        <v>570.47213107999778</v>
      </c>
      <c r="H50" s="25">
        <v>20807.435670943501</v>
      </c>
      <c r="I50" s="25">
        <v>1082.338987476496</v>
      </c>
      <c r="J50" s="25">
        <v>21889.774658419996</v>
      </c>
    </row>
    <row r="51" spans="1:10" hidden="1" x14ac:dyDescent="0.25">
      <c r="A51" s="24" t="s">
        <v>58</v>
      </c>
      <c r="B51" s="25">
        <v>5041.5452982200004</v>
      </c>
      <c r="C51" s="25">
        <v>1189.08551382</v>
      </c>
      <c r="D51" s="25">
        <v>1354.56378367</v>
      </c>
      <c r="E51" s="25">
        <v>6963.3020592000003</v>
      </c>
      <c r="F51" s="25">
        <v>5256.1851450654494</v>
      </c>
      <c r="G51" s="25">
        <v>624.09793635250026</v>
      </c>
      <c r="H51" s="25">
        <v>20428.77973632795</v>
      </c>
      <c r="I51" s="25">
        <v>757.25846738461905</v>
      </c>
      <c r="J51" s="25">
        <v>21186.038203712567</v>
      </c>
    </row>
    <row r="52" spans="1:10" hidden="1" x14ac:dyDescent="0.25">
      <c r="A52" s="24" t="s">
        <v>59</v>
      </c>
      <c r="B52" s="25">
        <v>5009.7392617799997</v>
      </c>
      <c r="C52" s="25">
        <v>1273.9405687399999</v>
      </c>
      <c r="D52" s="25">
        <v>1217.2905888299999</v>
      </c>
      <c r="E52" s="25">
        <v>6877.01657935</v>
      </c>
      <c r="F52" s="25">
        <v>5763.1322804017391</v>
      </c>
      <c r="G52" s="25">
        <v>539.79948210000293</v>
      </c>
      <c r="H52" s="25">
        <v>20680.918761201741</v>
      </c>
      <c r="I52" s="25">
        <v>849.60888256796466</v>
      </c>
      <c r="J52" s="25">
        <v>21530.527643769707</v>
      </c>
    </row>
    <row r="53" spans="1:10" hidden="1" x14ac:dyDescent="0.25">
      <c r="A53" s="24" t="s">
        <v>60</v>
      </c>
      <c r="B53" s="25">
        <v>5645.05297015</v>
      </c>
      <c r="C53" s="25">
        <v>1211.2819055800001</v>
      </c>
      <c r="D53" s="25">
        <v>1258.1456244999999</v>
      </c>
      <c r="E53" s="25">
        <v>7149.0891298500001</v>
      </c>
      <c r="F53" s="25">
        <v>5131.5054917366588</v>
      </c>
      <c r="G53" s="25">
        <v>609.62947028249619</v>
      </c>
      <c r="H53" s="25">
        <v>21004.704592099155</v>
      </c>
      <c r="I53" s="25">
        <v>1232.4452139421744</v>
      </c>
      <c r="J53" s="25">
        <v>22237.149806041329</v>
      </c>
    </row>
    <row r="54" spans="1:10" hidden="1" x14ac:dyDescent="0.25">
      <c r="A54" s="24" t="s">
        <v>61</v>
      </c>
      <c r="B54" s="25">
        <v>5346.1329125299999</v>
      </c>
      <c r="C54" s="25">
        <v>1142.96992499</v>
      </c>
      <c r="D54" s="25">
        <v>1331.75046165</v>
      </c>
      <c r="E54" s="25">
        <v>7201.2524654300005</v>
      </c>
      <c r="F54" s="25">
        <v>5418.257230764475</v>
      </c>
      <c r="G54" s="25">
        <v>638.97220459749951</v>
      </c>
      <c r="H54" s="25">
        <v>21079.335199961977</v>
      </c>
      <c r="I54" s="25">
        <v>1150.1610829266465</v>
      </c>
      <c r="J54" s="25">
        <v>22229.496282888624</v>
      </c>
    </row>
    <row r="55" spans="1:10" hidden="1" x14ac:dyDescent="0.25">
      <c r="A55" s="24" t="s">
        <v>62</v>
      </c>
      <c r="B55" s="25">
        <v>4903.1739321899995</v>
      </c>
      <c r="C55" s="25">
        <v>1232.7464197300001</v>
      </c>
      <c r="D55" s="25">
        <v>1089.10414625</v>
      </c>
      <c r="E55" s="25">
        <v>6860.4747185799997</v>
      </c>
      <c r="F55" s="25">
        <v>5223.6147308819072</v>
      </c>
      <c r="G55" s="25">
        <v>658.53402112749973</v>
      </c>
      <c r="H55" s="25">
        <v>19967.647968759407</v>
      </c>
      <c r="I55" s="25">
        <v>738.37120363684267</v>
      </c>
      <c r="J55" s="25">
        <v>20706.019172396249</v>
      </c>
    </row>
    <row r="56" spans="1:10" hidden="1" x14ac:dyDescent="0.25">
      <c r="A56" s="24" t="s">
        <v>63</v>
      </c>
      <c r="B56" s="25">
        <v>6077.8205721699997</v>
      </c>
      <c r="C56" s="25">
        <v>1181.8091077500001</v>
      </c>
      <c r="D56" s="25">
        <v>1261.7408838700001</v>
      </c>
      <c r="E56" s="25">
        <v>7626.3822009100004</v>
      </c>
      <c r="F56" s="25">
        <v>5452.5119113121109</v>
      </c>
      <c r="G56" s="25">
        <v>650.29584347999844</v>
      </c>
      <c r="H56" s="25">
        <v>22250.560519492112</v>
      </c>
      <c r="I56" s="25">
        <v>1369.8795568072994</v>
      </c>
      <c r="J56" s="25">
        <v>23620.440076299412</v>
      </c>
    </row>
    <row r="57" spans="1:10" hidden="1" x14ac:dyDescent="0.25">
      <c r="A57" s="24" t="s">
        <v>64</v>
      </c>
      <c r="B57" s="25">
        <v>5055.3818723799995</v>
      </c>
      <c r="C57" s="25">
        <v>1219.08643966</v>
      </c>
      <c r="D57" s="25">
        <v>1071.65322739</v>
      </c>
      <c r="E57" s="25">
        <v>7278.8293332800004</v>
      </c>
      <c r="F57" s="25">
        <v>5792.7250496563429</v>
      </c>
      <c r="G57" s="25">
        <v>595.40791102999719</v>
      </c>
      <c r="H57" s="25">
        <v>21013.08383339634</v>
      </c>
      <c r="I57" s="25">
        <v>869.96231397146119</v>
      </c>
      <c r="J57" s="25">
        <v>21883.046147367801</v>
      </c>
    </row>
    <row r="58" spans="1:10" hidden="1" x14ac:dyDescent="0.25">
      <c r="A58" s="24" t="s">
        <v>65</v>
      </c>
      <c r="B58" s="25">
        <v>6901.4404263400002</v>
      </c>
      <c r="C58" s="25">
        <v>1442.94178418</v>
      </c>
      <c r="D58" s="25">
        <v>828.34244699999999</v>
      </c>
      <c r="E58" s="25">
        <v>7300.1772274200002</v>
      </c>
      <c r="F58" s="25">
        <v>8908.3298417187325</v>
      </c>
      <c r="G58" s="25">
        <v>612.86431510999682</v>
      </c>
      <c r="H58" s="25">
        <v>25994.096041768731</v>
      </c>
      <c r="I58" s="25">
        <v>1124.284922511571</v>
      </c>
      <c r="J58" s="25">
        <v>27118.380964280303</v>
      </c>
    </row>
    <row r="59" spans="1:10" ht="30" hidden="1" customHeight="1" x14ac:dyDescent="0.25">
      <c r="A59" s="26" t="s">
        <v>69</v>
      </c>
      <c r="B59" s="27">
        <v>64744.242590659996</v>
      </c>
      <c r="C59" s="27">
        <v>14620.407434430001</v>
      </c>
      <c r="D59" s="27">
        <v>13843.205777580002</v>
      </c>
      <c r="E59" s="27">
        <v>83717.664447880001</v>
      </c>
      <c r="F59" s="27">
        <v>67413.106116299314</v>
      </c>
      <c r="G59" s="27">
        <v>7193.5944190599985</v>
      </c>
      <c r="H59" s="27">
        <v>251532.22078590933</v>
      </c>
      <c r="I59" s="27">
        <v>11736.999465723928</v>
      </c>
      <c r="J59" s="27">
        <v>263269.22025163326</v>
      </c>
    </row>
    <row r="60" spans="1:10" hidden="1" x14ac:dyDescent="0.25">
      <c r="A60" s="24" t="s">
        <v>54</v>
      </c>
      <c r="B60" s="25">
        <v>9780.7851169999994</v>
      </c>
      <c r="C60" s="25">
        <v>1025.14179033</v>
      </c>
      <c r="D60" s="25">
        <v>933.10772915999996</v>
      </c>
      <c r="E60" s="25">
        <v>8962.7482624200002</v>
      </c>
      <c r="F60" s="25">
        <v>5597.5206298326548</v>
      </c>
      <c r="G60" s="25">
        <v>660.21068875999481</v>
      </c>
      <c r="H60" s="25">
        <v>26959.514217502652</v>
      </c>
      <c r="I60" s="25">
        <v>1275.6668079786739</v>
      </c>
      <c r="J60" s="25">
        <v>28235.181025481324</v>
      </c>
    </row>
    <row r="61" spans="1:10" hidden="1" x14ac:dyDescent="0.25">
      <c r="A61" s="24" t="s">
        <v>55</v>
      </c>
      <c r="B61" s="25">
        <v>6280.7981565600003</v>
      </c>
      <c r="C61" s="25">
        <v>1210.2852134299999</v>
      </c>
      <c r="D61" s="25">
        <v>819.30211000000008</v>
      </c>
      <c r="E61" s="25">
        <v>7334.7863850699987</v>
      </c>
      <c r="F61" s="25">
        <v>5505.6871118860709</v>
      </c>
      <c r="G61" s="25">
        <v>975.61724349999713</v>
      </c>
      <c r="H61" s="25">
        <v>22126.476220446064</v>
      </c>
      <c r="I61" s="25">
        <v>801.08369087405538</v>
      </c>
      <c r="J61" s="25">
        <v>22927.559911320121</v>
      </c>
    </row>
    <row r="62" spans="1:10" hidden="1" x14ac:dyDescent="0.25">
      <c r="A62" s="24" t="s">
        <v>56</v>
      </c>
      <c r="B62" s="25">
        <v>6275.6651493099998</v>
      </c>
      <c r="C62" s="25">
        <v>1165.94438771</v>
      </c>
      <c r="D62" s="25">
        <v>897.91179956999997</v>
      </c>
      <c r="E62" s="25">
        <v>7442.0547929100003</v>
      </c>
      <c r="F62" s="25">
        <v>5512.9969500913785</v>
      </c>
      <c r="G62" s="25">
        <v>595.35093149999739</v>
      </c>
      <c r="H62" s="25">
        <v>21889.924011091378</v>
      </c>
      <c r="I62" s="25">
        <v>792.53010660931477</v>
      </c>
      <c r="J62" s="25">
        <v>22682.454117700694</v>
      </c>
    </row>
    <row r="63" spans="1:10" hidden="1" x14ac:dyDescent="0.25">
      <c r="A63" s="24" t="s">
        <v>57</v>
      </c>
      <c r="B63" s="25">
        <v>7583.0948117000007</v>
      </c>
      <c r="C63" s="25">
        <v>1295.69354888</v>
      </c>
      <c r="D63" s="25">
        <v>935.04612544999998</v>
      </c>
      <c r="E63" s="25">
        <v>7806.7715881100012</v>
      </c>
      <c r="F63" s="25">
        <v>5809.3329672564632</v>
      </c>
      <c r="G63" s="25">
        <v>601.44554490999872</v>
      </c>
      <c r="H63" s="25">
        <v>24031.384586306463</v>
      </c>
      <c r="I63" s="25">
        <v>1508.8642663836013</v>
      </c>
      <c r="J63" s="25">
        <v>25540.248852690063</v>
      </c>
    </row>
    <row r="64" spans="1:10" hidden="1" x14ac:dyDescent="0.25">
      <c r="A64" s="24" t="s">
        <v>58</v>
      </c>
      <c r="B64" s="25">
        <v>6333.4057603799993</v>
      </c>
      <c r="C64" s="25">
        <v>1191.9518018699998</v>
      </c>
      <c r="D64" s="25">
        <v>963.67027895000001</v>
      </c>
      <c r="E64" s="25">
        <v>8009.0806127499991</v>
      </c>
      <c r="F64" s="25">
        <v>5969.2446987456442</v>
      </c>
      <c r="G64" s="25">
        <v>662.45217680000496</v>
      </c>
      <c r="H64" s="25">
        <v>23129.805329495648</v>
      </c>
      <c r="I64" s="25">
        <v>825.1766780337789</v>
      </c>
      <c r="J64" s="25">
        <v>23954.982007529426</v>
      </c>
    </row>
    <row r="65" spans="1:10" hidden="1" x14ac:dyDescent="0.25">
      <c r="A65" s="24" t="s">
        <v>59</v>
      </c>
      <c r="B65" s="25">
        <v>5769.6978990400003</v>
      </c>
      <c r="C65" s="25">
        <v>1210.0099763999999</v>
      </c>
      <c r="D65" s="25">
        <v>955.50765597999998</v>
      </c>
      <c r="E65" s="25">
        <v>7745.4867802099998</v>
      </c>
      <c r="F65" s="25">
        <v>5723.5516675472136</v>
      </c>
      <c r="G65" s="25">
        <v>625.39814240000123</v>
      </c>
      <c r="H65" s="25">
        <v>22029.652121577215</v>
      </c>
      <c r="I65" s="25">
        <v>945.39722873366316</v>
      </c>
      <c r="J65" s="25">
        <v>22975.049350310877</v>
      </c>
    </row>
    <row r="66" spans="1:10" hidden="1" x14ac:dyDescent="0.25">
      <c r="A66" s="24" t="s">
        <v>60</v>
      </c>
      <c r="B66" s="25">
        <v>7087.6718499899998</v>
      </c>
      <c r="C66" s="25">
        <v>1124.32885121</v>
      </c>
      <c r="D66" s="25">
        <v>1265.6251460000001</v>
      </c>
      <c r="E66" s="25">
        <v>9404.5451561299997</v>
      </c>
      <c r="F66" s="25">
        <v>6510.9026788088804</v>
      </c>
      <c r="G66" s="25">
        <v>664.14222378998966</v>
      </c>
      <c r="H66" s="25">
        <v>26057.215905928872</v>
      </c>
      <c r="I66" s="25">
        <v>1668.1532742206355</v>
      </c>
      <c r="J66" s="25">
        <v>27725.369180149508</v>
      </c>
    </row>
    <row r="67" spans="1:10" hidden="1" x14ac:dyDescent="0.25">
      <c r="A67" s="24" t="s">
        <v>61</v>
      </c>
      <c r="B67" s="25">
        <v>5432.8502964100007</v>
      </c>
      <c r="C67" s="25">
        <v>1165.0007034499999</v>
      </c>
      <c r="D67" s="25">
        <v>1208.1883138000001</v>
      </c>
      <c r="E67" s="25">
        <v>9031.5121295499994</v>
      </c>
      <c r="F67" s="25">
        <v>6085.2295711927618</v>
      </c>
      <c r="G67" s="25">
        <v>662.75867361000201</v>
      </c>
      <c r="H67" s="25">
        <v>23585.539688012763</v>
      </c>
      <c r="I67" s="25">
        <v>1019.3291272370086</v>
      </c>
      <c r="J67" s="25">
        <v>24604.868815249771</v>
      </c>
    </row>
    <row r="68" spans="1:10" hidden="1" x14ac:dyDescent="0.25">
      <c r="A68" s="24" t="s">
        <v>62</v>
      </c>
      <c r="B68" s="25">
        <v>8298.5009240399995</v>
      </c>
      <c r="C68" s="25">
        <v>1303.02128606</v>
      </c>
      <c r="D68" s="25">
        <v>1182.1880963399999</v>
      </c>
      <c r="E68" s="25">
        <v>9777.2513882800013</v>
      </c>
      <c r="F68" s="25">
        <v>6276.4405123893239</v>
      </c>
      <c r="G68" s="25">
        <v>928.08304759000021</v>
      </c>
      <c r="H68" s="25">
        <v>27765.485254699324</v>
      </c>
      <c r="I68" s="25">
        <v>1123.9915911105743</v>
      </c>
      <c r="J68" s="25">
        <v>28889.476845809899</v>
      </c>
    </row>
    <row r="69" spans="1:10" hidden="1" x14ac:dyDescent="0.25">
      <c r="A69" s="24" t="s">
        <v>63</v>
      </c>
      <c r="B69" s="25">
        <v>7861.7029027799999</v>
      </c>
      <c r="C69" s="25">
        <v>1252.3450199500001</v>
      </c>
      <c r="D69" s="25">
        <v>1395.5432960200001</v>
      </c>
      <c r="E69" s="25">
        <v>9990.5616109199982</v>
      </c>
      <c r="F69" s="25">
        <v>6388.4675367341943</v>
      </c>
      <c r="G69" s="25">
        <v>785.11183093000727</v>
      </c>
      <c r="H69" s="25">
        <v>27673.7321973342</v>
      </c>
      <c r="I69" s="25">
        <v>2220.6028368362931</v>
      </c>
      <c r="J69" s="25">
        <v>29894.335034170494</v>
      </c>
    </row>
    <row r="70" spans="1:10" hidden="1" x14ac:dyDescent="0.25">
      <c r="A70" s="24" t="s">
        <v>64</v>
      </c>
      <c r="B70" s="25">
        <v>6506.0814710900004</v>
      </c>
      <c r="C70" s="25">
        <v>1292.4344828799999</v>
      </c>
      <c r="D70" s="25">
        <v>1197.8718283000001</v>
      </c>
      <c r="E70" s="25">
        <v>9808.5500781900009</v>
      </c>
      <c r="F70" s="25">
        <v>6622.1461600058383</v>
      </c>
      <c r="G70" s="25">
        <v>690.19615550999879</v>
      </c>
      <c r="H70" s="25">
        <v>26117.280175975837</v>
      </c>
      <c r="I70" s="25">
        <v>1300.2750987946642</v>
      </c>
      <c r="J70" s="25">
        <v>27417.555274770501</v>
      </c>
    </row>
    <row r="71" spans="1:10" hidden="1" x14ac:dyDescent="0.25">
      <c r="A71" s="24" t="s">
        <v>65</v>
      </c>
      <c r="B71" s="25">
        <v>8171.6956331300007</v>
      </c>
      <c r="C71" s="25">
        <v>1505.23638553</v>
      </c>
      <c r="D71" s="25">
        <v>1101.8405840999999</v>
      </c>
      <c r="E71" s="25">
        <v>9498.7353179200018</v>
      </c>
      <c r="F71" s="25">
        <v>10042.47673845896</v>
      </c>
      <c r="G71" s="25">
        <v>703.67885101999127</v>
      </c>
      <c r="H71" s="25">
        <v>31023.663510158956</v>
      </c>
      <c r="I71" s="25">
        <v>1258.4445194131874</v>
      </c>
      <c r="J71" s="25">
        <v>32282.108029572144</v>
      </c>
    </row>
    <row r="72" spans="1:10" ht="30" hidden="1" customHeight="1" x14ac:dyDescent="0.25">
      <c r="A72" s="26" t="s">
        <v>70</v>
      </c>
      <c r="B72" s="27">
        <v>85381.949971430004</v>
      </c>
      <c r="C72" s="27">
        <v>14741.3934477</v>
      </c>
      <c r="D72" s="27">
        <v>12855.802963669999</v>
      </c>
      <c r="E72" s="27">
        <v>104812.08410245998</v>
      </c>
      <c r="F72" s="27">
        <v>76043.997222949372</v>
      </c>
      <c r="G72" s="27">
        <v>8554.4455103199834</v>
      </c>
      <c r="H72" s="27">
        <v>302389.67321852938</v>
      </c>
      <c r="I72" s="27">
        <v>14739.515226225449</v>
      </c>
      <c r="J72" s="27">
        <v>317129.18844475481</v>
      </c>
    </row>
    <row r="73" spans="1:10" hidden="1" x14ac:dyDescent="0.25">
      <c r="A73" s="24" t="s">
        <v>54</v>
      </c>
      <c r="B73" s="25">
        <v>8874.9000358100002</v>
      </c>
      <c r="C73" s="25">
        <v>986.13288857999999</v>
      </c>
      <c r="D73" s="25">
        <v>1167.820997</v>
      </c>
      <c r="E73" s="25">
        <v>11273.218223300002</v>
      </c>
      <c r="F73" s="25">
        <v>6681.5441654214646</v>
      </c>
      <c r="G73" s="25">
        <v>739.09590475000005</v>
      </c>
      <c r="H73" s="25">
        <v>29722.712214861465</v>
      </c>
      <c r="I73" s="25">
        <v>2531.1835617085449</v>
      </c>
      <c r="J73" s="25">
        <v>32253.895776570011</v>
      </c>
    </row>
    <row r="74" spans="1:10" hidden="1" x14ac:dyDescent="0.25">
      <c r="A74" s="24" t="s">
        <v>55</v>
      </c>
      <c r="B74" s="25">
        <v>7006.9175855499998</v>
      </c>
      <c r="C74" s="25">
        <v>1282.6966942500001</v>
      </c>
      <c r="D74" s="25">
        <v>1181.932282</v>
      </c>
      <c r="E74" s="25">
        <v>9109.8414307900021</v>
      </c>
      <c r="F74" s="25">
        <v>6521.5636581917724</v>
      </c>
      <c r="G74" s="25">
        <v>610.51596859999336</v>
      </c>
      <c r="H74" s="25">
        <v>25713.467619381769</v>
      </c>
      <c r="I74" s="25">
        <v>1138.1547778982249</v>
      </c>
      <c r="J74" s="25">
        <v>26851.622397279993</v>
      </c>
    </row>
    <row r="75" spans="1:10" hidden="1" x14ac:dyDescent="0.25">
      <c r="A75" s="24" t="s">
        <v>56</v>
      </c>
      <c r="B75" s="25">
        <v>6551.7299604500004</v>
      </c>
      <c r="C75" s="25">
        <v>1135.80547686</v>
      </c>
      <c r="D75" s="25">
        <v>1085.0912425900001</v>
      </c>
      <c r="E75" s="25">
        <v>9257.7270000999997</v>
      </c>
      <c r="F75" s="25">
        <v>5903.9793819782599</v>
      </c>
      <c r="G75" s="25">
        <v>685.47350436999841</v>
      </c>
      <c r="H75" s="25">
        <v>24619.806566348259</v>
      </c>
      <c r="I75" s="25">
        <v>1096.8754157317358</v>
      </c>
      <c r="J75" s="25">
        <v>25716.681982079994</v>
      </c>
    </row>
    <row r="76" spans="1:10" hidden="1" x14ac:dyDescent="0.25">
      <c r="A76" s="24" t="s">
        <v>57</v>
      </c>
      <c r="B76" s="25">
        <v>9049.3783829599997</v>
      </c>
      <c r="C76" s="25">
        <v>1185.7376817299998</v>
      </c>
      <c r="D76" s="25">
        <v>1064.0014449700002</v>
      </c>
      <c r="E76" s="25">
        <v>10022.61449339</v>
      </c>
      <c r="F76" s="25">
        <v>6514.4203618158435</v>
      </c>
      <c r="G76" s="25">
        <v>757.91365878000215</v>
      </c>
      <c r="H76" s="25">
        <v>28594.066023645843</v>
      </c>
      <c r="I76" s="25">
        <v>2808.1767942841511</v>
      </c>
      <c r="J76" s="25">
        <v>31402.242817929993</v>
      </c>
    </row>
    <row r="77" spans="1:10" hidden="1" x14ac:dyDescent="0.25">
      <c r="A77" s="24" t="s">
        <v>58</v>
      </c>
      <c r="B77" s="25">
        <v>8284.2724447100009</v>
      </c>
      <c r="C77" s="25">
        <v>1111.53926518</v>
      </c>
      <c r="D77" s="25">
        <v>950.50682972999994</v>
      </c>
      <c r="E77" s="25">
        <v>9881.6840934200009</v>
      </c>
      <c r="F77" s="25">
        <v>6378.482984159451</v>
      </c>
      <c r="G77" s="25">
        <v>662.36138379000113</v>
      </c>
      <c r="H77" s="25">
        <v>27268.847000989452</v>
      </c>
      <c r="I77" s="25">
        <v>978.98002112055462</v>
      </c>
      <c r="J77" s="25">
        <v>28247.827022110007</v>
      </c>
    </row>
    <row r="78" spans="1:10" hidden="1" x14ac:dyDescent="0.25">
      <c r="A78" s="24" t="s">
        <v>59</v>
      </c>
      <c r="B78" s="25">
        <v>6080.6991857100002</v>
      </c>
      <c r="C78" s="25">
        <v>1206.2428993200001</v>
      </c>
      <c r="D78" s="25">
        <v>906.85224880999999</v>
      </c>
      <c r="E78" s="25">
        <v>9380.3992059599987</v>
      </c>
      <c r="F78" s="25">
        <v>6604.3269839606282</v>
      </c>
      <c r="G78" s="25">
        <v>657.13672270999814</v>
      </c>
      <c r="H78" s="25">
        <v>24835.657246470626</v>
      </c>
      <c r="I78" s="25">
        <v>1000.8458200093618</v>
      </c>
      <c r="J78" s="25">
        <v>25836.503066479989</v>
      </c>
    </row>
    <row r="79" spans="1:10" hidden="1" x14ac:dyDescent="0.25">
      <c r="A79" s="24" t="s">
        <v>60</v>
      </c>
      <c r="B79" s="25">
        <v>7959.4860207900001</v>
      </c>
      <c r="C79" s="25">
        <v>1136.6892367299999</v>
      </c>
      <c r="D79" s="25">
        <v>1017.4322869999999</v>
      </c>
      <c r="E79" s="25">
        <v>10088.076358529999</v>
      </c>
      <c r="F79" s="25">
        <v>6949.1517063007404</v>
      </c>
      <c r="G79" s="25">
        <v>979.73973426000521</v>
      </c>
      <c r="H79" s="25">
        <v>28130.575343610744</v>
      </c>
      <c r="I79" s="25">
        <v>1979.3060897092548</v>
      </c>
      <c r="J79" s="25">
        <v>30109.881433319999</v>
      </c>
    </row>
    <row r="80" spans="1:10" hidden="1" x14ac:dyDescent="0.25">
      <c r="A80" s="24" t="s">
        <v>61</v>
      </c>
      <c r="B80" s="25">
        <v>6135.442819150001</v>
      </c>
      <c r="C80" s="25">
        <v>1214.84902496</v>
      </c>
      <c r="D80" s="25">
        <v>949.38462346000006</v>
      </c>
      <c r="E80" s="25">
        <v>9423.5933903700006</v>
      </c>
      <c r="F80" s="25">
        <v>6951.4464047409392</v>
      </c>
      <c r="G80" s="25">
        <v>893.35738804999346</v>
      </c>
      <c r="H80" s="25">
        <v>25568.073650730934</v>
      </c>
      <c r="I80" s="25">
        <v>1011.211774939065</v>
      </c>
      <c r="J80" s="25">
        <v>26579.285425669997</v>
      </c>
    </row>
    <row r="81" spans="1:10" hidden="1" x14ac:dyDescent="0.25">
      <c r="A81" s="24" t="s">
        <v>62</v>
      </c>
      <c r="B81" s="25">
        <v>6475.1330020100004</v>
      </c>
      <c r="C81" s="25">
        <v>1247.06180868</v>
      </c>
      <c r="D81" s="25">
        <v>1068.14913346</v>
      </c>
      <c r="E81" s="25">
        <v>9737.4404229899992</v>
      </c>
      <c r="F81" s="25">
        <v>7071.3877475086156</v>
      </c>
      <c r="G81" s="25">
        <v>1005.3947119300065</v>
      </c>
      <c r="H81" s="25">
        <v>26604.566826578619</v>
      </c>
      <c r="I81" s="25">
        <v>1090.2972524813961</v>
      </c>
      <c r="J81" s="25">
        <v>27694.864079060015</v>
      </c>
    </row>
    <row r="82" spans="1:10" hidden="1" x14ac:dyDescent="0.25">
      <c r="A82" s="24" t="s">
        <v>63</v>
      </c>
      <c r="B82" s="25">
        <v>8513.3803905099994</v>
      </c>
      <c r="C82" s="25">
        <v>1248.2856000299998</v>
      </c>
      <c r="D82" s="25">
        <v>1107.0831680000001</v>
      </c>
      <c r="E82" s="25">
        <v>11194.21900078</v>
      </c>
      <c r="F82" s="25">
        <v>7503.7529497659898</v>
      </c>
      <c r="G82" s="25">
        <v>1006.5311513599954</v>
      </c>
      <c r="H82" s="25">
        <v>30573.252260445985</v>
      </c>
      <c r="I82" s="25">
        <v>2258.8073298540157</v>
      </c>
      <c r="J82" s="25">
        <v>32832.059590299999</v>
      </c>
    </row>
    <row r="83" spans="1:10" hidden="1" x14ac:dyDescent="0.25">
      <c r="A83" s="24" t="s">
        <v>64</v>
      </c>
      <c r="B83" s="25">
        <v>7940.42346361</v>
      </c>
      <c r="C83" s="25">
        <v>1418.75144892</v>
      </c>
      <c r="D83" s="25">
        <v>1058.6614943499999</v>
      </c>
      <c r="E83" s="25">
        <v>10843.818104369999</v>
      </c>
      <c r="F83" s="25">
        <v>7078.8724164609048</v>
      </c>
      <c r="G83" s="25">
        <v>921.01742637999996</v>
      </c>
      <c r="H83" s="25">
        <v>29261.544354090904</v>
      </c>
      <c r="I83" s="25">
        <v>1234.6268030291042</v>
      </c>
      <c r="J83" s="25">
        <v>30496.171157120007</v>
      </c>
    </row>
    <row r="84" spans="1:10" hidden="1" x14ac:dyDescent="0.25">
      <c r="A84" s="24" t="s">
        <v>65</v>
      </c>
      <c r="B84" s="25">
        <v>8797.6468561699985</v>
      </c>
      <c r="C84" s="25">
        <v>1602.4738492000001</v>
      </c>
      <c r="D84" s="25">
        <v>1045.0933260000002</v>
      </c>
      <c r="E84" s="25">
        <v>11669.680720390001</v>
      </c>
      <c r="F84" s="25">
        <v>12560.459430283126</v>
      </c>
      <c r="G84" s="25">
        <v>1084.652938680003</v>
      </c>
      <c r="H84" s="25">
        <v>36760.00712072313</v>
      </c>
      <c r="I84" s="25">
        <v>1225.7745036668598</v>
      </c>
      <c r="J84" s="25">
        <v>37985.781624389987</v>
      </c>
    </row>
    <row r="85" spans="1:10" ht="30" hidden="1" customHeight="1" x14ac:dyDescent="0.25">
      <c r="A85" s="26" t="s">
        <v>71</v>
      </c>
      <c r="B85" s="27">
        <v>91669.410147429997</v>
      </c>
      <c r="C85" s="27">
        <v>14776.26587444</v>
      </c>
      <c r="D85" s="27">
        <v>12602.009077369998</v>
      </c>
      <c r="E85" s="27">
        <v>121882.31244439</v>
      </c>
      <c r="F85" s="27">
        <v>86719.388190587735</v>
      </c>
      <c r="G85" s="27">
        <v>10003.190493659997</v>
      </c>
      <c r="H85" s="27">
        <v>337652.57622787775</v>
      </c>
      <c r="I85" s="27">
        <v>18354.240144432268</v>
      </c>
      <c r="J85" s="27">
        <v>356006.81637231004</v>
      </c>
    </row>
    <row r="86" spans="1:10" hidden="1" x14ac:dyDescent="0.25">
      <c r="A86" s="24" t="s">
        <v>54</v>
      </c>
      <c r="B86" s="25">
        <v>10191.42050697</v>
      </c>
      <c r="C86" s="25">
        <v>1044.80894842</v>
      </c>
      <c r="D86" s="25">
        <v>968.78050400000006</v>
      </c>
      <c r="E86" s="25">
        <v>12642.617628150001</v>
      </c>
      <c r="F86" s="25">
        <v>6803.1755858597307</v>
      </c>
      <c r="G86" s="25">
        <v>924.51832021000519</v>
      </c>
      <c r="H86" s="25">
        <v>32575.321493609739</v>
      </c>
      <c r="I86" s="25">
        <v>2245.1906650995379</v>
      </c>
      <c r="J86" s="25">
        <v>34820.51215870928</v>
      </c>
    </row>
    <row r="87" spans="1:10" hidden="1" x14ac:dyDescent="0.25">
      <c r="A87" s="24" t="s">
        <v>55</v>
      </c>
      <c r="B87" s="25">
        <v>7583.2990400300005</v>
      </c>
      <c r="C87" s="25">
        <v>1429.07263603</v>
      </c>
      <c r="D87" s="25">
        <v>819.32746899999995</v>
      </c>
      <c r="E87" s="25">
        <v>10924.87724738</v>
      </c>
      <c r="F87" s="25">
        <v>7562.3837870939878</v>
      </c>
      <c r="G87" s="25">
        <v>815.24352123999415</v>
      </c>
      <c r="H87" s="25">
        <v>29134.203700773985</v>
      </c>
      <c r="I87" s="25">
        <v>1016.6024471783749</v>
      </c>
      <c r="J87" s="25">
        <v>30150.80614795236</v>
      </c>
    </row>
    <row r="88" spans="1:10" hidden="1" x14ac:dyDescent="0.25">
      <c r="A88" s="24" t="s">
        <v>56</v>
      </c>
      <c r="B88" s="25">
        <v>7964.7728322499988</v>
      </c>
      <c r="C88" s="25">
        <v>1257.9646446300001</v>
      </c>
      <c r="D88" s="25">
        <v>1207.22875376</v>
      </c>
      <c r="E88" s="25">
        <v>11462.037921069999</v>
      </c>
      <c r="F88" s="25">
        <v>7704.8879974128258</v>
      </c>
      <c r="G88" s="25">
        <v>937.92234303000077</v>
      </c>
      <c r="H88" s="25">
        <v>30534.814492152822</v>
      </c>
      <c r="I88" s="25">
        <v>1065.7685555788435</v>
      </c>
      <c r="J88" s="25">
        <v>31600.583047731667</v>
      </c>
    </row>
    <row r="89" spans="1:10" hidden="1" x14ac:dyDescent="0.25">
      <c r="A89" s="24" t="s">
        <v>57</v>
      </c>
      <c r="B89" s="25">
        <v>9273.2243682699991</v>
      </c>
      <c r="C89" s="25">
        <v>1479.0422527999999</v>
      </c>
      <c r="D89" s="25">
        <v>1192.0909940000001</v>
      </c>
      <c r="E89" s="25">
        <v>11711.302434730002</v>
      </c>
      <c r="F89" s="25">
        <v>7739.365406447635</v>
      </c>
      <c r="G89" s="25">
        <v>847.60962202999144</v>
      </c>
      <c r="H89" s="25">
        <v>32242.635078277628</v>
      </c>
      <c r="I89" s="25">
        <v>2227.3729567750293</v>
      </c>
      <c r="J89" s="25">
        <v>34470.008035052655</v>
      </c>
    </row>
    <row r="90" spans="1:10" hidden="1" x14ac:dyDescent="0.25">
      <c r="A90" s="24" t="s">
        <v>58</v>
      </c>
      <c r="B90" s="25">
        <v>6982.0228165700009</v>
      </c>
      <c r="C90" s="25">
        <v>1440.2610643200001</v>
      </c>
      <c r="D90" s="25">
        <v>1067.8511659999999</v>
      </c>
      <c r="E90" s="25">
        <v>12515.552680809998</v>
      </c>
      <c r="F90" s="25">
        <v>7785.36908775347</v>
      </c>
      <c r="G90" s="25">
        <v>912.29232911999861</v>
      </c>
      <c r="H90" s="25">
        <v>30703.349144573469</v>
      </c>
      <c r="I90" s="25">
        <v>1131.6368512572546</v>
      </c>
      <c r="J90" s="25">
        <v>31834.985995830724</v>
      </c>
    </row>
    <row r="91" spans="1:10" hidden="1" x14ac:dyDescent="0.25">
      <c r="A91" s="24" t="s">
        <v>59</v>
      </c>
      <c r="B91" s="25">
        <v>7467.5814800099997</v>
      </c>
      <c r="C91" s="25">
        <v>1400.8705992</v>
      </c>
      <c r="D91" s="25">
        <v>1285.91762511</v>
      </c>
      <c r="E91" s="25">
        <v>13067.52974086</v>
      </c>
      <c r="F91" s="25">
        <v>8460.0019451644948</v>
      </c>
      <c r="G91" s="25">
        <v>1086.1210590299961</v>
      </c>
      <c r="H91" s="25">
        <v>32768.02244937449</v>
      </c>
      <c r="I91" s="25">
        <v>1322.3146230411185</v>
      </c>
      <c r="J91" s="25">
        <v>34090.337072415612</v>
      </c>
    </row>
    <row r="92" spans="1:10" hidden="1" x14ac:dyDescent="0.25">
      <c r="A92" s="24" t="s">
        <v>60</v>
      </c>
      <c r="B92" s="25">
        <v>8661.965914299999</v>
      </c>
      <c r="C92" s="25">
        <v>1512.4688296499999</v>
      </c>
      <c r="D92" s="25">
        <v>1296.5248260000001</v>
      </c>
      <c r="E92" s="25">
        <v>12790.014482699999</v>
      </c>
      <c r="F92" s="25">
        <v>8066.681804699926</v>
      </c>
      <c r="G92" s="25">
        <v>881.36754035000195</v>
      </c>
      <c r="H92" s="25">
        <v>33209.023397699922</v>
      </c>
      <c r="I92" s="25">
        <v>2647.1342324259822</v>
      </c>
      <c r="J92" s="25">
        <v>35856.157630125905</v>
      </c>
    </row>
    <row r="93" spans="1:10" hidden="1" x14ac:dyDescent="0.25">
      <c r="A93" s="24" t="s">
        <v>61</v>
      </c>
      <c r="B93" s="25">
        <v>7380.0125379700003</v>
      </c>
      <c r="C93" s="25">
        <v>1628.22726801</v>
      </c>
      <c r="D93" s="25">
        <v>1319.0479300000002</v>
      </c>
      <c r="E93" s="25">
        <v>12800.612841409997</v>
      </c>
      <c r="F93" s="25">
        <v>8180.4704836408137</v>
      </c>
      <c r="G93" s="25">
        <v>935.44895602000179</v>
      </c>
      <c r="H93" s="25">
        <v>32243.820017050813</v>
      </c>
      <c r="I93" s="25">
        <v>1392.4797575265002</v>
      </c>
      <c r="J93" s="25">
        <v>33636.299774577317</v>
      </c>
    </row>
    <row r="94" spans="1:10" hidden="1" x14ac:dyDescent="0.25">
      <c r="A94" s="24" t="s">
        <v>62</v>
      </c>
      <c r="B94" s="25">
        <v>7981.2744767900003</v>
      </c>
      <c r="C94" s="25">
        <v>1575.17515815</v>
      </c>
      <c r="D94" s="25">
        <v>1326.915418</v>
      </c>
      <c r="E94" s="25">
        <v>13096.665453560001</v>
      </c>
      <c r="F94" s="25">
        <v>8158.2795579945578</v>
      </c>
      <c r="G94" s="25">
        <v>1191.7669662699991</v>
      </c>
      <c r="H94" s="25">
        <v>33330.077030764558</v>
      </c>
      <c r="I94" s="25">
        <v>1581.8722375416046</v>
      </c>
      <c r="J94" s="25">
        <v>34911.949268306162</v>
      </c>
    </row>
    <row r="95" spans="1:10" hidden="1" x14ac:dyDescent="0.25">
      <c r="A95" s="24" t="s">
        <v>63</v>
      </c>
      <c r="B95" s="25">
        <v>8798.9631643100001</v>
      </c>
      <c r="C95" s="25">
        <v>1302.9410587</v>
      </c>
      <c r="D95" s="25">
        <v>1258.672763</v>
      </c>
      <c r="E95" s="25">
        <v>13363.484000280001</v>
      </c>
      <c r="F95" s="25">
        <v>8337.8009591747905</v>
      </c>
      <c r="G95" s="25">
        <v>907.47189371999411</v>
      </c>
      <c r="H95" s="25">
        <v>33969.333839184786</v>
      </c>
      <c r="I95" s="25">
        <v>3348.1866669129731</v>
      </c>
      <c r="J95" s="25">
        <v>37317.520506097761</v>
      </c>
    </row>
    <row r="96" spans="1:10" hidden="1" x14ac:dyDescent="0.25">
      <c r="A96" s="24" t="s">
        <v>64</v>
      </c>
      <c r="B96" s="25">
        <v>6699.08958411</v>
      </c>
      <c r="C96" s="25">
        <v>1650.8037666099999</v>
      </c>
      <c r="D96" s="25">
        <v>1395.1143626400001</v>
      </c>
      <c r="E96" s="25">
        <v>12520.7956111</v>
      </c>
      <c r="F96" s="25">
        <v>8279.9676158769998</v>
      </c>
      <c r="G96" s="25">
        <v>1004.2563456800053</v>
      </c>
      <c r="H96" s="25">
        <v>31550.027286017008</v>
      </c>
      <c r="I96" s="25">
        <v>2097.3100199055598</v>
      </c>
      <c r="J96" s="25">
        <v>33647.337305922571</v>
      </c>
    </row>
    <row r="97" spans="1:10" hidden="1" x14ac:dyDescent="0.25">
      <c r="A97" s="24" t="s">
        <v>65</v>
      </c>
      <c r="B97" s="25">
        <v>12160.340889370002</v>
      </c>
      <c r="C97" s="25">
        <v>1724.7115941700001</v>
      </c>
      <c r="D97" s="25">
        <v>1237.83243593</v>
      </c>
      <c r="E97" s="25">
        <v>14058.10773394</v>
      </c>
      <c r="F97" s="25">
        <v>14135.611244442771</v>
      </c>
      <c r="G97" s="25">
        <v>1133.0892710999979</v>
      </c>
      <c r="H97" s="25">
        <v>44449.69316895277</v>
      </c>
      <c r="I97" s="25">
        <v>1992.8446997776573</v>
      </c>
      <c r="J97" s="25">
        <v>46442.537868730426</v>
      </c>
    </row>
    <row r="98" spans="1:10" ht="30" hidden="1" customHeight="1" x14ac:dyDescent="0.25">
      <c r="A98" s="26" t="s">
        <v>72</v>
      </c>
      <c r="B98" s="27">
        <v>101143.96761095</v>
      </c>
      <c r="C98" s="27">
        <v>17446.34782069</v>
      </c>
      <c r="D98" s="27">
        <v>14375.304247440003</v>
      </c>
      <c r="E98" s="27">
        <v>150953.59777599</v>
      </c>
      <c r="F98" s="27">
        <v>101213.995475562</v>
      </c>
      <c r="G98" s="27">
        <v>11577.108167799986</v>
      </c>
      <c r="H98" s="27">
        <v>396710.321098432</v>
      </c>
      <c r="I98" s="27">
        <v>22068.713713020436</v>
      </c>
      <c r="J98" s="27">
        <v>418779.03481145244</v>
      </c>
    </row>
    <row r="99" spans="1:10" hidden="1" x14ac:dyDescent="0.25">
      <c r="A99" s="24" t="s">
        <v>54</v>
      </c>
      <c r="B99" s="25">
        <v>10256.6208375797</v>
      </c>
      <c r="C99" s="25">
        <v>1766.8880825972178</v>
      </c>
      <c r="D99" s="25">
        <v>1153.2868478661146</v>
      </c>
      <c r="E99" s="25">
        <v>15137.628589536735</v>
      </c>
      <c r="F99" s="25">
        <v>8508.4923430757008</v>
      </c>
      <c r="G99" s="25">
        <v>758.76803137345996</v>
      </c>
      <c r="H99" s="25">
        <v>37581.684732028923</v>
      </c>
      <c r="I99" s="25">
        <v>2618.6815789487669</v>
      </c>
      <c r="J99" s="25">
        <v>40200.36631097769</v>
      </c>
    </row>
    <row r="100" spans="1:10" hidden="1" x14ac:dyDescent="0.25">
      <c r="A100" s="24" t="s">
        <v>55</v>
      </c>
      <c r="B100" s="25">
        <v>8051.2408747954532</v>
      </c>
      <c r="C100" s="25">
        <v>1505.9202035877929</v>
      </c>
      <c r="D100" s="25">
        <v>1010.5835363909775</v>
      </c>
      <c r="E100" s="25">
        <v>12907.518107550844</v>
      </c>
      <c r="F100" s="25">
        <v>8513.7828303414317</v>
      </c>
      <c r="G100" s="25">
        <v>662.00355366358417</v>
      </c>
      <c r="H100" s="25">
        <v>32651.049106330083</v>
      </c>
      <c r="I100" s="25">
        <v>796.63338314253963</v>
      </c>
      <c r="J100" s="25">
        <v>33447.682489472623</v>
      </c>
    </row>
    <row r="101" spans="1:10" hidden="1" x14ac:dyDescent="0.25">
      <c r="A101" s="24" t="s">
        <v>56</v>
      </c>
      <c r="B101" s="25">
        <v>9534.7793199066291</v>
      </c>
      <c r="C101" s="25">
        <v>1518.0634658898707</v>
      </c>
      <c r="D101" s="25">
        <v>1243.0265595295389</v>
      </c>
      <c r="E101" s="25">
        <v>13195.207912862945</v>
      </c>
      <c r="F101" s="25">
        <v>8790.3797861379298</v>
      </c>
      <c r="G101" s="25">
        <v>845.06124623787764</v>
      </c>
      <c r="H101" s="25">
        <v>35126.518290564789</v>
      </c>
      <c r="I101" s="25">
        <v>879.56544385866675</v>
      </c>
      <c r="J101" s="25">
        <v>36006.083734423453</v>
      </c>
    </row>
    <row r="102" spans="1:10" hidden="1" x14ac:dyDescent="0.25">
      <c r="A102" s="24" t="s">
        <v>57</v>
      </c>
      <c r="B102" s="25">
        <v>11166.165768700223</v>
      </c>
      <c r="C102" s="25">
        <v>1818.6376442763751</v>
      </c>
      <c r="D102" s="25">
        <v>1144.0459906775604</v>
      </c>
      <c r="E102" s="25">
        <v>14313.420223313149</v>
      </c>
      <c r="F102" s="25">
        <v>8854.6411254449431</v>
      </c>
      <c r="G102" s="25">
        <v>747.30597912378289</v>
      </c>
      <c r="H102" s="25">
        <v>38044.216731536035</v>
      </c>
      <c r="I102" s="25">
        <v>2430.7895329055718</v>
      </c>
      <c r="J102" s="25">
        <v>40475.006264441603</v>
      </c>
    </row>
    <row r="103" spans="1:10" hidden="1" x14ac:dyDescent="0.25">
      <c r="A103" s="24" t="s">
        <v>58</v>
      </c>
      <c r="B103" s="25">
        <v>8714.188494734768</v>
      </c>
      <c r="C103" s="25">
        <v>1713.5496058614151</v>
      </c>
      <c r="D103" s="25">
        <v>1169.6651683050254</v>
      </c>
      <c r="E103" s="25">
        <v>13392.341336317206</v>
      </c>
      <c r="F103" s="25">
        <v>8765.4175595587421</v>
      </c>
      <c r="G103" s="25">
        <v>778.01635075729428</v>
      </c>
      <c r="H103" s="25">
        <v>34533.178515534455</v>
      </c>
      <c r="I103" s="25">
        <v>965.23196878313365</v>
      </c>
      <c r="J103" s="25">
        <v>35498.410484317588</v>
      </c>
    </row>
    <row r="104" spans="1:10" hidden="1" x14ac:dyDescent="0.25">
      <c r="A104" s="24" t="s">
        <v>59</v>
      </c>
      <c r="B104" s="25">
        <v>12668.985889891293</v>
      </c>
      <c r="C104" s="25">
        <v>1529.0025602870874</v>
      </c>
      <c r="D104" s="25">
        <v>1179.0307603667381</v>
      </c>
      <c r="E104" s="25">
        <v>14108.295326848436</v>
      </c>
      <c r="F104" s="25">
        <v>9118.9370482382892</v>
      </c>
      <c r="G104" s="25">
        <v>858.20323965910211</v>
      </c>
      <c r="H104" s="25">
        <v>39462.454825290944</v>
      </c>
      <c r="I104" s="25">
        <v>772.27852087519909</v>
      </c>
      <c r="J104" s="25">
        <v>40234.73334616614</v>
      </c>
    </row>
    <row r="105" spans="1:10" hidden="1" x14ac:dyDescent="0.25">
      <c r="A105" s="24" t="s">
        <v>60</v>
      </c>
      <c r="B105" s="25">
        <v>9491.1973492536599</v>
      </c>
      <c r="C105" s="25">
        <v>1723.8355937634826</v>
      </c>
      <c r="D105" s="25">
        <v>1161.4259108799326</v>
      </c>
      <c r="E105" s="25">
        <v>14661.911817796081</v>
      </c>
      <c r="F105" s="25">
        <v>9145.1871217678909</v>
      </c>
      <c r="G105" s="25">
        <v>990.0882859687772</v>
      </c>
      <c r="H105" s="25">
        <v>37173.646079429825</v>
      </c>
      <c r="I105" s="25">
        <v>2533.5148953195589</v>
      </c>
      <c r="J105" s="25">
        <v>39707.160974749386</v>
      </c>
    </row>
    <row r="106" spans="1:10" hidden="1" x14ac:dyDescent="0.25">
      <c r="A106" s="24" t="s">
        <v>61</v>
      </c>
      <c r="B106" s="25">
        <v>9395.2546183615341</v>
      </c>
      <c r="C106" s="25">
        <v>1712.8088126830644</v>
      </c>
      <c r="D106" s="25">
        <v>1367.9042553776894</v>
      </c>
      <c r="E106" s="25">
        <v>14370.504841631486</v>
      </c>
      <c r="F106" s="25">
        <v>9651.2309140676789</v>
      </c>
      <c r="G106" s="25">
        <v>1101.6548059111446</v>
      </c>
      <c r="H106" s="25">
        <v>37599.3582480326</v>
      </c>
      <c r="I106" s="25">
        <v>849.69836287812439</v>
      </c>
      <c r="J106" s="25">
        <v>38449.056610910724</v>
      </c>
    </row>
    <row r="107" spans="1:10" hidden="1" x14ac:dyDescent="0.25">
      <c r="A107" s="24" t="s">
        <v>62</v>
      </c>
      <c r="B107" s="25">
        <v>8648.4048943591424</v>
      </c>
      <c r="C107" s="25">
        <v>1791.2993632276964</v>
      </c>
      <c r="D107" s="25">
        <v>1219.4731719244458</v>
      </c>
      <c r="E107" s="25">
        <v>14101.698728055868</v>
      </c>
      <c r="F107" s="25">
        <v>9529.4973776999996</v>
      </c>
      <c r="G107" s="25">
        <v>999.82286701731209</v>
      </c>
      <c r="H107" s="25">
        <v>36290.196402284462</v>
      </c>
      <c r="I107" s="25">
        <v>879.24192900579453</v>
      </c>
      <c r="J107" s="25">
        <v>37169.438331290257</v>
      </c>
    </row>
    <row r="108" spans="1:10" hidden="1" x14ac:dyDescent="0.25">
      <c r="A108" s="24" t="s">
        <v>63</v>
      </c>
      <c r="B108" s="25">
        <v>10423.819433431661</v>
      </c>
      <c r="C108" s="25">
        <v>1810.3806842297522</v>
      </c>
      <c r="D108" s="25">
        <v>1192.1396035755135</v>
      </c>
      <c r="E108" s="25">
        <v>15079.297786401874</v>
      </c>
      <c r="F108" s="25">
        <v>9321.8435645437421</v>
      </c>
      <c r="G108" s="25">
        <v>852.45389300160605</v>
      </c>
      <c r="H108" s="25">
        <v>38679.934965184148</v>
      </c>
      <c r="I108" s="25">
        <v>2900.0616958947835</v>
      </c>
      <c r="J108" s="25">
        <v>41579.996661078934</v>
      </c>
    </row>
    <row r="109" spans="1:10" hidden="1" x14ac:dyDescent="0.25">
      <c r="A109" s="24" t="s">
        <v>64</v>
      </c>
      <c r="B109" s="25">
        <v>9771.1394127661915</v>
      </c>
      <c r="C109" s="25">
        <v>1956.07600278512</v>
      </c>
      <c r="D109" s="25">
        <v>1270.0561869583394</v>
      </c>
      <c r="E109" s="25">
        <v>14783.743023934083</v>
      </c>
      <c r="F109" s="25">
        <v>9730.7923831176959</v>
      </c>
      <c r="G109" s="25">
        <v>909.72562140352238</v>
      </c>
      <c r="H109" s="25">
        <v>38421.532630964954</v>
      </c>
      <c r="I109" s="25">
        <v>913.55977937741295</v>
      </c>
      <c r="J109" s="25">
        <v>39335.092410342368</v>
      </c>
    </row>
    <row r="110" spans="1:10" hidden="1" x14ac:dyDescent="0.25">
      <c r="A110" s="24" t="s">
        <v>65</v>
      </c>
      <c r="B110" s="25">
        <v>15863.552057579998</v>
      </c>
      <c r="C110" s="25">
        <v>2186.0144998300002</v>
      </c>
      <c r="D110" s="25">
        <v>1256.5696943200001</v>
      </c>
      <c r="E110" s="25">
        <v>15511.088210860004</v>
      </c>
      <c r="F110" s="25">
        <v>15966.370313354339</v>
      </c>
      <c r="G110" s="25">
        <v>950.09399068999483</v>
      </c>
      <c r="H110" s="25">
        <v>51733.688766634339</v>
      </c>
      <c r="I110" s="25">
        <v>812.6642484756652</v>
      </c>
      <c r="J110" s="25">
        <v>52546.353015110006</v>
      </c>
    </row>
    <row r="111" spans="1:10" ht="30" hidden="1" customHeight="1" x14ac:dyDescent="0.25">
      <c r="A111" s="26" t="s">
        <v>73</v>
      </c>
      <c r="B111" s="27">
        <v>123985.34895136027</v>
      </c>
      <c r="C111" s="27">
        <v>21032.476519018877</v>
      </c>
      <c r="D111" s="27">
        <v>14367.207686171876</v>
      </c>
      <c r="E111" s="27">
        <v>171562.6559051087</v>
      </c>
      <c r="F111" s="27">
        <v>115896.57236734836</v>
      </c>
      <c r="G111" s="27">
        <v>10453.197864807458</v>
      </c>
      <c r="H111" s="27">
        <v>457297.45929381554</v>
      </c>
      <c r="I111" s="27">
        <v>17351.921339465218</v>
      </c>
      <c r="J111" s="27">
        <v>474649.38063328073</v>
      </c>
    </row>
    <row r="112" spans="1:10" hidden="1" x14ac:dyDescent="0.25">
      <c r="A112" s="24" t="s">
        <v>54</v>
      </c>
      <c r="B112" s="25">
        <v>10954.288256</v>
      </c>
      <c r="C112" s="25">
        <v>1813.0664630000001</v>
      </c>
      <c r="D112" s="25">
        <v>1274.6409410000001</v>
      </c>
      <c r="E112" s="25">
        <v>17103.526045999999</v>
      </c>
      <c r="F112" s="25">
        <v>9831.4014308210444</v>
      </c>
      <c r="G112" s="25">
        <v>885.59625399999641</v>
      </c>
      <c r="H112" s="25">
        <v>41862.519390821042</v>
      </c>
      <c r="I112" s="25">
        <v>2636.3267123089549</v>
      </c>
      <c r="J112" s="25">
        <v>44498.846103129996</v>
      </c>
    </row>
    <row r="113" spans="1:10" hidden="1" x14ac:dyDescent="0.25">
      <c r="A113" s="24" t="s">
        <v>55</v>
      </c>
      <c r="B113" s="25">
        <v>9459.3312920000008</v>
      </c>
      <c r="C113" s="25">
        <v>1706.680233</v>
      </c>
      <c r="D113" s="25">
        <v>1024.7808849999999</v>
      </c>
      <c r="E113" s="25">
        <v>14337.665405999998</v>
      </c>
      <c r="F113" s="25">
        <v>9968.0556168658422</v>
      </c>
      <c r="G113" s="25">
        <v>854.5132439999943</v>
      </c>
      <c r="H113" s="25">
        <v>37351.02667686584</v>
      </c>
      <c r="I113" s="25">
        <v>967.21683286415885</v>
      </c>
      <c r="J113" s="25">
        <v>38318.243509729997</v>
      </c>
    </row>
    <row r="114" spans="1:10" hidden="1" x14ac:dyDescent="0.25">
      <c r="A114" s="24" t="s">
        <v>56</v>
      </c>
      <c r="B114" s="25">
        <v>10439.405696</v>
      </c>
      <c r="C114" s="25">
        <v>1541.5594599999999</v>
      </c>
      <c r="D114" s="25">
        <v>1295.1570839999999</v>
      </c>
      <c r="E114" s="25">
        <v>15030.112777</v>
      </c>
      <c r="F114" s="25">
        <v>10038.589432451385</v>
      </c>
      <c r="G114" s="25">
        <v>857.84880200000043</v>
      </c>
      <c r="H114" s="25">
        <v>39202.673251451386</v>
      </c>
      <c r="I114" s="25">
        <v>862.62282775861524</v>
      </c>
      <c r="J114" s="25">
        <v>40065.296079209998</v>
      </c>
    </row>
    <row r="115" spans="1:10" hidden="1" x14ac:dyDescent="0.25">
      <c r="A115" s="24" t="s">
        <v>57</v>
      </c>
      <c r="B115" s="25">
        <v>12919.984063</v>
      </c>
      <c r="C115" s="25">
        <v>1816.498145</v>
      </c>
      <c r="D115" s="25">
        <v>1111.3912680000001</v>
      </c>
      <c r="E115" s="25">
        <v>16005.074309</v>
      </c>
      <c r="F115" s="25">
        <v>9929.0055903443354</v>
      </c>
      <c r="G115" s="25">
        <v>872.99107900000672</v>
      </c>
      <c r="H115" s="25">
        <v>42654.944454344339</v>
      </c>
      <c r="I115" s="25">
        <v>3025.0150594756647</v>
      </c>
      <c r="J115" s="25">
        <v>45679.959513820002</v>
      </c>
    </row>
    <row r="116" spans="1:10" hidden="1" x14ac:dyDescent="0.25">
      <c r="A116" s="24" t="s">
        <v>58</v>
      </c>
      <c r="B116" s="25">
        <v>9442.1710810000004</v>
      </c>
      <c r="C116" s="25">
        <v>1540.18858</v>
      </c>
      <c r="D116" s="25">
        <v>1343.4507619999999</v>
      </c>
      <c r="E116" s="25">
        <v>15309.895521</v>
      </c>
      <c r="F116" s="25">
        <v>10266.32549971265</v>
      </c>
      <c r="G116" s="25">
        <v>925.61825800000224</v>
      </c>
      <c r="H116" s="25">
        <v>38827.649701712653</v>
      </c>
      <c r="I116" s="25">
        <v>1068.7153508173499</v>
      </c>
      <c r="J116" s="25">
        <v>39896.365052530004</v>
      </c>
    </row>
    <row r="117" spans="1:10" hidden="1" x14ac:dyDescent="0.25">
      <c r="A117" s="24" t="s">
        <v>59</v>
      </c>
      <c r="B117" s="25">
        <v>14232.254079</v>
      </c>
      <c r="C117" s="25">
        <v>1719.628764</v>
      </c>
      <c r="D117" s="25">
        <v>1286.3050800000001</v>
      </c>
      <c r="E117" s="25">
        <v>15573.655358</v>
      </c>
      <c r="F117" s="25">
        <v>10547.694466415998</v>
      </c>
      <c r="G117" s="25">
        <v>979.5219849999994</v>
      </c>
      <c r="H117" s="25">
        <v>44339.05973241599</v>
      </c>
      <c r="I117" s="25">
        <v>1032.7700349970016</v>
      </c>
      <c r="J117" s="25">
        <v>45371.829767412994</v>
      </c>
    </row>
    <row r="118" spans="1:10" hidden="1" x14ac:dyDescent="0.25">
      <c r="A118" s="24" t="s">
        <v>60</v>
      </c>
      <c r="B118" s="25">
        <v>10641.061323000002</v>
      </c>
      <c r="C118" s="25">
        <v>1708.2051139999999</v>
      </c>
      <c r="D118" s="25">
        <v>1295.5934849999999</v>
      </c>
      <c r="E118" s="25">
        <v>16148.233763000002</v>
      </c>
      <c r="F118" s="25">
        <v>10370.266809426059</v>
      </c>
      <c r="G118" s="25">
        <v>961.73201300000073</v>
      </c>
      <c r="H118" s="25">
        <v>41125.092507426059</v>
      </c>
      <c r="I118" s="25">
        <v>3104.30586528394</v>
      </c>
      <c r="J118" s="25">
        <v>44229.398372709999</v>
      </c>
    </row>
    <row r="119" spans="1:10" hidden="1" x14ac:dyDescent="0.25">
      <c r="A119" s="24" t="s">
        <v>61</v>
      </c>
      <c r="B119" s="25">
        <v>9588.240933000001</v>
      </c>
      <c r="C119" s="25">
        <v>1810.82242</v>
      </c>
      <c r="D119" s="25">
        <v>1738.6269050000001</v>
      </c>
      <c r="E119" s="25">
        <v>15926.657644000001</v>
      </c>
      <c r="F119" s="25">
        <v>10897.224620120001</v>
      </c>
      <c r="G119" s="25">
        <v>1100.9707109999945</v>
      </c>
      <c r="H119" s="25">
        <v>41062.543233119999</v>
      </c>
      <c r="I119" s="25">
        <v>1048.09406728</v>
      </c>
      <c r="J119" s="25">
        <v>42110.637300399998</v>
      </c>
    </row>
    <row r="120" spans="1:10" hidden="1" x14ac:dyDescent="0.25">
      <c r="A120" s="24" t="s">
        <v>62</v>
      </c>
      <c r="B120" s="25">
        <v>10715.805650999999</v>
      </c>
      <c r="C120" s="25">
        <v>2219.5909430000002</v>
      </c>
      <c r="D120" s="25">
        <v>1378.016239</v>
      </c>
      <c r="E120" s="25">
        <v>17437.574562999998</v>
      </c>
      <c r="F120" s="25">
        <v>11222.648425588872</v>
      </c>
      <c r="G120" s="25">
        <v>1352.9861500000043</v>
      </c>
      <c r="H120" s="25">
        <v>44326.621971588873</v>
      </c>
      <c r="I120" s="25">
        <v>1520.3458097911298</v>
      </c>
      <c r="J120" s="25">
        <v>45846.967781380001</v>
      </c>
    </row>
    <row r="121" spans="1:10" hidden="1" x14ac:dyDescent="0.25">
      <c r="A121" s="24" t="s">
        <v>63</v>
      </c>
      <c r="B121" s="25">
        <v>11797.649385000001</v>
      </c>
      <c r="C121" s="25">
        <v>1942.0064810000001</v>
      </c>
      <c r="D121" s="25">
        <v>1415.362028</v>
      </c>
      <c r="E121" s="25">
        <v>17162.647313000001</v>
      </c>
      <c r="F121" s="25">
        <v>11156.088753570157</v>
      </c>
      <c r="G121" s="25">
        <v>1176.2922269999908</v>
      </c>
      <c r="H121" s="25">
        <v>44650.046187570151</v>
      </c>
      <c r="I121" s="25">
        <v>3271.6052049698401</v>
      </c>
      <c r="J121" s="25">
        <v>47921.651392539992</v>
      </c>
    </row>
    <row r="122" spans="1:10" hidden="1" x14ac:dyDescent="0.25">
      <c r="A122" s="24" t="s">
        <v>64</v>
      </c>
      <c r="B122" s="25">
        <v>9639.0966509999998</v>
      </c>
      <c r="C122" s="25">
        <v>2004.498728</v>
      </c>
      <c r="D122" s="25">
        <v>1573.9539450000002</v>
      </c>
      <c r="E122" s="25">
        <v>16954.791443000002</v>
      </c>
      <c r="F122" s="25">
        <v>11178.361029724658</v>
      </c>
      <c r="G122" s="25">
        <v>1088.2106610000046</v>
      </c>
      <c r="H122" s="25">
        <v>42438.912457724662</v>
      </c>
      <c r="I122" s="25">
        <v>896.0015815853435</v>
      </c>
      <c r="J122" s="25">
        <v>43334.914039310002</v>
      </c>
    </row>
    <row r="123" spans="1:10" hidden="1" x14ac:dyDescent="0.25">
      <c r="A123" s="24" t="s">
        <v>65</v>
      </c>
      <c r="B123" s="25">
        <v>16662.615270000002</v>
      </c>
      <c r="C123" s="25">
        <v>2177.9292050000004</v>
      </c>
      <c r="D123" s="25">
        <v>1456.6098019999999</v>
      </c>
      <c r="E123" s="25">
        <v>17973.774892000001</v>
      </c>
      <c r="F123" s="25">
        <v>17731.966714549999</v>
      </c>
      <c r="G123" s="25">
        <v>1142.1005879999939</v>
      </c>
      <c r="H123" s="25">
        <v>57144.996471549995</v>
      </c>
      <c r="I123" s="25">
        <v>935.33376139999996</v>
      </c>
      <c r="J123" s="25">
        <v>58080.330232949993</v>
      </c>
    </row>
    <row r="124" spans="1:10" ht="30" hidden="1" customHeight="1" x14ac:dyDescent="0.25">
      <c r="A124" s="26" t="s">
        <v>74</v>
      </c>
      <c r="B124" s="27">
        <v>136491.90368000002</v>
      </c>
      <c r="C124" s="27">
        <v>22000.674535999999</v>
      </c>
      <c r="D124" s="27">
        <v>16193.888424000001</v>
      </c>
      <c r="E124" s="27">
        <v>194963.60903499997</v>
      </c>
      <c r="F124" s="27">
        <v>133137.628389591</v>
      </c>
      <c r="G124" s="27">
        <v>12198.381971999988</v>
      </c>
      <c r="H124" s="27">
        <v>514986.08603659098</v>
      </c>
      <c r="I124" s="27">
        <v>20368.353108532003</v>
      </c>
      <c r="J124" s="27">
        <v>535354.439145123</v>
      </c>
    </row>
    <row r="125" spans="1:10" hidden="1" x14ac:dyDescent="0.25">
      <c r="A125" s="24" t="s">
        <v>54</v>
      </c>
      <c r="B125" s="25">
        <v>13117.180824878638</v>
      </c>
      <c r="C125" s="25">
        <v>1932.0477038172403</v>
      </c>
      <c r="D125" s="25">
        <v>1457.8976666432736</v>
      </c>
      <c r="E125" s="25">
        <v>19017.300683262569</v>
      </c>
      <c r="F125" s="25">
        <v>11302.791398772881</v>
      </c>
      <c r="G125" s="25">
        <v>1338.9377325904134</v>
      </c>
      <c r="H125" s="25">
        <v>48166.156009965016</v>
      </c>
      <c r="I125" s="25">
        <v>2727.8851398416355</v>
      </c>
      <c r="J125" s="25">
        <v>50894.041149806653</v>
      </c>
    </row>
    <row r="126" spans="1:10" hidden="1" x14ac:dyDescent="0.25">
      <c r="A126" s="24" t="s">
        <v>55</v>
      </c>
      <c r="B126" s="25">
        <v>10590.672462822782</v>
      </c>
      <c r="C126" s="25">
        <v>1839.6802054498437</v>
      </c>
      <c r="D126" s="25">
        <v>1295.0947843335784</v>
      </c>
      <c r="E126" s="25">
        <v>16180.396258099528</v>
      </c>
      <c r="F126" s="25">
        <v>11163.127309973295</v>
      </c>
      <c r="G126" s="25">
        <v>969.46755474437668</v>
      </c>
      <c r="H126" s="25">
        <v>42038.438575423403</v>
      </c>
      <c r="I126" s="25">
        <v>794.073562565168</v>
      </c>
      <c r="J126" s="25">
        <v>42832.512137988568</v>
      </c>
    </row>
    <row r="127" spans="1:10" hidden="1" x14ac:dyDescent="0.25">
      <c r="A127" s="24" t="s">
        <v>56</v>
      </c>
      <c r="B127" s="25">
        <v>12694.497880461971</v>
      </c>
      <c r="C127" s="25">
        <v>1730.017944837145</v>
      </c>
      <c r="D127" s="25">
        <v>1631.5767951886648</v>
      </c>
      <c r="E127" s="25">
        <v>16751.795424877626</v>
      </c>
      <c r="F127" s="25">
        <v>11629.54532171135</v>
      </c>
      <c r="G127" s="25">
        <v>1033.0583775228297</v>
      </c>
      <c r="H127" s="25">
        <v>45470.491744599582</v>
      </c>
      <c r="I127" s="25">
        <v>772.30215690086334</v>
      </c>
      <c r="J127" s="25">
        <v>46242.793901500445</v>
      </c>
    </row>
    <row r="128" spans="1:10" hidden="1" x14ac:dyDescent="0.25">
      <c r="A128" s="24" t="s">
        <v>57</v>
      </c>
      <c r="B128" s="25">
        <v>15124.025128202265</v>
      </c>
      <c r="C128" s="25">
        <v>2037.7823702685509</v>
      </c>
      <c r="D128" s="25">
        <v>1466.3662948482006</v>
      </c>
      <c r="E128" s="25">
        <v>18338.367004179388</v>
      </c>
      <c r="F128" s="25">
        <v>11616.789457907771</v>
      </c>
      <c r="G128" s="25">
        <v>1124.0311331443445</v>
      </c>
      <c r="H128" s="25">
        <v>49707.361388550518</v>
      </c>
      <c r="I128" s="25">
        <v>2368.5504581755449</v>
      </c>
      <c r="J128" s="25">
        <v>52075.911846726063</v>
      </c>
    </row>
    <row r="129" spans="1:10" hidden="1" x14ac:dyDescent="0.25">
      <c r="A129" s="24" t="s">
        <v>58</v>
      </c>
      <c r="B129" s="25">
        <v>11486.64372477866</v>
      </c>
      <c r="C129" s="25">
        <v>1833.8827640387917</v>
      </c>
      <c r="D129" s="25">
        <v>1645.904417350022</v>
      </c>
      <c r="E129" s="25">
        <v>16714.646184827558</v>
      </c>
      <c r="F129" s="25">
        <v>11932.795398858381</v>
      </c>
      <c r="G129" s="25">
        <v>1947.586988831652</v>
      </c>
      <c r="H129" s="25">
        <v>45561.459478685065</v>
      </c>
      <c r="I129" s="25">
        <v>834.80519587825654</v>
      </c>
      <c r="J129" s="25">
        <v>46396.264674563325</v>
      </c>
    </row>
    <row r="130" spans="1:10" hidden="1" x14ac:dyDescent="0.25">
      <c r="A130" s="24" t="s">
        <v>59</v>
      </c>
      <c r="B130" s="25">
        <v>14586.562864756257</v>
      </c>
      <c r="C130" s="25">
        <v>2210.8457177937307</v>
      </c>
      <c r="D130" s="25">
        <v>1503.921833296454</v>
      </c>
      <c r="E130" s="25">
        <v>17989.912557983091</v>
      </c>
      <c r="F130" s="25">
        <v>12005.059707432374</v>
      </c>
      <c r="G130" s="25">
        <v>1051.9223919003198</v>
      </c>
      <c r="H130" s="25">
        <v>49348.225073162226</v>
      </c>
      <c r="I130" s="25">
        <v>872.22496662325739</v>
      </c>
      <c r="J130" s="25">
        <v>50220.450039785486</v>
      </c>
    </row>
    <row r="131" spans="1:10" hidden="1" x14ac:dyDescent="0.25">
      <c r="A131" s="24" t="s">
        <v>60</v>
      </c>
      <c r="B131" s="25">
        <v>12768.209971878356</v>
      </c>
      <c r="C131" s="25">
        <v>2081.4257501474426</v>
      </c>
      <c r="D131" s="25">
        <v>1616.2294875689995</v>
      </c>
      <c r="E131" s="25">
        <v>18899.503520012822</v>
      </c>
      <c r="F131" s="25">
        <v>12355.53905738</v>
      </c>
      <c r="G131" s="25">
        <v>1090.1255351121508</v>
      </c>
      <c r="H131" s="25">
        <v>48811.033322099771</v>
      </c>
      <c r="I131" s="25">
        <v>2610.3056284245622</v>
      </c>
      <c r="J131" s="25">
        <v>51421.338950524332</v>
      </c>
    </row>
    <row r="132" spans="1:10" hidden="1" x14ac:dyDescent="0.25">
      <c r="A132" s="24" t="s">
        <v>61</v>
      </c>
      <c r="B132" s="25">
        <v>11891.322066915265</v>
      </c>
      <c r="C132" s="25">
        <v>2253.6189837588622</v>
      </c>
      <c r="D132" s="25">
        <v>1910.8145502266029</v>
      </c>
      <c r="E132" s="25">
        <v>18270.318666275845</v>
      </c>
      <c r="F132" s="25">
        <v>12957.206929959997</v>
      </c>
      <c r="G132" s="25">
        <v>1583.8543885490508</v>
      </c>
      <c r="H132" s="25">
        <v>48867.135585685624</v>
      </c>
      <c r="I132" s="25">
        <v>920.11491215054514</v>
      </c>
      <c r="J132" s="25">
        <v>49787.250497836169</v>
      </c>
    </row>
    <row r="133" spans="1:10" hidden="1" x14ac:dyDescent="0.25">
      <c r="A133" s="24" t="s">
        <v>62</v>
      </c>
      <c r="B133" s="25">
        <v>11358.786335360001</v>
      </c>
      <c r="C133" s="25">
        <v>2423.5992360099999</v>
      </c>
      <c r="D133" s="25">
        <v>1726.4478927199998</v>
      </c>
      <c r="E133" s="25">
        <v>19432.392002069999</v>
      </c>
      <c r="F133" s="25">
        <v>12430.166457707986</v>
      </c>
      <c r="G133" s="25">
        <v>1905.6205370399985</v>
      </c>
      <c r="H133" s="25">
        <v>49277.012460907987</v>
      </c>
      <c r="I133" s="25">
        <v>904.0073537020121</v>
      </c>
      <c r="J133" s="25">
        <v>50181.019814610001</v>
      </c>
    </row>
    <row r="134" spans="1:10" hidden="1" x14ac:dyDescent="0.25">
      <c r="A134" s="24" t="s">
        <v>63</v>
      </c>
      <c r="B134" s="25">
        <v>14195.17713468</v>
      </c>
      <c r="C134" s="25">
        <v>2526.2003454299997</v>
      </c>
      <c r="D134" s="25">
        <v>2034.3887323399999</v>
      </c>
      <c r="E134" s="25">
        <v>20410.571438609997</v>
      </c>
      <c r="F134" s="25">
        <v>12920.022577765356</v>
      </c>
      <c r="G134" s="25">
        <v>1457.4762663300062</v>
      </c>
      <c r="H134" s="25">
        <v>53543.836495155359</v>
      </c>
      <c r="I134" s="25">
        <v>2926.2581505746452</v>
      </c>
      <c r="J134" s="25">
        <v>56470.094645730002</v>
      </c>
    </row>
    <row r="135" spans="1:10" hidden="1" x14ac:dyDescent="0.25">
      <c r="A135" s="24" t="s">
        <v>64</v>
      </c>
      <c r="B135" s="25">
        <v>13913.798386030001</v>
      </c>
      <c r="C135" s="25">
        <v>2413.8379479699997</v>
      </c>
      <c r="D135" s="25">
        <v>1936.9502851500001</v>
      </c>
      <c r="E135" s="25">
        <v>20718.69129956</v>
      </c>
      <c r="F135" s="25">
        <v>12945.905788328349</v>
      </c>
      <c r="G135" s="25">
        <v>1304.9065678100014</v>
      </c>
      <c r="H135" s="25">
        <v>53234.09027484835</v>
      </c>
      <c r="I135" s="25">
        <v>918.12800300165293</v>
      </c>
      <c r="J135" s="25">
        <v>54152.218277849999</v>
      </c>
    </row>
    <row r="136" spans="1:10" hidden="1" x14ac:dyDescent="0.25">
      <c r="A136" s="24" t="s">
        <v>65</v>
      </c>
      <c r="B136" s="25">
        <v>18588.945882529999</v>
      </c>
      <c r="C136" s="25">
        <v>2878.6076149500004</v>
      </c>
      <c r="D136" s="25">
        <v>1732.8255815099999</v>
      </c>
      <c r="E136" s="25">
        <v>21093.898233280001</v>
      </c>
      <c r="F136" s="25">
        <v>20586.428405597384</v>
      </c>
      <c r="G136" s="25">
        <v>1418.1365273300034</v>
      </c>
      <c r="H136" s="25">
        <v>66298.842245197389</v>
      </c>
      <c r="I136" s="25">
        <v>993.64269647261995</v>
      </c>
      <c r="J136" s="25">
        <v>67292.484941670016</v>
      </c>
    </row>
    <row r="137" spans="1:10" ht="30" hidden="1" customHeight="1" x14ac:dyDescent="0.25">
      <c r="A137" s="26" t="s">
        <v>75</v>
      </c>
      <c r="B137" s="27">
        <v>160315.82266329421</v>
      </c>
      <c r="C137" s="27">
        <v>26161.546584471609</v>
      </c>
      <c r="D137" s="27">
        <v>19958.418321175795</v>
      </c>
      <c r="E137" s="27">
        <v>223817.79327303841</v>
      </c>
      <c r="F137" s="27">
        <v>153845.3778113951</v>
      </c>
      <c r="G137" s="27">
        <v>16225.124000905147</v>
      </c>
      <c r="H137" s="27">
        <v>600324.08265428024</v>
      </c>
      <c r="I137" s="27">
        <v>17642.298224310765</v>
      </c>
      <c r="J137" s="27">
        <v>617966.38087859098</v>
      </c>
    </row>
    <row r="138" spans="1:10" hidden="1" x14ac:dyDescent="0.25">
      <c r="A138" s="24" t="s">
        <v>54</v>
      </c>
      <c r="B138" s="25">
        <v>20082.025937050006</v>
      </c>
      <c r="C138" s="25">
        <v>2260.8675311599995</v>
      </c>
      <c r="D138" s="25">
        <v>1982.6102496599997</v>
      </c>
      <c r="E138" s="25">
        <v>20597.225683769993</v>
      </c>
      <c r="F138" s="25">
        <v>13779.487389447997</v>
      </c>
      <c r="G138" s="25">
        <v>1727.4189621900077</v>
      </c>
      <c r="H138" s="25">
        <v>60429.635753278002</v>
      </c>
      <c r="I138" s="25">
        <v>3191.9919517820003</v>
      </c>
      <c r="J138" s="25">
        <v>63621.627705060004</v>
      </c>
    </row>
    <row r="139" spans="1:10" hidden="1" x14ac:dyDescent="0.25">
      <c r="A139" s="24" t="s">
        <v>55</v>
      </c>
      <c r="B139" s="25">
        <v>12747.42908532</v>
      </c>
      <c r="C139" s="25">
        <v>2210.1406192399991</v>
      </c>
      <c r="D139" s="25">
        <v>1833.5246377400001</v>
      </c>
      <c r="E139" s="25">
        <v>16332.47498524999</v>
      </c>
      <c r="F139" s="25">
        <v>13164.470999415687</v>
      </c>
      <c r="G139" s="25">
        <v>2121.4171440400023</v>
      </c>
      <c r="H139" s="25">
        <v>48409.457471005677</v>
      </c>
      <c r="I139" s="25">
        <v>1021.8637809243123</v>
      </c>
      <c r="J139" s="25">
        <v>49431.321251929992</v>
      </c>
    </row>
    <row r="140" spans="1:10" hidden="1" x14ac:dyDescent="0.25">
      <c r="A140" s="24" t="s">
        <v>56</v>
      </c>
      <c r="B140" s="25">
        <v>15323.706122640006</v>
      </c>
      <c r="C140" s="25">
        <v>2384.73343316</v>
      </c>
      <c r="D140" s="25">
        <v>1869.2913806600004</v>
      </c>
      <c r="E140" s="25">
        <v>16083.648240630002</v>
      </c>
      <c r="F140" s="25">
        <v>13363.348329800487</v>
      </c>
      <c r="G140" s="25">
        <v>2061.0188965199995</v>
      </c>
      <c r="H140" s="25">
        <v>51085.7464034105</v>
      </c>
      <c r="I140" s="25">
        <v>988.74931162951634</v>
      </c>
      <c r="J140" s="25">
        <v>52074.495715040015</v>
      </c>
    </row>
    <row r="141" spans="1:10" hidden="1" x14ac:dyDescent="0.25">
      <c r="A141" s="24" t="s">
        <v>57</v>
      </c>
      <c r="B141" s="25">
        <v>18013.249562850004</v>
      </c>
      <c r="C141" s="25">
        <v>2429.6815121500003</v>
      </c>
      <c r="D141" s="25">
        <v>1970.5582221700001</v>
      </c>
      <c r="E141" s="25">
        <v>18598.089354569995</v>
      </c>
      <c r="F141" s="25">
        <v>13960.328013253173</v>
      </c>
      <c r="G141" s="25">
        <v>2289.1395627599995</v>
      </c>
      <c r="H141" s="25">
        <v>57261.04622775317</v>
      </c>
      <c r="I141" s="25">
        <v>3545.1068175368273</v>
      </c>
      <c r="J141" s="25">
        <v>60806.153045289997</v>
      </c>
    </row>
    <row r="142" spans="1:10" hidden="1" x14ac:dyDescent="0.25">
      <c r="A142" s="24" t="s">
        <v>58</v>
      </c>
      <c r="B142" s="25">
        <v>13155.08742123</v>
      </c>
      <c r="C142" s="25">
        <v>2465.2287762100004</v>
      </c>
      <c r="D142" s="25">
        <v>2083.3840275700004</v>
      </c>
      <c r="E142" s="25">
        <v>16483.138734960015</v>
      </c>
      <c r="F142" s="25">
        <v>13931.626429118669</v>
      </c>
      <c r="G142" s="25">
        <v>2314.0309943800021</v>
      </c>
      <c r="H142" s="25">
        <v>50432.496383468686</v>
      </c>
      <c r="I142" s="25">
        <v>1123.8960478213294</v>
      </c>
      <c r="J142" s="25">
        <v>51556.392431290013</v>
      </c>
    </row>
    <row r="143" spans="1:10" hidden="1" x14ac:dyDescent="0.25">
      <c r="A143" s="24" t="s">
        <v>59</v>
      </c>
      <c r="B143" s="25">
        <v>16042.930334179995</v>
      </c>
      <c r="C143" s="25">
        <v>2150.20344097</v>
      </c>
      <c r="D143" s="25">
        <v>2111.1693502600001</v>
      </c>
      <c r="E143" s="25">
        <v>18771.734145749993</v>
      </c>
      <c r="F143" s="25">
        <v>14205.242171856968</v>
      </c>
      <c r="G143" s="25">
        <v>2311.3528098800016</v>
      </c>
      <c r="H143" s="25">
        <v>55592.632252896961</v>
      </c>
      <c r="I143" s="25">
        <v>1290.7162016730347</v>
      </c>
      <c r="J143" s="25">
        <v>56883.348454569998</v>
      </c>
    </row>
    <row r="144" spans="1:10" hidden="1" x14ac:dyDescent="0.25">
      <c r="A144" s="24" t="s">
        <v>60</v>
      </c>
      <c r="B144" s="25">
        <v>17602.046522180004</v>
      </c>
      <c r="C144" s="25">
        <v>2552.8230541900002</v>
      </c>
      <c r="D144" s="25">
        <v>2280.0429929500001</v>
      </c>
      <c r="E144" s="25">
        <v>19264.746981179997</v>
      </c>
      <c r="F144" s="25">
        <v>14676.722813320437</v>
      </c>
      <c r="G144" s="25">
        <v>2278.4092396299966</v>
      </c>
      <c r="H144" s="25">
        <v>58654.791603450431</v>
      </c>
      <c r="I144" s="25">
        <v>4598.3618937195615</v>
      </c>
      <c r="J144" s="25">
        <v>63253.153497169995</v>
      </c>
    </row>
    <row r="145" spans="1:10" hidden="1" x14ac:dyDescent="0.25">
      <c r="A145" s="24" t="s">
        <v>61</v>
      </c>
      <c r="B145" s="25">
        <v>13833.579367119995</v>
      </c>
      <c r="C145" s="25">
        <v>2714.8169586500003</v>
      </c>
      <c r="D145" s="25">
        <v>2277.6541999200003</v>
      </c>
      <c r="E145" s="25">
        <v>17859.717535020001</v>
      </c>
      <c r="F145" s="25">
        <v>14599.581327493885</v>
      </c>
      <c r="G145" s="25">
        <v>2452.1760522299883</v>
      </c>
      <c r="H145" s="25">
        <v>53737.52544043387</v>
      </c>
      <c r="I145" s="25">
        <v>1367.0363202561145</v>
      </c>
      <c r="J145" s="25">
        <v>55104.561760689983</v>
      </c>
    </row>
    <row r="146" spans="1:10" hidden="1" x14ac:dyDescent="0.25">
      <c r="A146" s="24" t="s">
        <v>62</v>
      </c>
      <c r="B146" s="25">
        <v>14320.29578608</v>
      </c>
      <c r="C146" s="25">
        <v>2609.8807206299998</v>
      </c>
      <c r="D146" s="25">
        <v>2714.7831600099998</v>
      </c>
      <c r="E146" s="25">
        <v>18431.469521000006</v>
      </c>
      <c r="F146" s="25">
        <v>14851.015703876476</v>
      </c>
      <c r="G146" s="25">
        <v>2584.2742520700049</v>
      </c>
      <c r="H146" s="25">
        <v>55511.71914366648</v>
      </c>
      <c r="I146" s="25">
        <v>1324.2192275735215</v>
      </c>
      <c r="J146" s="25">
        <v>56835.938371240001</v>
      </c>
    </row>
    <row r="147" spans="1:10" hidden="1" x14ac:dyDescent="0.25">
      <c r="A147" s="24" t="s">
        <v>63</v>
      </c>
      <c r="B147" s="25">
        <v>18167.725650079999</v>
      </c>
      <c r="C147" s="25">
        <v>2618.5930317099997</v>
      </c>
      <c r="D147" s="25">
        <v>3073.0986747400002</v>
      </c>
      <c r="E147" s="25">
        <v>20727.0610953</v>
      </c>
      <c r="F147" s="25">
        <v>14887.171994149568</v>
      </c>
      <c r="G147" s="25">
        <v>2465.3539981700014</v>
      </c>
      <c r="H147" s="25">
        <v>61939.00444414957</v>
      </c>
      <c r="I147" s="25">
        <v>5003.5500114004308</v>
      </c>
      <c r="J147" s="25">
        <v>66942.554455549995</v>
      </c>
    </row>
    <row r="148" spans="1:10" hidden="1" x14ac:dyDescent="0.25">
      <c r="A148" s="24" t="s">
        <v>64</v>
      </c>
      <c r="B148" s="25">
        <v>13987.461880599994</v>
      </c>
      <c r="C148" s="25">
        <v>2509.1765311899999</v>
      </c>
      <c r="D148" s="25">
        <v>2842.2894115000008</v>
      </c>
      <c r="E148" s="25">
        <v>18978.817666539995</v>
      </c>
      <c r="F148" s="25">
        <v>15051.415178594252</v>
      </c>
      <c r="G148" s="25">
        <v>2567.1361370000013</v>
      </c>
      <c r="H148" s="25">
        <v>55936.296805424245</v>
      </c>
      <c r="I148" s="25">
        <v>1109.55440946575</v>
      </c>
      <c r="J148" s="25">
        <v>57045.851214889997</v>
      </c>
    </row>
    <row r="149" spans="1:10" hidden="1" x14ac:dyDescent="0.25">
      <c r="A149" s="24" t="s">
        <v>65</v>
      </c>
      <c r="B149" s="25">
        <v>18479.52125582</v>
      </c>
      <c r="C149" s="25">
        <v>2157.7655528600008</v>
      </c>
      <c r="D149" s="25">
        <v>2598.6087610899999</v>
      </c>
      <c r="E149" s="25">
        <v>17393.887396050006</v>
      </c>
      <c r="F149" s="25">
        <v>24005.868191805857</v>
      </c>
      <c r="G149" s="25">
        <v>2645.6219298200012</v>
      </c>
      <c r="H149" s="25">
        <v>67281.273087445865</v>
      </c>
      <c r="I149" s="25">
        <v>909.40167758414259</v>
      </c>
      <c r="J149" s="25">
        <v>68190.674765030009</v>
      </c>
    </row>
    <row r="150" spans="1:10" ht="30" hidden="1" customHeight="1" x14ac:dyDescent="0.25">
      <c r="A150" s="28" t="s">
        <v>76</v>
      </c>
      <c r="B150" s="29">
        <v>191755.05892514999</v>
      </c>
      <c r="C150" s="29">
        <v>29063.911162119999</v>
      </c>
      <c r="D150" s="29">
        <v>27637.015068270004</v>
      </c>
      <c r="E150" s="29">
        <v>219522.01134002002</v>
      </c>
      <c r="F150" s="29">
        <v>180476.27854213346</v>
      </c>
      <c r="G150" s="29">
        <v>27817.349978690007</v>
      </c>
      <c r="H150" s="29">
        <v>676271.62501638359</v>
      </c>
      <c r="I150" s="29">
        <v>25474.44765136654</v>
      </c>
      <c r="J150" s="30">
        <v>701746.07266775018</v>
      </c>
    </row>
    <row r="151" spans="1:10" hidden="1" x14ac:dyDescent="0.25">
      <c r="A151" s="24" t="s">
        <v>54</v>
      </c>
      <c r="B151" s="25">
        <v>21053.108036019999</v>
      </c>
      <c r="C151" s="25">
        <v>1705.7918824099997</v>
      </c>
      <c r="D151" s="25">
        <v>2226.7346548800001</v>
      </c>
      <c r="E151" s="25">
        <v>18159.996813719998</v>
      </c>
      <c r="F151" s="25">
        <v>14910.76607669945</v>
      </c>
      <c r="G151" s="25">
        <v>2137.4463707300092</v>
      </c>
      <c r="H151" s="25">
        <v>60193.843834459454</v>
      </c>
      <c r="I151" s="25">
        <v>2648.1595989105494</v>
      </c>
      <c r="J151" s="25">
        <v>62842.003433370002</v>
      </c>
    </row>
    <row r="152" spans="1:10" hidden="1" x14ac:dyDescent="0.25">
      <c r="A152" s="24" t="s">
        <v>55</v>
      </c>
      <c r="B152" s="25">
        <v>11621.695884540002</v>
      </c>
      <c r="C152" s="25">
        <v>1471.4634348099999</v>
      </c>
      <c r="D152" s="25">
        <v>1848.8071286600004</v>
      </c>
      <c r="E152" s="25">
        <v>14084.847911110002</v>
      </c>
      <c r="F152" s="25">
        <v>14439.812602333788</v>
      </c>
      <c r="G152" s="25">
        <v>2035.2135148699963</v>
      </c>
      <c r="H152" s="25">
        <v>45501.840476323792</v>
      </c>
      <c r="I152" s="25">
        <v>758.31710704621196</v>
      </c>
      <c r="J152" s="25">
        <v>46260.157583370004</v>
      </c>
    </row>
    <row r="153" spans="1:10" hidden="1" x14ac:dyDescent="0.25">
      <c r="A153" s="24" t="s">
        <v>56</v>
      </c>
      <c r="B153" s="25">
        <v>15916.036906079999</v>
      </c>
      <c r="C153" s="25">
        <v>1404.3655195799997</v>
      </c>
      <c r="D153" s="25">
        <v>2439.28430458</v>
      </c>
      <c r="E153" s="25">
        <v>16729.218945689994</v>
      </c>
      <c r="F153" s="25">
        <v>15650.592720453742</v>
      </c>
      <c r="G153" s="25">
        <v>1849.7043452500147</v>
      </c>
      <c r="H153" s="25">
        <v>53989.202741633751</v>
      </c>
      <c r="I153" s="25">
        <v>774.42261908625994</v>
      </c>
      <c r="J153" s="25">
        <v>54763.625360720012</v>
      </c>
    </row>
    <row r="154" spans="1:10" hidden="1" x14ac:dyDescent="0.25">
      <c r="A154" s="24" t="s">
        <v>57</v>
      </c>
      <c r="B154" s="25">
        <v>17782.24578116</v>
      </c>
      <c r="C154" s="25">
        <v>1815.4610221699991</v>
      </c>
      <c r="D154" s="25">
        <v>1822.0179746100002</v>
      </c>
      <c r="E154" s="25">
        <v>17707.390759399997</v>
      </c>
      <c r="F154" s="25">
        <v>15587.232283523637</v>
      </c>
      <c r="G154" s="25">
        <v>2084.2944713199977</v>
      </c>
      <c r="H154" s="25">
        <v>56798.642292183635</v>
      </c>
      <c r="I154" s="25">
        <v>2222.2176997963616</v>
      </c>
      <c r="J154" s="25">
        <v>59020.859991979996</v>
      </c>
    </row>
    <row r="155" spans="1:10" hidden="1" x14ac:dyDescent="0.25">
      <c r="A155" s="24" t="s">
        <v>58</v>
      </c>
      <c r="B155" s="25">
        <v>12755.021711909998</v>
      </c>
      <c r="C155" s="25">
        <v>1499.7148371600001</v>
      </c>
      <c r="D155" s="25">
        <v>1786.1249923299999</v>
      </c>
      <c r="E155" s="25">
        <v>15646.260266419995</v>
      </c>
      <c r="F155" s="25">
        <v>15810.83242754202</v>
      </c>
      <c r="G155" s="25">
        <v>2794.8096791600037</v>
      </c>
      <c r="H155" s="25">
        <v>50292.763914522016</v>
      </c>
      <c r="I155" s="25">
        <v>900.43554419797988</v>
      </c>
      <c r="J155" s="25">
        <v>51193.199458719995</v>
      </c>
    </row>
    <row r="156" spans="1:10" hidden="1" x14ac:dyDescent="0.25">
      <c r="A156" s="24" t="s">
        <v>59</v>
      </c>
      <c r="B156" s="25">
        <v>16385.112246090001</v>
      </c>
      <c r="C156" s="25">
        <v>1771.3340816699997</v>
      </c>
      <c r="D156" s="25">
        <v>1785.6850717699999</v>
      </c>
      <c r="E156" s="25">
        <v>16454.553460239997</v>
      </c>
      <c r="F156" s="25">
        <v>15597.209903292667</v>
      </c>
      <c r="G156" s="25">
        <v>2223.2147314699978</v>
      </c>
      <c r="H156" s="25">
        <v>54217.109494532662</v>
      </c>
      <c r="I156" s="25">
        <v>1174.1785753973327</v>
      </c>
      <c r="J156" s="25">
        <v>55391.288069929993</v>
      </c>
    </row>
    <row r="157" spans="1:10" hidden="1" x14ac:dyDescent="0.25">
      <c r="A157" s="24" t="s">
        <v>60</v>
      </c>
      <c r="B157" s="25">
        <v>16492.348386990001</v>
      </c>
      <c r="C157" s="25">
        <v>1809.1991611899994</v>
      </c>
      <c r="D157" s="25">
        <v>1885.2811093599996</v>
      </c>
      <c r="E157" s="25">
        <v>18718.809497479993</v>
      </c>
      <c r="F157" s="25">
        <v>15794.264841259488</v>
      </c>
      <c r="G157" s="25">
        <v>2431.4280674900074</v>
      </c>
      <c r="H157" s="25">
        <v>57131.331063769489</v>
      </c>
      <c r="I157" s="25">
        <v>2945.6587541605122</v>
      </c>
      <c r="J157" s="25">
        <v>60076.98981793</v>
      </c>
    </row>
    <row r="158" spans="1:10" hidden="1" x14ac:dyDescent="0.25">
      <c r="A158" s="24" t="s">
        <v>61</v>
      </c>
      <c r="B158" s="25">
        <v>11942.317191210001</v>
      </c>
      <c r="C158" s="25">
        <v>1809.648990619999</v>
      </c>
      <c r="D158" s="25">
        <v>1922.7574006799996</v>
      </c>
      <c r="E158" s="25">
        <v>17096.581309379992</v>
      </c>
      <c r="F158" s="25">
        <v>15812.181614805113</v>
      </c>
      <c r="G158" s="25">
        <v>3940.739064570007</v>
      </c>
      <c r="H158" s="25">
        <v>52524.225571265109</v>
      </c>
      <c r="I158" s="25">
        <v>1006.2759968148874</v>
      </c>
      <c r="J158" s="25">
        <v>53530.501568079999</v>
      </c>
    </row>
    <row r="159" spans="1:10" hidden="1" x14ac:dyDescent="0.25">
      <c r="A159" s="24" t="s">
        <v>62</v>
      </c>
      <c r="B159" s="25">
        <v>12698.249253270005</v>
      </c>
      <c r="C159" s="25">
        <v>1938.7537206699999</v>
      </c>
      <c r="D159" s="25">
        <v>2095.4065987899999</v>
      </c>
      <c r="E159" s="25">
        <v>18458.08475105001</v>
      </c>
      <c r="F159" s="25">
        <v>15659.547257949029</v>
      </c>
      <c r="G159" s="25">
        <v>788.53419140998449</v>
      </c>
      <c r="H159" s="25">
        <v>51638.575773139033</v>
      </c>
      <c r="I159" s="25">
        <v>1267.0573457709738</v>
      </c>
      <c r="J159" s="25">
        <v>52905.633118910009</v>
      </c>
    </row>
    <row r="160" spans="1:10" hidden="1" x14ac:dyDescent="0.25">
      <c r="A160" s="24" t="s">
        <v>63</v>
      </c>
      <c r="B160" s="25">
        <v>20041.593721680001</v>
      </c>
      <c r="C160" s="25">
        <v>2254.3887058300006</v>
      </c>
      <c r="D160" s="25">
        <v>2187.1598686399998</v>
      </c>
      <c r="E160" s="25">
        <v>21291.865579069996</v>
      </c>
      <c r="F160" s="25">
        <v>16370.556701886806</v>
      </c>
      <c r="G160" s="25">
        <v>4283.2085497700027</v>
      </c>
      <c r="H160" s="25">
        <v>66428.773126876811</v>
      </c>
      <c r="I160" s="25">
        <v>3810.6316414731973</v>
      </c>
      <c r="J160" s="25">
        <v>70239.40476835001</v>
      </c>
    </row>
    <row r="161" spans="1:10" hidden="1" x14ac:dyDescent="0.25">
      <c r="A161" s="24" t="s">
        <v>64</v>
      </c>
      <c r="B161" s="25">
        <v>16821.675420070002</v>
      </c>
      <c r="C161" s="25">
        <v>2464.7648950999987</v>
      </c>
      <c r="D161" s="25">
        <v>2286.7716493299999</v>
      </c>
      <c r="E161" s="25">
        <v>22493.168939579991</v>
      </c>
      <c r="F161" s="25">
        <v>18690.123172156487</v>
      </c>
      <c r="G161" s="25">
        <v>6495.1864858500048</v>
      </c>
      <c r="H161" s="25">
        <v>69251.690562086485</v>
      </c>
      <c r="I161" s="25">
        <v>5393.0384392535043</v>
      </c>
      <c r="J161" s="25">
        <v>74644.729001339991</v>
      </c>
    </row>
    <row r="162" spans="1:10" hidden="1" x14ac:dyDescent="0.25">
      <c r="A162" s="24" t="s">
        <v>65</v>
      </c>
      <c r="B162" s="25">
        <v>18087.099613079998</v>
      </c>
      <c r="C162" s="25">
        <v>2397.9904388</v>
      </c>
      <c r="D162" s="25">
        <v>2215.6242182799997</v>
      </c>
      <c r="E162" s="25">
        <v>20663.968300820001</v>
      </c>
      <c r="F162" s="25">
        <v>26413.853273902871</v>
      </c>
      <c r="G162" s="25">
        <v>2380.5911360099999</v>
      </c>
      <c r="H162" s="25">
        <v>72159.126980892863</v>
      </c>
      <c r="I162" s="25">
        <v>3774.5556998271327</v>
      </c>
      <c r="J162" s="25">
        <v>75933.682680719998</v>
      </c>
    </row>
    <row r="163" spans="1:10" ht="30" hidden="1" customHeight="1" x14ac:dyDescent="0.25">
      <c r="A163" s="19" t="s">
        <v>77</v>
      </c>
      <c r="B163" s="13">
        <v>191596.50415210001</v>
      </c>
      <c r="C163" s="13">
        <v>22342.876690009991</v>
      </c>
      <c r="D163" s="13">
        <v>24501.65497191</v>
      </c>
      <c r="E163" s="13">
        <v>217504.74653395996</v>
      </c>
      <c r="F163" s="13">
        <v>200736.97287580511</v>
      </c>
      <c r="G163" s="13">
        <v>33444.370607900026</v>
      </c>
      <c r="H163" s="13">
        <v>690127.12583168515</v>
      </c>
      <c r="I163" s="13">
        <v>26674.949021734905</v>
      </c>
      <c r="J163" s="13">
        <v>716802.07485342002</v>
      </c>
    </row>
    <row r="164" spans="1:10" hidden="1" x14ac:dyDescent="0.25">
      <c r="A164" s="24" t="s">
        <v>54</v>
      </c>
      <c r="B164" s="25">
        <v>22598.711556259994</v>
      </c>
      <c r="C164" s="25">
        <v>2159.7040392999997</v>
      </c>
      <c r="D164" s="25">
        <v>2157.0506518300003</v>
      </c>
      <c r="E164" s="25">
        <v>23024.351172430008</v>
      </c>
      <c r="F164" s="25">
        <v>17180.246205003677</v>
      </c>
      <c r="G164" s="25">
        <v>3390.4847684800043</v>
      </c>
      <c r="H164" s="25">
        <v>70510.548393303674</v>
      </c>
      <c r="I164" s="25">
        <v>3985.2815975663248</v>
      </c>
      <c r="J164" s="25">
        <v>74495.829990869999</v>
      </c>
    </row>
    <row r="165" spans="1:10" hidden="1" x14ac:dyDescent="0.25">
      <c r="A165" s="24" t="s">
        <v>55</v>
      </c>
      <c r="B165" s="25">
        <v>11801.791224960001</v>
      </c>
      <c r="C165" s="25">
        <v>1832.0666340700004</v>
      </c>
      <c r="D165" s="25">
        <v>2093.2874406800001</v>
      </c>
      <c r="E165" s="25">
        <v>17787.254273629995</v>
      </c>
      <c r="F165" s="25">
        <v>16828.981981628964</v>
      </c>
      <c r="G165" s="25">
        <v>3250.6923469600006</v>
      </c>
      <c r="H165" s="25">
        <v>53594.073901928961</v>
      </c>
      <c r="I165" s="25">
        <v>1487.9907508510387</v>
      </c>
      <c r="J165" s="25">
        <v>55082.064652779998</v>
      </c>
    </row>
    <row r="166" spans="1:10" hidden="1" x14ac:dyDescent="0.25">
      <c r="A166" s="24" t="s">
        <v>56</v>
      </c>
      <c r="B166" s="25">
        <v>15204.637209390003</v>
      </c>
      <c r="C166" s="25">
        <v>1846.32307274</v>
      </c>
      <c r="D166" s="25">
        <v>2648.1727410099998</v>
      </c>
      <c r="E166" s="25">
        <v>18739.095132750008</v>
      </c>
      <c r="F166" s="25">
        <v>17441.161975002182</v>
      </c>
      <c r="G166" s="25">
        <v>3491.621970600012</v>
      </c>
      <c r="H166" s="25">
        <v>59371.012101492204</v>
      </c>
      <c r="I166" s="25">
        <v>1504.8779747678163</v>
      </c>
      <c r="J166" s="25">
        <v>60875.890076260024</v>
      </c>
    </row>
    <row r="167" spans="1:10" hidden="1" x14ac:dyDescent="0.25">
      <c r="A167" s="24" t="s">
        <v>57</v>
      </c>
      <c r="B167" s="25">
        <v>21267.690569009999</v>
      </c>
      <c r="C167" s="25">
        <v>2392.4027597200006</v>
      </c>
      <c r="D167" s="25">
        <v>2299.1052477200001</v>
      </c>
      <c r="E167" s="25">
        <v>21284.971862110007</v>
      </c>
      <c r="F167" s="25">
        <v>18027.300170289927</v>
      </c>
      <c r="G167" s="25">
        <v>3142.0564158400157</v>
      </c>
      <c r="H167" s="25">
        <v>68413.527024689945</v>
      </c>
      <c r="I167" s="25">
        <v>4047.2727415600698</v>
      </c>
      <c r="J167" s="25">
        <v>72460.799766250013</v>
      </c>
    </row>
    <row r="168" spans="1:10" hidden="1" x14ac:dyDescent="0.25">
      <c r="A168" s="24" t="s">
        <v>58</v>
      </c>
      <c r="B168" s="25">
        <v>14772.309693610001</v>
      </c>
      <c r="C168" s="25">
        <v>2268.0652191100007</v>
      </c>
      <c r="D168" s="25">
        <v>2571.5681007899993</v>
      </c>
      <c r="E168" s="25">
        <v>18763.197561289999</v>
      </c>
      <c r="F168" s="25">
        <v>18198.605551111774</v>
      </c>
      <c r="G168" s="25">
        <v>4196.5604042199993</v>
      </c>
      <c r="H168" s="25">
        <v>60770.306530131769</v>
      </c>
      <c r="I168" s="25">
        <v>1864.9654260282261</v>
      </c>
      <c r="J168" s="25">
        <v>62635.271956159995</v>
      </c>
    </row>
    <row r="169" spans="1:10" hidden="1" x14ac:dyDescent="0.25">
      <c r="A169" s="24" t="s">
        <v>59</v>
      </c>
      <c r="B169" s="25">
        <v>15590.954605949999</v>
      </c>
      <c r="C169" s="25">
        <v>2419.8081418399997</v>
      </c>
      <c r="D169" s="25">
        <v>2692.8621378099997</v>
      </c>
      <c r="E169" s="25">
        <v>19100.30822703</v>
      </c>
      <c r="F169" s="25">
        <v>18346.529870434762</v>
      </c>
      <c r="G169" s="25">
        <v>3564.1527525599959</v>
      </c>
      <c r="H169" s="25">
        <v>61714.615735624757</v>
      </c>
      <c r="I169" s="25">
        <v>1277.2327544152413</v>
      </c>
      <c r="J169" s="25">
        <v>62991.84849004</v>
      </c>
    </row>
    <row r="170" spans="1:10" hidden="1" x14ac:dyDescent="0.25">
      <c r="A170" s="24" t="s">
        <v>60</v>
      </c>
      <c r="B170" s="25">
        <v>17727.449977910001</v>
      </c>
      <c r="C170" s="25">
        <v>2221.9189674400004</v>
      </c>
      <c r="D170" s="25">
        <v>2764.2954111700001</v>
      </c>
      <c r="E170" s="25">
        <v>21180.952243420001</v>
      </c>
      <c r="F170" s="25">
        <v>18589.021247815635</v>
      </c>
      <c r="G170" s="25">
        <v>3369.7049749799917</v>
      </c>
      <c r="H170" s="25">
        <v>65853.34282273562</v>
      </c>
      <c r="I170" s="25">
        <v>3759.2680313143628</v>
      </c>
      <c r="J170" s="25">
        <v>69612.610854049984</v>
      </c>
    </row>
    <row r="171" spans="1:10" hidden="1" x14ac:dyDescent="0.25">
      <c r="A171" s="24" t="s">
        <v>61</v>
      </c>
      <c r="B171" s="25">
        <v>15243.533727080003</v>
      </c>
      <c r="C171" s="25">
        <v>2444.6572095299998</v>
      </c>
      <c r="D171" s="25">
        <v>3041.9884797300001</v>
      </c>
      <c r="E171" s="25">
        <v>20148.350847950001</v>
      </c>
      <c r="F171" s="25">
        <v>19007.730948319997</v>
      </c>
      <c r="G171" s="25">
        <v>2976.260807300001</v>
      </c>
      <c r="H171" s="25">
        <v>62862.52201991</v>
      </c>
      <c r="I171" s="25">
        <v>1499.4944296200003</v>
      </c>
      <c r="J171" s="25">
        <v>64362.016449529998</v>
      </c>
    </row>
    <row r="172" spans="1:10" hidden="1" x14ac:dyDescent="0.25">
      <c r="A172" s="24" t="s">
        <v>62</v>
      </c>
      <c r="B172" s="25">
        <v>14649.70737312</v>
      </c>
      <c r="C172" s="25">
        <v>2564.1861962999997</v>
      </c>
      <c r="D172" s="25">
        <v>3026.7680047900008</v>
      </c>
      <c r="E172" s="25">
        <v>20557.082592700008</v>
      </c>
      <c r="F172" s="25">
        <v>18988.690333570001</v>
      </c>
      <c r="G172" s="25">
        <v>4116.8776851400035</v>
      </c>
      <c r="H172" s="25">
        <v>63903.312185620016</v>
      </c>
      <c r="I172" s="25">
        <v>1184.6334784799999</v>
      </c>
      <c r="J172" s="25">
        <v>65087.945664100014</v>
      </c>
    </row>
    <row r="173" spans="1:10" hidden="1" x14ac:dyDescent="0.25">
      <c r="A173" s="24" t="s">
        <v>63</v>
      </c>
      <c r="B173" s="25">
        <v>19882.724976510002</v>
      </c>
      <c r="C173" s="25">
        <v>2638.45049939</v>
      </c>
      <c r="D173" s="25">
        <v>2926.0815853300001</v>
      </c>
      <c r="E173" s="25">
        <v>23493.821750230003</v>
      </c>
      <c r="F173" s="25">
        <v>19362.199180480002</v>
      </c>
      <c r="G173" s="25">
        <v>4322.7019971600093</v>
      </c>
      <c r="H173" s="25">
        <v>72625.979989100015</v>
      </c>
      <c r="I173" s="25">
        <v>3447.7827552999993</v>
      </c>
      <c r="J173" s="25">
        <v>76073.76274440001</v>
      </c>
    </row>
    <row r="174" spans="1:10" hidden="1" x14ac:dyDescent="0.25">
      <c r="A174" s="24" t="s">
        <v>64</v>
      </c>
      <c r="B174" s="25">
        <v>16133.666113519997</v>
      </c>
      <c r="C174" s="25">
        <v>2771.6561801900002</v>
      </c>
      <c r="D174" s="25">
        <v>3229.7214227300001</v>
      </c>
      <c r="E174" s="25">
        <v>22634.221770050004</v>
      </c>
      <c r="F174" s="25">
        <v>19987.502741759999</v>
      </c>
      <c r="G174" s="25">
        <v>3554.4071753600074</v>
      </c>
      <c r="H174" s="25">
        <v>68311.175403610003</v>
      </c>
      <c r="I174" s="25">
        <v>1288.6355518700007</v>
      </c>
      <c r="J174" s="25">
        <v>69599.810955480003</v>
      </c>
    </row>
    <row r="175" spans="1:10" hidden="1" x14ac:dyDescent="0.25">
      <c r="A175" s="24" t="s">
        <v>65</v>
      </c>
      <c r="B175" s="25">
        <v>23328.114612080004</v>
      </c>
      <c r="C175" s="25">
        <v>3110.2761304899996</v>
      </c>
      <c r="D175" s="25">
        <v>2989.1106875999994</v>
      </c>
      <c r="E175" s="25">
        <v>28120.185313029993</v>
      </c>
      <c r="F175" s="25">
        <v>31650.62055774</v>
      </c>
      <c r="G175" s="25">
        <v>2631.6359251899994</v>
      </c>
      <c r="H175" s="25">
        <v>91829.943226129995</v>
      </c>
      <c r="I175" s="25">
        <v>1411.1632604799991</v>
      </c>
      <c r="J175" s="25">
        <v>93241.106486609991</v>
      </c>
    </row>
    <row r="176" spans="1:10" ht="30" hidden="1" customHeight="1" x14ac:dyDescent="0.25">
      <c r="A176" s="19" t="s">
        <v>78</v>
      </c>
      <c r="B176" s="13">
        <v>208201.29163940003</v>
      </c>
      <c r="C176" s="13">
        <v>28669.515050120004</v>
      </c>
      <c r="D176" s="13">
        <v>32440.011911189999</v>
      </c>
      <c r="E176" s="13">
        <v>254833.79274662002</v>
      </c>
      <c r="F176" s="13">
        <v>233608.59076315691</v>
      </c>
      <c r="G176" s="13">
        <v>42007.15722379004</v>
      </c>
      <c r="H176" s="13">
        <v>799760.35933427687</v>
      </c>
      <c r="I176" s="13">
        <v>26758.598752253078</v>
      </c>
      <c r="J176" s="13">
        <v>826518.95808652998</v>
      </c>
    </row>
    <row r="177" spans="1:10" hidden="1" x14ac:dyDescent="0.25">
      <c r="A177" s="24" t="s">
        <v>54</v>
      </c>
      <c r="B177" s="25">
        <v>29749.372117399995</v>
      </c>
      <c r="C177" s="25">
        <v>3022.0129248399999</v>
      </c>
      <c r="D177" s="25">
        <v>2837.1179342700007</v>
      </c>
      <c r="E177" s="25">
        <v>27743.965124629991</v>
      </c>
      <c r="F177" s="25">
        <v>20801.17829172</v>
      </c>
      <c r="G177" s="25">
        <v>3032.1901290300157</v>
      </c>
      <c r="H177" s="25">
        <v>87185.83652189</v>
      </c>
      <c r="I177" s="25">
        <v>3885.2578857224421</v>
      </c>
      <c r="J177" s="25">
        <v>91071.094407612443</v>
      </c>
    </row>
    <row r="178" spans="1:10" hidden="1" x14ac:dyDescent="0.25">
      <c r="A178" s="24" t="s">
        <v>55</v>
      </c>
      <c r="B178" s="25">
        <v>14644.557745600003</v>
      </c>
      <c r="C178" s="25">
        <v>2402.9321024999999</v>
      </c>
      <c r="D178" s="25">
        <v>2848.8469154900004</v>
      </c>
      <c r="E178" s="25">
        <v>20407.267032539996</v>
      </c>
      <c r="F178" s="25">
        <v>19240.968942399999</v>
      </c>
      <c r="G178" s="25">
        <v>3264.9480528599961</v>
      </c>
      <c r="H178" s="25">
        <v>62809.520791389994</v>
      </c>
      <c r="I178" s="25">
        <v>1329.7113696599997</v>
      </c>
      <c r="J178" s="25">
        <v>64139.232161049993</v>
      </c>
    </row>
    <row r="179" spans="1:10" hidden="1" x14ac:dyDescent="0.25">
      <c r="A179" s="24" t="s">
        <v>56</v>
      </c>
      <c r="B179" s="25">
        <v>18468.087482290004</v>
      </c>
      <c r="C179" s="25">
        <v>2523.7743612999998</v>
      </c>
      <c r="D179" s="25">
        <v>3183.0101324799998</v>
      </c>
      <c r="E179" s="25">
        <v>22430.195289740004</v>
      </c>
      <c r="F179" s="25">
        <v>19452.514781249996</v>
      </c>
      <c r="G179" s="25">
        <v>3298.9186751200032</v>
      </c>
      <c r="H179" s="25">
        <v>69356.500722180004</v>
      </c>
      <c r="I179" s="25">
        <v>1627.4630904399992</v>
      </c>
      <c r="J179" s="25">
        <v>70983.963812620001</v>
      </c>
    </row>
    <row r="180" spans="1:10" hidden="1" x14ac:dyDescent="0.25">
      <c r="A180" s="24" t="s">
        <v>57</v>
      </c>
      <c r="B180" s="25">
        <v>25933.830599210007</v>
      </c>
      <c r="C180" s="25">
        <v>2860.3447318499993</v>
      </c>
      <c r="D180" s="25">
        <v>2906.6254681199998</v>
      </c>
      <c r="E180" s="25">
        <v>23880.775386080004</v>
      </c>
      <c r="F180" s="25">
        <v>21456.213105880004</v>
      </c>
      <c r="G180" s="25">
        <v>3468.9704952700122</v>
      </c>
      <c r="H180" s="25">
        <v>80506.759786410024</v>
      </c>
      <c r="I180" s="25">
        <v>4648.3173718075595</v>
      </c>
      <c r="J180" s="25">
        <v>85155.07715821758</v>
      </c>
    </row>
    <row r="181" spans="1:10" hidden="1" x14ac:dyDescent="0.25">
      <c r="A181" s="24" t="s">
        <v>58</v>
      </c>
      <c r="B181" s="25">
        <v>17450.68917921</v>
      </c>
      <c r="C181" s="25">
        <v>2593.4861312500007</v>
      </c>
      <c r="D181" s="25">
        <v>3209.0942672300002</v>
      </c>
      <c r="E181" s="25">
        <v>21713.697038100006</v>
      </c>
      <c r="F181" s="25">
        <v>20927.999352750005</v>
      </c>
      <c r="G181" s="25">
        <v>4097.2003016699891</v>
      </c>
      <c r="H181" s="25">
        <v>69992.16627021</v>
      </c>
      <c r="I181" s="25">
        <v>1541.7712675799989</v>
      </c>
      <c r="J181" s="25">
        <v>71533.93753779</v>
      </c>
    </row>
    <row r="182" spans="1:10" hidden="1" x14ac:dyDescent="0.25">
      <c r="A182" s="24" t="s">
        <v>59</v>
      </c>
      <c r="B182" s="25">
        <v>21107.853808260003</v>
      </c>
      <c r="C182" s="25">
        <v>2725.6481866100003</v>
      </c>
      <c r="D182" s="25">
        <v>3091.6320007000004</v>
      </c>
      <c r="E182" s="25">
        <v>22566.869400119998</v>
      </c>
      <c r="F182" s="25">
        <v>21490.312596849999</v>
      </c>
      <c r="G182" s="25">
        <v>10087.477620870006</v>
      </c>
      <c r="H182" s="25">
        <v>81069.793613410002</v>
      </c>
      <c r="I182" s="25">
        <v>1656.4402561900004</v>
      </c>
      <c r="J182" s="25">
        <v>82726.233869600008</v>
      </c>
    </row>
    <row r="183" spans="1:10" hidden="1" x14ac:dyDescent="0.25">
      <c r="A183" s="24" t="s">
        <v>60</v>
      </c>
      <c r="B183" s="25">
        <v>23311.268103759998</v>
      </c>
      <c r="C183" s="25">
        <v>3016.7079602199992</v>
      </c>
      <c r="D183" s="25">
        <v>3287.1441783200007</v>
      </c>
      <c r="E183" s="25">
        <v>31161.488166580013</v>
      </c>
      <c r="F183" s="25">
        <v>22015.221362029999</v>
      </c>
      <c r="G183" s="25">
        <v>2367.2900006199925</v>
      </c>
      <c r="H183" s="25">
        <v>85159.119771530008</v>
      </c>
      <c r="I183" s="25">
        <v>5088.1323265599995</v>
      </c>
      <c r="J183" s="25">
        <v>90247.252098090001</v>
      </c>
    </row>
    <row r="184" spans="1:10" hidden="1" x14ac:dyDescent="0.25">
      <c r="A184" s="24" t="s">
        <v>61</v>
      </c>
      <c r="B184" s="25">
        <v>16159.849790460001</v>
      </c>
      <c r="C184" s="25">
        <v>2582.8576307699996</v>
      </c>
      <c r="D184" s="25">
        <v>3660.945671720001</v>
      </c>
      <c r="E184" s="25">
        <v>23367.538690099995</v>
      </c>
      <c r="F184" s="25">
        <v>21578.251551289999</v>
      </c>
      <c r="G184" s="25">
        <v>5628.5823733200086</v>
      </c>
      <c r="H184" s="25">
        <v>72978.02570766001</v>
      </c>
      <c r="I184" s="25">
        <v>1629.3686897299999</v>
      </c>
      <c r="J184" s="25">
        <v>74607.394397390017</v>
      </c>
    </row>
    <row r="185" spans="1:10" hidden="1" x14ac:dyDescent="0.25">
      <c r="A185" s="24" t="s">
        <v>62</v>
      </c>
      <c r="B185" s="25">
        <v>15873.072704769995</v>
      </c>
      <c r="C185" s="25">
        <v>2825.2828260299998</v>
      </c>
      <c r="D185" s="25">
        <v>3635.6983006199998</v>
      </c>
      <c r="E185" s="25">
        <v>22873.884475649997</v>
      </c>
      <c r="F185" s="25">
        <v>22858.914451569999</v>
      </c>
      <c r="G185" s="25">
        <v>5558.732344160002</v>
      </c>
      <c r="H185" s="25">
        <v>73625.585102799989</v>
      </c>
      <c r="I185" s="25">
        <v>1474.8395932099995</v>
      </c>
      <c r="J185" s="25">
        <v>75100.424696009984</v>
      </c>
    </row>
    <row r="186" spans="1:10" hidden="1" x14ac:dyDescent="0.25">
      <c r="A186" s="24" t="s">
        <v>63</v>
      </c>
      <c r="B186" s="25">
        <v>25426.767424310008</v>
      </c>
      <c r="C186" s="25">
        <v>3230.9451064299992</v>
      </c>
      <c r="D186" s="25">
        <v>3783.6096569099991</v>
      </c>
      <c r="E186" s="25">
        <v>25537.553919960006</v>
      </c>
      <c r="F186" s="25">
        <v>22587.197529969999</v>
      </c>
      <c r="G186" s="25">
        <v>3392.4694725700101</v>
      </c>
      <c r="H186" s="25">
        <v>83958.543110150014</v>
      </c>
      <c r="I186" s="25">
        <v>4778.1024559300022</v>
      </c>
      <c r="J186" s="25">
        <v>88736.645566080013</v>
      </c>
    </row>
    <row r="187" spans="1:10" hidden="1" x14ac:dyDescent="0.25">
      <c r="A187" s="24" t="s">
        <v>64</v>
      </c>
      <c r="B187" s="25">
        <v>18328.54662198</v>
      </c>
      <c r="C187" s="25">
        <v>2693.5415834599999</v>
      </c>
      <c r="D187" s="25">
        <v>4189.1143308199989</v>
      </c>
      <c r="E187" s="25">
        <v>24583.718648860002</v>
      </c>
      <c r="F187" s="25">
        <v>22745.361757860017</v>
      </c>
      <c r="G187" s="25">
        <v>4780.3668978299975</v>
      </c>
      <c r="H187" s="25">
        <v>77320.649840810001</v>
      </c>
      <c r="I187" s="25">
        <v>1645.0541014299833</v>
      </c>
      <c r="J187" s="25">
        <v>78965.703942239983</v>
      </c>
    </row>
    <row r="188" spans="1:10" hidden="1" x14ac:dyDescent="0.25">
      <c r="A188" s="24" t="s">
        <v>65</v>
      </c>
      <c r="B188" s="25">
        <v>23364.492124460005</v>
      </c>
      <c r="C188" s="25">
        <v>2704.7598412400002</v>
      </c>
      <c r="D188" s="25">
        <v>3837.0075800099994</v>
      </c>
      <c r="E188" s="25">
        <v>23440.031559989999</v>
      </c>
      <c r="F188" s="25">
        <v>36433.719228610003</v>
      </c>
      <c r="G188" s="25">
        <v>5171.0296826199919</v>
      </c>
      <c r="H188" s="25">
        <v>94951.040016929997</v>
      </c>
      <c r="I188" s="25">
        <v>1674.0649337200002</v>
      </c>
      <c r="J188" s="25">
        <v>96625.104950649999</v>
      </c>
    </row>
    <row r="189" spans="1:10" ht="30" hidden="1" customHeight="1" x14ac:dyDescent="0.25">
      <c r="A189" s="19" t="s">
        <v>79</v>
      </c>
      <c r="B189" s="13">
        <v>249818.38770170999</v>
      </c>
      <c r="C189" s="13">
        <v>33182.293386499994</v>
      </c>
      <c r="D189" s="13">
        <v>40469.846436690001</v>
      </c>
      <c r="E189" s="13">
        <v>289706.98473235004</v>
      </c>
      <c r="F189" s="13">
        <v>271587.85295218002</v>
      </c>
      <c r="G189" s="13">
        <v>54148.176045940025</v>
      </c>
      <c r="H189" s="13">
        <v>938913.54125537013</v>
      </c>
      <c r="I189" s="13">
        <v>30978.523341979984</v>
      </c>
      <c r="J189" s="13">
        <v>969892.06459735008</v>
      </c>
    </row>
    <row r="190" spans="1:10" hidden="1" x14ac:dyDescent="0.25">
      <c r="A190" s="24" t="s">
        <v>54</v>
      </c>
      <c r="B190" s="25">
        <v>32505.670939759995</v>
      </c>
      <c r="C190" s="25">
        <v>3294.8091237699996</v>
      </c>
      <c r="D190" s="25">
        <v>3625.2492955699995</v>
      </c>
      <c r="E190" s="25">
        <v>29912.501793300009</v>
      </c>
      <c r="F190" s="25">
        <v>23692.610782060005</v>
      </c>
      <c r="G190" s="25">
        <v>3993.867258090002</v>
      </c>
      <c r="H190" s="25">
        <v>97024.709192550014</v>
      </c>
      <c r="I190" s="25">
        <v>5554.5301496500015</v>
      </c>
      <c r="J190" s="25">
        <v>102579.23934220002</v>
      </c>
    </row>
    <row r="191" spans="1:10" hidden="1" x14ac:dyDescent="0.25">
      <c r="A191" s="24" t="s">
        <v>55</v>
      </c>
      <c r="B191" s="25">
        <v>17547.712378879995</v>
      </c>
      <c r="C191" s="25">
        <v>2254.2654543899998</v>
      </c>
      <c r="D191" s="25">
        <v>3404.9702963199998</v>
      </c>
      <c r="E191" s="25">
        <v>22736.616786479997</v>
      </c>
      <c r="F191" s="25">
        <v>20628.822180890002</v>
      </c>
      <c r="G191" s="25">
        <v>3584.4950825299893</v>
      </c>
      <c r="H191" s="25">
        <v>70156.882179489985</v>
      </c>
      <c r="I191" s="25">
        <v>1745.5830715400002</v>
      </c>
      <c r="J191" s="25">
        <v>71902.465251029978</v>
      </c>
    </row>
    <row r="192" spans="1:10" hidden="1" x14ac:dyDescent="0.25">
      <c r="A192" s="24" t="s">
        <v>56</v>
      </c>
      <c r="B192" s="25">
        <v>21522.50358728</v>
      </c>
      <c r="C192" s="25">
        <v>2246.8086398099995</v>
      </c>
      <c r="D192" s="25">
        <v>3771.1391850699993</v>
      </c>
      <c r="E192" s="25">
        <v>23927.349776620002</v>
      </c>
      <c r="F192" s="25">
        <v>24456.378039799998</v>
      </c>
      <c r="G192" s="25">
        <v>4498.8118123500026</v>
      </c>
      <c r="H192" s="25">
        <v>80422.991040929992</v>
      </c>
      <c r="I192" s="25">
        <v>1943.9557192299999</v>
      </c>
      <c r="J192" s="25">
        <v>82366.94676015999</v>
      </c>
    </row>
    <row r="193" spans="1:10" hidden="1" x14ac:dyDescent="0.25">
      <c r="A193" s="24" t="s">
        <v>57</v>
      </c>
      <c r="B193" s="25">
        <v>27837.10761589</v>
      </c>
      <c r="C193" s="25">
        <v>2916.1653665599997</v>
      </c>
      <c r="D193" s="25">
        <v>3528.6410323800001</v>
      </c>
      <c r="E193" s="25">
        <v>25292.48607526999</v>
      </c>
      <c r="F193" s="25">
        <v>23932.452084970006</v>
      </c>
      <c r="G193" s="25">
        <v>3300.0676666700019</v>
      </c>
      <c r="H193" s="25">
        <v>86806.919841740004</v>
      </c>
      <c r="I193" s="25">
        <v>5821.0872260399974</v>
      </c>
      <c r="J193" s="25">
        <v>92628.007067779996</v>
      </c>
    </row>
    <row r="194" spans="1:10" hidden="1" x14ac:dyDescent="0.25">
      <c r="A194" s="24" t="s">
        <v>58</v>
      </c>
      <c r="B194" s="25">
        <v>17712.453635840007</v>
      </c>
      <c r="C194" s="25">
        <v>2726.5664163699998</v>
      </c>
      <c r="D194" s="25">
        <v>4321.8910800599988</v>
      </c>
      <c r="E194" s="25">
        <v>22817.016344430001</v>
      </c>
      <c r="F194" s="25">
        <v>24012.816644440005</v>
      </c>
      <c r="G194" s="25">
        <v>4353.7857089699974</v>
      </c>
      <c r="H194" s="25">
        <v>75944.529830110012</v>
      </c>
      <c r="I194" s="25">
        <v>2026.4757186299989</v>
      </c>
      <c r="J194" s="25">
        <v>77971.00554874001</v>
      </c>
    </row>
    <row r="195" spans="1:10" hidden="1" x14ac:dyDescent="0.25">
      <c r="A195" s="24" t="s">
        <v>59</v>
      </c>
      <c r="B195" s="25">
        <v>21933.593313810008</v>
      </c>
      <c r="C195" s="25">
        <v>2159.3533603500009</v>
      </c>
      <c r="D195" s="25">
        <v>3774.5032295700007</v>
      </c>
      <c r="E195" s="25">
        <v>23996.401195819999</v>
      </c>
      <c r="F195" s="25">
        <v>23873.268425179998</v>
      </c>
      <c r="G195" s="25">
        <v>3509.106976569994</v>
      </c>
      <c r="H195" s="25">
        <v>79246.2265013</v>
      </c>
      <c r="I195" s="25">
        <v>1861.2620529399999</v>
      </c>
      <c r="J195" s="25">
        <v>81107.488554240001</v>
      </c>
    </row>
    <row r="196" spans="1:10" hidden="1" x14ac:dyDescent="0.25">
      <c r="A196" s="24" t="s">
        <v>60</v>
      </c>
      <c r="B196" s="25">
        <v>21998.246840799995</v>
      </c>
      <c r="C196" s="25">
        <v>2096.5017649700007</v>
      </c>
      <c r="D196" s="25">
        <v>4090.3383332200001</v>
      </c>
      <c r="E196" s="25">
        <v>26132.356125430008</v>
      </c>
      <c r="F196" s="25">
        <v>24417.02360593</v>
      </c>
      <c r="G196" s="25">
        <v>3415.6975176199921</v>
      </c>
      <c r="H196" s="25">
        <v>82150.164187969989</v>
      </c>
      <c r="I196" s="25">
        <v>5796.4893120800034</v>
      </c>
      <c r="J196" s="25">
        <v>87946.653500049986</v>
      </c>
    </row>
    <row r="197" spans="1:10" hidden="1" x14ac:dyDescent="0.25">
      <c r="A197" s="24" t="s">
        <v>61</v>
      </c>
      <c r="B197" s="25">
        <v>16602.897595590002</v>
      </c>
      <c r="C197" s="25">
        <v>2213.1268848399995</v>
      </c>
      <c r="D197" s="25">
        <v>4440.1714883299992</v>
      </c>
      <c r="E197" s="25">
        <v>24109.39574647</v>
      </c>
      <c r="F197" s="25">
        <v>24864.293588049997</v>
      </c>
      <c r="G197" s="25">
        <v>3237.0834430999967</v>
      </c>
      <c r="H197" s="25">
        <v>75466.968746379993</v>
      </c>
      <c r="I197" s="25">
        <v>1607.2856043800007</v>
      </c>
      <c r="J197" s="25">
        <v>77074.254350759991</v>
      </c>
    </row>
    <row r="198" spans="1:10" hidden="1" x14ac:dyDescent="0.25">
      <c r="A198" s="24" t="s">
        <v>62</v>
      </c>
      <c r="B198" s="25">
        <v>17823.326065010002</v>
      </c>
      <c r="C198" s="25">
        <v>2497.4359024999999</v>
      </c>
      <c r="D198" s="25">
        <v>3688.3467864300005</v>
      </c>
      <c r="E198" s="25">
        <v>24898.318791130008</v>
      </c>
      <c r="F198" s="25">
        <v>24079.329738390006</v>
      </c>
      <c r="G198" s="25">
        <v>3486.1420677699934</v>
      </c>
      <c r="H198" s="25">
        <v>76472.899351230008</v>
      </c>
      <c r="I198" s="25">
        <v>1742.0264305399924</v>
      </c>
      <c r="J198" s="25">
        <v>78214.925781769998</v>
      </c>
    </row>
    <row r="199" spans="1:10" hidden="1" x14ac:dyDescent="0.25">
      <c r="A199" s="24" t="s">
        <v>63</v>
      </c>
      <c r="B199" s="25">
        <v>23119.341310049997</v>
      </c>
      <c r="C199" s="25">
        <v>2224.2762770499999</v>
      </c>
      <c r="D199" s="25">
        <v>4492.1825059099992</v>
      </c>
      <c r="E199" s="25">
        <v>27174.089032800002</v>
      </c>
      <c r="F199" s="25">
        <v>24698.106478630005</v>
      </c>
      <c r="G199" s="25">
        <v>3401.4267886200105</v>
      </c>
      <c r="H199" s="25">
        <v>85109.422393060013</v>
      </c>
      <c r="I199" s="25">
        <v>5406.54432730999</v>
      </c>
      <c r="J199" s="25">
        <v>90515.966720370008</v>
      </c>
    </row>
    <row r="200" spans="1:10" hidden="1" x14ac:dyDescent="0.25">
      <c r="A200" s="24" t="s">
        <v>64</v>
      </c>
      <c r="B200" s="25">
        <v>20537.61139197</v>
      </c>
      <c r="C200" s="25">
        <v>2696.7660276800002</v>
      </c>
      <c r="D200" s="25">
        <v>4053.678830490001</v>
      </c>
      <c r="E200" s="25">
        <v>26354.987396909997</v>
      </c>
      <c r="F200" s="25">
        <v>24860.149168929998</v>
      </c>
      <c r="G200" s="25">
        <v>3429.5673504199949</v>
      </c>
      <c r="H200" s="25">
        <v>81932.760166399996</v>
      </c>
      <c r="I200" s="25">
        <v>1774.224685220001</v>
      </c>
      <c r="J200" s="25">
        <v>83706.98485162</v>
      </c>
    </row>
    <row r="201" spans="1:10" hidden="1" x14ac:dyDescent="0.25">
      <c r="A201" s="24" t="s">
        <v>65</v>
      </c>
      <c r="B201" s="25">
        <v>25005.574361700004</v>
      </c>
      <c r="C201" s="25">
        <v>2635.8753794300001</v>
      </c>
      <c r="D201" s="25">
        <v>3885.0762321699985</v>
      </c>
      <c r="E201" s="25">
        <v>26762.293685079996</v>
      </c>
      <c r="F201" s="25">
        <v>38805.744833550008</v>
      </c>
      <c r="G201" s="25">
        <v>4259.5706656099937</v>
      </c>
      <c r="H201" s="25">
        <v>101354.13515754</v>
      </c>
      <c r="I201" s="25">
        <v>1891.5416654599983</v>
      </c>
      <c r="J201" s="25">
        <v>103245.676823</v>
      </c>
    </row>
    <row r="202" spans="1:10" ht="30" hidden="1" customHeight="1" x14ac:dyDescent="0.25">
      <c r="A202" s="19" t="s">
        <v>80</v>
      </c>
      <c r="B202" s="13">
        <v>264146.03903658001</v>
      </c>
      <c r="C202" s="13">
        <v>29961.950597720006</v>
      </c>
      <c r="D202" s="13">
        <v>47076.188295519998</v>
      </c>
      <c r="E202" s="13">
        <v>304113.81274973997</v>
      </c>
      <c r="F202" s="13">
        <v>302320.99557082006</v>
      </c>
      <c r="G202" s="13">
        <v>44469.622338319969</v>
      </c>
      <c r="H202" s="13">
        <v>992088.60858869995</v>
      </c>
      <c r="I202" s="13">
        <v>37171.00596301999</v>
      </c>
      <c r="J202" s="13">
        <v>1029259.61455172</v>
      </c>
    </row>
    <row r="203" spans="1:10" hidden="1" x14ac:dyDescent="0.25">
      <c r="A203" s="24" t="s">
        <v>54</v>
      </c>
      <c r="B203" s="25">
        <v>38138.467782040003</v>
      </c>
      <c r="C203" s="25">
        <v>3260.4123782900001</v>
      </c>
      <c r="D203" s="25">
        <v>4173.871625589999</v>
      </c>
      <c r="E203" s="25">
        <v>34892.547784260016</v>
      </c>
      <c r="F203" s="25">
        <v>26088.361204339904</v>
      </c>
      <c r="G203" s="25">
        <v>3380.3056839099881</v>
      </c>
      <c r="H203" s="25">
        <v>109933.9664584299</v>
      </c>
      <c r="I203" s="25">
        <v>6132.2917115900982</v>
      </c>
      <c r="J203" s="25">
        <v>116066.25817002</v>
      </c>
    </row>
    <row r="204" spans="1:10" hidden="1" x14ac:dyDescent="0.25">
      <c r="A204" s="24" t="s">
        <v>55</v>
      </c>
      <c r="B204" s="25">
        <v>17850.453951600004</v>
      </c>
      <c r="C204" s="25">
        <v>2135.6569891799986</v>
      </c>
      <c r="D204" s="25">
        <v>3339.1881175700009</v>
      </c>
      <c r="E204" s="25">
        <v>23069.347180380002</v>
      </c>
      <c r="F204" s="25">
        <v>24606.358472930006</v>
      </c>
      <c r="G204" s="25">
        <v>3263.7036965700099</v>
      </c>
      <c r="H204" s="25">
        <v>74264.708408230013</v>
      </c>
      <c r="I204" s="25">
        <v>1786.3047498299989</v>
      </c>
      <c r="J204" s="25">
        <v>76051.013158060014</v>
      </c>
    </row>
    <row r="205" spans="1:10" hidden="1" x14ac:dyDescent="0.25">
      <c r="A205" s="24" t="s">
        <v>56</v>
      </c>
      <c r="B205" s="25">
        <v>19438.484849870008</v>
      </c>
      <c r="C205" s="25">
        <v>2276.1820296800006</v>
      </c>
      <c r="D205" s="25">
        <v>3968.3652687100002</v>
      </c>
      <c r="E205" s="25">
        <v>23924.237758439991</v>
      </c>
      <c r="F205" s="25">
        <v>25033.256359809999</v>
      </c>
      <c r="G205" s="25">
        <v>3652.2550207199965</v>
      </c>
      <c r="H205" s="25">
        <v>78292.781287229998</v>
      </c>
      <c r="I205" s="25">
        <v>1819.815978039999</v>
      </c>
      <c r="J205" s="25">
        <v>80112.59726527</v>
      </c>
    </row>
    <row r="206" spans="1:10" hidden="1" x14ac:dyDescent="0.25">
      <c r="A206" s="24" t="s">
        <v>57</v>
      </c>
      <c r="B206" s="25">
        <v>29039.987587299998</v>
      </c>
      <c r="C206" s="25">
        <v>2539.0509407100003</v>
      </c>
      <c r="D206" s="25">
        <v>4250.8216371100007</v>
      </c>
      <c r="E206" s="25">
        <v>27574.248536900013</v>
      </c>
      <c r="F206" s="25">
        <v>26053.764274580004</v>
      </c>
      <c r="G206" s="25">
        <v>3619.9369777599932</v>
      </c>
      <c r="H206" s="25">
        <v>93077.809954360011</v>
      </c>
      <c r="I206" s="25">
        <v>5635.9471062600014</v>
      </c>
      <c r="J206" s="25">
        <v>98713.757060620017</v>
      </c>
    </row>
    <row r="207" spans="1:10" hidden="1" x14ac:dyDescent="0.25">
      <c r="A207" s="24" t="s">
        <v>58</v>
      </c>
      <c r="B207" s="25">
        <v>22190.904887769993</v>
      </c>
      <c r="C207" s="25">
        <v>2570.0657497699995</v>
      </c>
      <c r="D207" s="25">
        <v>3980.4114600199991</v>
      </c>
      <c r="E207" s="25">
        <v>27859.917627859995</v>
      </c>
      <c r="F207" s="25">
        <v>26200.131058250001</v>
      </c>
      <c r="G207" s="25">
        <v>3491.2156214899733</v>
      </c>
      <c r="H207" s="25">
        <v>86292.646405159961</v>
      </c>
      <c r="I207" s="25">
        <v>1567.7860298599976</v>
      </c>
      <c r="J207" s="25">
        <v>87860.43243501996</v>
      </c>
    </row>
    <row r="208" spans="1:10" hidden="1" x14ac:dyDescent="0.25">
      <c r="A208" s="24" t="s">
        <v>59</v>
      </c>
      <c r="B208" s="25">
        <v>21270.032558129999</v>
      </c>
      <c r="C208" s="25">
        <v>2685.4004688699988</v>
      </c>
      <c r="D208" s="25">
        <v>4119.9573629400002</v>
      </c>
      <c r="E208" s="25">
        <v>25235.942332749997</v>
      </c>
      <c r="F208" s="25">
        <v>25891.428424950001</v>
      </c>
      <c r="G208" s="25">
        <v>4717.5965607899852</v>
      </c>
      <c r="H208" s="25">
        <v>83920.35770842999</v>
      </c>
      <c r="I208" s="25">
        <v>1760.9580260800017</v>
      </c>
      <c r="J208" s="25">
        <v>85681.31573450999</v>
      </c>
    </row>
    <row r="209" spans="1:10" hidden="1" x14ac:dyDescent="0.25">
      <c r="A209" s="24" t="s">
        <v>60</v>
      </c>
      <c r="B209" s="25">
        <v>23902.502162119988</v>
      </c>
      <c r="C209" s="25">
        <v>2535.7924779600003</v>
      </c>
      <c r="D209" s="25">
        <v>4776.4942307800002</v>
      </c>
      <c r="E209" s="25">
        <v>27970.306747249997</v>
      </c>
      <c r="F209" s="25">
        <v>26489.963453939999</v>
      </c>
      <c r="G209" s="25">
        <v>3434.7135430199996</v>
      </c>
      <c r="H209" s="25">
        <v>89109.772615069989</v>
      </c>
      <c r="I209" s="25">
        <v>5184.7054639800008</v>
      </c>
      <c r="J209" s="25">
        <v>94294.478079049994</v>
      </c>
    </row>
    <row r="210" spans="1:10" hidden="1" x14ac:dyDescent="0.25">
      <c r="A210" s="24" t="s">
        <v>61</v>
      </c>
      <c r="B210" s="25">
        <v>18659.369309630005</v>
      </c>
      <c r="C210" s="25">
        <v>2523.9917249400005</v>
      </c>
      <c r="D210" s="25">
        <v>4826.5266717700015</v>
      </c>
      <c r="E210" s="25">
        <v>25705.675615060005</v>
      </c>
      <c r="F210" s="25">
        <v>26891.378073249998</v>
      </c>
      <c r="G210" s="25">
        <v>3404.0082319599896</v>
      </c>
      <c r="H210" s="25">
        <v>82010.949626610003</v>
      </c>
      <c r="I210" s="25">
        <v>1946.0211721700041</v>
      </c>
      <c r="J210" s="25">
        <v>83956.970798780007</v>
      </c>
    </row>
    <row r="211" spans="1:10" hidden="1" x14ac:dyDescent="0.25">
      <c r="A211" s="24" t="s">
        <v>62</v>
      </c>
      <c r="B211" s="25">
        <v>18820.066602639999</v>
      </c>
      <c r="C211" s="25">
        <v>2813.2735595899994</v>
      </c>
      <c r="D211" s="25">
        <v>4487.9136856300011</v>
      </c>
      <c r="E211" s="25">
        <v>25436.086677419997</v>
      </c>
      <c r="F211" s="25">
        <v>26748.40248094</v>
      </c>
      <c r="G211" s="25">
        <v>3959.2610922099993</v>
      </c>
      <c r="H211" s="25">
        <v>82265.004098429999</v>
      </c>
      <c r="I211" s="25">
        <v>1947.2946518800022</v>
      </c>
      <c r="J211" s="25">
        <v>84212.298750310001</v>
      </c>
    </row>
    <row r="212" spans="1:10" hidden="1" x14ac:dyDescent="0.25">
      <c r="A212" s="24" t="s">
        <v>63</v>
      </c>
      <c r="B212" s="25">
        <v>26453.614630730008</v>
      </c>
      <c r="C212" s="25">
        <v>2661.4181810199998</v>
      </c>
      <c r="D212" s="25">
        <v>5208.367980179999</v>
      </c>
      <c r="E212" s="25">
        <v>29165.838703810001</v>
      </c>
      <c r="F212" s="25">
        <v>27369.309405330001</v>
      </c>
      <c r="G212" s="25">
        <v>3892.8571314900037</v>
      </c>
      <c r="H212" s="25">
        <v>94751.406032560015</v>
      </c>
      <c r="I212" s="25">
        <v>6246.7224098400002</v>
      </c>
      <c r="J212" s="25">
        <v>100998.12844240002</v>
      </c>
    </row>
    <row r="213" spans="1:10" hidden="1" x14ac:dyDescent="0.25">
      <c r="A213" s="24" t="s">
        <v>64</v>
      </c>
      <c r="B213" s="25">
        <v>22854.54601297</v>
      </c>
      <c r="C213" s="25">
        <v>2944.81752431</v>
      </c>
      <c r="D213" s="25">
        <v>4459.6354376299996</v>
      </c>
      <c r="E213" s="25">
        <v>28753.019976799991</v>
      </c>
      <c r="F213" s="25">
        <v>27599.137721970001</v>
      </c>
      <c r="G213" s="25">
        <v>23965.934281360009</v>
      </c>
      <c r="H213" s="25">
        <v>110577.09095504001</v>
      </c>
      <c r="I213" s="25">
        <v>1941.2087258500001</v>
      </c>
      <c r="J213" s="25">
        <v>112518.29968089001</v>
      </c>
    </row>
    <row r="214" spans="1:10" hidden="1" x14ac:dyDescent="0.25">
      <c r="A214" s="24" t="s">
        <v>65</v>
      </c>
      <c r="B214" s="25">
        <v>28961.266722039996</v>
      </c>
      <c r="C214" s="25">
        <v>2950.4495831999993</v>
      </c>
      <c r="D214" s="25">
        <v>4816.1021704500008</v>
      </c>
      <c r="E214" s="25">
        <v>28927.383889440007</v>
      </c>
      <c r="F214" s="25">
        <v>42965.271863149988</v>
      </c>
      <c r="G214" s="25">
        <v>7544.1973504800262</v>
      </c>
      <c r="H214" s="25">
        <v>116164.67157876001</v>
      </c>
      <c r="I214" s="25">
        <v>2199.993519800013</v>
      </c>
      <c r="J214" s="25">
        <v>118364.66509856003</v>
      </c>
    </row>
    <row r="215" spans="1:10" ht="30" hidden="1" customHeight="1" x14ac:dyDescent="0.25">
      <c r="A215" s="19" t="s">
        <v>81</v>
      </c>
      <c r="B215" s="13">
        <v>287579.69705684</v>
      </c>
      <c r="C215" s="13">
        <v>31896.511607520002</v>
      </c>
      <c r="D215" s="13">
        <v>52407.655648380009</v>
      </c>
      <c r="E215" s="13">
        <v>328514.55283037003</v>
      </c>
      <c r="F215" s="13">
        <v>331936.76279343985</v>
      </c>
      <c r="G215" s="13">
        <v>68325.985191759974</v>
      </c>
      <c r="H215" s="13">
        <v>1100661.16512831</v>
      </c>
      <c r="I215" s="13">
        <v>38169.049545180125</v>
      </c>
      <c r="J215" s="13">
        <v>1138830.21467349</v>
      </c>
    </row>
    <row r="216" spans="1:10" hidden="1" x14ac:dyDescent="0.25">
      <c r="A216" s="24" t="s">
        <v>54</v>
      </c>
      <c r="B216" s="25">
        <v>39722.735651030009</v>
      </c>
      <c r="C216" s="25">
        <v>3631.9956761599992</v>
      </c>
      <c r="D216" s="25">
        <v>4913.8805363399997</v>
      </c>
      <c r="E216" s="25">
        <v>36239.732869380008</v>
      </c>
      <c r="F216" s="25">
        <v>28718.830810019994</v>
      </c>
      <c r="G216" s="25">
        <v>3885.1769830900157</v>
      </c>
      <c r="H216" s="25">
        <v>117112.35252602003</v>
      </c>
      <c r="I216" s="25">
        <v>6554.5031501400008</v>
      </c>
      <c r="J216" s="25">
        <v>123666.85567616002</v>
      </c>
    </row>
    <row r="217" spans="1:10" hidden="1" x14ac:dyDescent="0.25">
      <c r="A217" s="24" t="s">
        <v>55</v>
      </c>
      <c r="B217" s="25">
        <v>18337.367046670002</v>
      </c>
      <c r="C217" s="25">
        <v>2384.0323839800003</v>
      </c>
      <c r="D217" s="25">
        <v>4266.174359399999</v>
      </c>
      <c r="E217" s="25">
        <v>24991.072063069998</v>
      </c>
      <c r="F217" s="25">
        <v>27338.187890929996</v>
      </c>
      <c r="G217" s="25">
        <v>3773.5301459099865</v>
      </c>
      <c r="H217" s="25">
        <v>81090.36388995999</v>
      </c>
      <c r="I217" s="25">
        <v>2052.60514865</v>
      </c>
      <c r="J217" s="25">
        <v>83142.969038609997</v>
      </c>
    </row>
    <row r="218" spans="1:10" hidden="1" x14ac:dyDescent="0.25">
      <c r="A218" s="24" t="s">
        <v>56</v>
      </c>
      <c r="B218" s="25">
        <v>21885.040199050003</v>
      </c>
      <c r="C218" s="25">
        <v>2567.2072043899998</v>
      </c>
      <c r="D218" s="25">
        <v>4275.6536174700013</v>
      </c>
      <c r="E218" s="25">
        <v>25733.266267639992</v>
      </c>
      <c r="F218" s="25">
        <v>26955.096359070005</v>
      </c>
      <c r="G218" s="25">
        <v>3243.2619941299781</v>
      </c>
      <c r="H218" s="25">
        <v>84659.525641749991</v>
      </c>
      <c r="I218" s="25">
        <v>1965.1135798699988</v>
      </c>
      <c r="J218" s="25">
        <v>86624.639221619989</v>
      </c>
    </row>
    <row r="219" spans="1:10" hidden="1" x14ac:dyDescent="0.25">
      <c r="A219" s="24" t="s">
        <v>57</v>
      </c>
      <c r="B219" s="25">
        <v>33140.165000420006</v>
      </c>
      <c r="C219" s="25">
        <v>2750.6953122300001</v>
      </c>
      <c r="D219" s="25">
        <v>4220.9240232000011</v>
      </c>
      <c r="E219" s="25">
        <v>28296.577400519996</v>
      </c>
      <c r="F219" s="25">
        <v>27724.675137529997</v>
      </c>
      <c r="G219" s="25">
        <v>3638.5397844799736</v>
      </c>
      <c r="H219" s="25">
        <v>99771.57665837997</v>
      </c>
      <c r="I219" s="25">
        <v>6113.7522199200012</v>
      </c>
      <c r="J219" s="25">
        <v>105885.32887829997</v>
      </c>
    </row>
    <row r="220" spans="1:10" hidden="1" x14ac:dyDescent="0.25">
      <c r="A220" s="24" t="s">
        <v>58</v>
      </c>
      <c r="B220" s="25">
        <v>21022.023045649999</v>
      </c>
      <c r="C220" s="25">
        <v>2824.5915050699996</v>
      </c>
      <c r="D220" s="25">
        <v>4245.0532891999992</v>
      </c>
      <c r="E220" s="25">
        <v>26226.422627489999</v>
      </c>
      <c r="F220" s="25">
        <v>28034.385339100001</v>
      </c>
      <c r="G220" s="25">
        <v>3572.9515694500005</v>
      </c>
      <c r="H220" s="25">
        <v>85925.427375959989</v>
      </c>
      <c r="I220" s="25">
        <v>1971.1159301</v>
      </c>
      <c r="J220" s="25">
        <v>87896.54330605999</v>
      </c>
    </row>
    <row r="221" spans="1:10" hidden="1" x14ac:dyDescent="0.25">
      <c r="A221" s="24" t="s">
        <v>59</v>
      </c>
      <c r="B221" s="25">
        <v>23971.639019200004</v>
      </c>
      <c r="C221" s="25">
        <v>2925.60884932</v>
      </c>
      <c r="D221" s="25">
        <v>3776.7191572100005</v>
      </c>
      <c r="E221" s="25">
        <v>26668.858465830006</v>
      </c>
      <c r="F221" s="25">
        <v>28060.037884959995</v>
      </c>
      <c r="G221" s="25">
        <v>3810.6182647399983</v>
      </c>
      <c r="H221" s="25">
        <v>89213.481641260005</v>
      </c>
      <c r="I221" s="25">
        <v>2173.8588866600003</v>
      </c>
      <c r="J221" s="25">
        <v>91387.340527920009</v>
      </c>
    </row>
    <row r="222" spans="1:10" hidden="1" x14ac:dyDescent="0.25">
      <c r="A222" s="24" t="s">
        <v>60</v>
      </c>
      <c r="B222" s="25">
        <v>25313.586759220001</v>
      </c>
      <c r="C222" s="25">
        <v>2705.7792034199992</v>
      </c>
      <c r="D222" s="25">
        <v>4200.0321245699997</v>
      </c>
      <c r="E222" s="25">
        <v>28117.684465570015</v>
      </c>
      <c r="F222" s="25">
        <v>28118.784474709999</v>
      </c>
      <c r="G222" s="25">
        <v>4302.8527406799985</v>
      </c>
      <c r="H222" s="25">
        <v>92758.71976817002</v>
      </c>
      <c r="I222" s="25">
        <v>6057.7155437200008</v>
      </c>
      <c r="J222" s="25">
        <v>98816.435311890018</v>
      </c>
    </row>
    <row r="223" spans="1:10" hidden="1" x14ac:dyDescent="0.25">
      <c r="A223" s="24" t="s">
        <v>61</v>
      </c>
      <c r="B223" s="25">
        <v>22590.413837300002</v>
      </c>
      <c r="C223" s="25">
        <v>2845.3281128500003</v>
      </c>
      <c r="D223" s="25">
        <v>4091.8760214299996</v>
      </c>
      <c r="E223" s="25">
        <v>27183.126843720001</v>
      </c>
      <c r="F223" s="25">
        <v>29284.553638340003</v>
      </c>
      <c r="G223" s="25">
        <v>6322.2262160399987</v>
      </c>
      <c r="H223" s="25">
        <v>92317.524669680002</v>
      </c>
      <c r="I223" s="25">
        <v>2059.5166942699989</v>
      </c>
      <c r="J223" s="25">
        <v>94377.041363950004</v>
      </c>
    </row>
    <row r="224" spans="1:10" hidden="1" x14ac:dyDescent="0.25">
      <c r="A224" s="24" t="s">
        <v>62</v>
      </c>
      <c r="B224" s="25">
        <v>20151.106983420003</v>
      </c>
      <c r="C224" s="25">
        <v>2910.3633045400002</v>
      </c>
      <c r="D224" s="25">
        <v>4541.4625974899991</v>
      </c>
      <c r="E224" s="25">
        <v>26415.513406419992</v>
      </c>
      <c r="F224" s="25">
        <v>29073.272291130001</v>
      </c>
      <c r="G224" s="25">
        <v>5599.4260746500076</v>
      </c>
      <c r="H224" s="25">
        <v>88691.144657649987</v>
      </c>
      <c r="I224" s="25">
        <v>2029.6902874600003</v>
      </c>
      <c r="J224" s="25">
        <v>90720.834945109993</v>
      </c>
    </row>
    <row r="225" spans="1:10" hidden="1" x14ac:dyDescent="0.25">
      <c r="A225" s="24" t="s">
        <v>63</v>
      </c>
      <c r="B225" s="25">
        <v>26647.429497410001</v>
      </c>
      <c r="C225" s="25">
        <v>3182.9109511800002</v>
      </c>
      <c r="D225" s="25">
        <v>4852.8863834000003</v>
      </c>
      <c r="E225" s="25">
        <v>30386.330322429996</v>
      </c>
      <c r="F225" s="25">
        <v>29150.221240330007</v>
      </c>
      <c r="G225" s="25">
        <v>5630.0408967300027</v>
      </c>
      <c r="H225" s="25">
        <v>99849.819291480002</v>
      </c>
      <c r="I225" s="25">
        <v>6366.6520696900006</v>
      </c>
      <c r="J225" s="25">
        <v>106216.47136117</v>
      </c>
    </row>
    <row r="226" spans="1:10" hidden="1" x14ac:dyDescent="0.25">
      <c r="A226" s="24" t="s">
        <v>64</v>
      </c>
      <c r="B226" s="25">
        <v>24440.105942589998</v>
      </c>
      <c r="C226" s="25">
        <v>3532.3644503399992</v>
      </c>
      <c r="D226" s="25">
        <v>4422.694758319999</v>
      </c>
      <c r="E226" s="25">
        <v>31375.871561769993</v>
      </c>
      <c r="F226" s="25">
        <v>30325.02223441</v>
      </c>
      <c r="G226" s="25">
        <v>8364.7088059900125</v>
      </c>
      <c r="H226" s="25">
        <v>102460.76775342</v>
      </c>
      <c r="I226" s="25">
        <v>2011.6305620300004</v>
      </c>
      <c r="J226" s="25">
        <v>104472.39831545</v>
      </c>
    </row>
    <row r="227" spans="1:10" hidden="1" x14ac:dyDescent="0.25">
      <c r="A227" s="24" t="s">
        <v>65</v>
      </c>
      <c r="B227" s="25">
        <v>27215.26634514</v>
      </c>
      <c r="C227" s="25">
        <v>3263.2299012599997</v>
      </c>
      <c r="D227" s="25">
        <v>4219.05302338</v>
      </c>
      <c r="E227" s="25">
        <v>27393.678192610001</v>
      </c>
      <c r="F227" s="25">
        <v>45067.948635339992</v>
      </c>
      <c r="G227" s="25">
        <v>5764.7950467399787</v>
      </c>
      <c r="H227" s="25">
        <v>112923.97114446998</v>
      </c>
      <c r="I227" s="25">
        <v>1819.5288696700002</v>
      </c>
      <c r="J227" s="25">
        <v>114743.50001413998</v>
      </c>
    </row>
    <row r="228" spans="1:10" ht="30" hidden="1" customHeight="1" x14ac:dyDescent="0.25">
      <c r="A228" s="19" t="s">
        <v>82</v>
      </c>
      <c r="B228" s="13">
        <v>304436.8793271</v>
      </c>
      <c r="C228" s="13">
        <v>35524.106854739999</v>
      </c>
      <c r="D228" s="13">
        <v>52026.409891410003</v>
      </c>
      <c r="E228" s="13">
        <v>339028.13448644994</v>
      </c>
      <c r="F228" s="13">
        <v>357851.01593587</v>
      </c>
      <c r="G228" s="13">
        <v>57908.128522629951</v>
      </c>
      <c r="H228" s="13">
        <v>1146774.6750182002</v>
      </c>
      <c r="I228" s="13">
        <v>41175.682942180007</v>
      </c>
      <c r="J228" s="13">
        <v>1187950.3579603801</v>
      </c>
    </row>
    <row r="229" spans="1:10" hidden="1" x14ac:dyDescent="0.25">
      <c r="A229" s="24" t="s">
        <v>54</v>
      </c>
      <c r="B229" s="25">
        <v>39929.448680910005</v>
      </c>
      <c r="C229" s="25">
        <v>4028.7944128399986</v>
      </c>
      <c r="D229" s="25">
        <v>4724.4705546499981</v>
      </c>
      <c r="E229" s="25">
        <v>36812.553520850008</v>
      </c>
      <c r="F229" s="25">
        <v>30020.643905900004</v>
      </c>
      <c r="G229" s="25">
        <v>4906.306710289995</v>
      </c>
      <c r="H229" s="25">
        <v>120422.21778544001</v>
      </c>
      <c r="I229" s="25">
        <v>4859.6491415099999</v>
      </c>
      <c r="J229" s="25">
        <v>125281.86692695001</v>
      </c>
    </row>
    <row r="230" spans="1:10" hidden="1" x14ac:dyDescent="0.25">
      <c r="A230" s="24" t="s">
        <v>55</v>
      </c>
      <c r="B230" s="25">
        <v>21959.567609999998</v>
      </c>
      <c r="C230" s="25">
        <v>2258.1888624699991</v>
      </c>
      <c r="D230" s="25">
        <v>4193.8848555999994</v>
      </c>
      <c r="E230" s="25">
        <v>27388.712282839995</v>
      </c>
      <c r="F230" s="25">
        <v>28280.788499800005</v>
      </c>
      <c r="G230" s="25">
        <v>4616.4156160299899</v>
      </c>
      <c r="H230" s="25">
        <v>88697.557726739993</v>
      </c>
      <c r="I230" s="25">
        <v>1284.06839653</v>
      </c>
      <c r="J230" s="25">
        <v>89981.626123269991</v>
      </c>
    </row>
    <row r="231" spans="1:10" hidden="1" x14ac:dyDescent="0.25">
      <c r="A231" s="24" t="s">
        <v>56</v>
      </c>
      <c r="B231" s="25">
        <v>24935.987472360001</v>
      </c>
      <c r="C231" s="25">
        <v>2290.6435734199999</v>
      </c>
      <c r="D231" s="25">
        <v>5479.629788870001</v>
      </c>
      <c r="E231" s="25">
        <v>26926.803985489994</v>
      </c>
      <c r="F231" s="25">
        <v>28524.144210150003</v>
      </c>
      <c r="G231" s="25">
        <v>4350.4354833200196</v>
      </c>
      <c r="H231" s="25">
        <v>92507.644513610008</v>
      </c>
      <c r="I231" s="25">
        <v>1604.5043564999987</v>
      </c>
      <c r="J231" s="25">
        <v>94112.148870110002</v>
      </c>
    </row>
    <row r="232" spans="1:10" hidden="1" x14ac:dyDescent="0.25">
      <c r="A232" s="24" t="s">
        <v>57</v>
      </c>
      <c r="B232" s="25">
        <v>33986.451622070002</v>
      </c>
      <c r="C232" s="25">
        <v>2669.6794604900015</v>
      </c>
      <c r="D232" s="25">
        <v>4732.3082450399997</v>
      </c>
      <c r="E232" s="25">
        <v>30056.573054380016</v>
      </c>
      <c r="F232" s="25">
        <v>29311.169837239999</v>
      </c>
      <c r="G232" s="25">
        <v>5042.8233998799988</v>
      </c>
      <c r="H232" s="25">
        <v>105799.00561910002</v>
      </c>
      <c r="I232" s="25">
        <v>3442.1718425199997</v>
      </c>
      <c r="J232" s="25">
        <v>109241.17746162001</v>
      </c>
    </row>
    <row r="233" spans="1:10" hidden="1" x14ac:dyDescent="0.25">
      <c r="A233" s="24" t="s">
        <v>58</v>
      </c>
      <c r="B233" s="25">
        <v>22787.169558950001</v>
      </c>
      <c r="C233" s="25">
        <v>2587.3001686300004</v>
      </c>
      <c r="D233" s="25">
        <v>4128.2307738999989</v>
      </c>
      <c r="E233" s="25">
        <v>26594.703603449998</v>
      </c>
      <c r="F233" s="25">
        <v>29187.373379259996</v>
      </c>
      <c r="G233" s="25">
        <v>4682.0724210600019</v>
      </c>
      <c r="H233" s="25">
        <v>89966.849905249997</v>
      </c>
      <c r="I233" s="25">
        <v>1533.3760101399998</v>
      </c>
      <c r="J233" s="25">
        <v>91500.225915389994</v>
      </c>
    </row>
    <row r="234" spans="1:10" hidden="1" x14ac:dyDescent="0.25">
      <c r="A234" s="24" t="s">
        <v>59</v>
      </c>
      <c r="B234" s="25">
        <v>26815.614991570008</v>
      </c>
      <c r="C234" s="25">
        <v>2472.8454326800006</v>
      </c>
      <c r="D234" s="25">
        <v>4609.5160743900014</v>
      </c>
      <c r="E234" s="25">
        <v>26974.74931707</v>
      </c>
      <c r="F234" s="25">
        <v>28955.017853490004</v>
      </c>
      <c r="G234" s="25">
        <v>5411.1901628799824</v>
      </c>
      <c r="H234" s="25">
        <v>95238.933832080002</v>
      </c>
      <c r="I234" s="25">
        <v>1851.7627641499953</v>
      </c>
      <c r="J234" s="25">
        <v>97090.696596230002</v>
      </c>
    </row>
    <row r="235" spans="1:10" hidden="1" x14ac:dyDescent="0.25">
      <c r="A235" s="24" t="s">
        <v>60</v>
      </c>
      <c r="B235" s="25">
        <v>26531.702084529992</v>
      </c>
      <c r="C235" s="25">
        <v>2483.1010500799994</v>
      </c>
      <c r="D235" s="25">
        <v>5013.6877592699984</v>
      </c>
      <c r="E235" s="25">
        <v>30110.610997339987</v>
      </c>
      <c r="F235" s="25">
        <v>29097.130270069996</v>
      </c>
      <c r="G235" s="25">
        <v>7141.8482795899909</v>
      </c>
      <c r="H235" s="25">
        <v>100378.08044087997</v>
      </c>
      <c r="I235" s="25">
        <v>4489.9085838000019</v>
      </c>
      <c r="J235" s="25">
        <v>104867.98902467998</v>
      </c>
    </row>
    <row r="236" spans="1:10" hidden="1" x14ac:dyDescent="0.25">
      <c r="A236" s="24" t="s">
        <v>61</v>
      </c>
      <c r="B236" s="25">
        <v>20738.535540640001</v>
      </c>
      <c r="C236" s="25">
        <v>2523.0432316299998</v>
      </c>
      <c r="D236" s="25">
        <v>4812.7638242300009</v>
      </c>
      <c r="E236" s="25">
        <v>27401.763386120005</v>
      </c>
      <c r="F236" s="25">
        <v>29113.607151420001</v>
      </c>
      <c r="G236" s="25">
        <v>7511.1732957300119</v>
      </c>
      <c r="H236" s="25">
        <v>92100.88642977002</v>
      </c>
      <c r="I236" s="25">
        <v>1637.3826302300015</v>
      </c>
      <c r="J236" s="25">
        <v>93738.269060000021</v>
      </c>
    </row>
    <row r="237" spans="1:10" hidden="1" x14ac:dyDescent="0.25">
      <c r="A237" s="24" t="s">
        <v>62</v>
      </c>
      <c r="B237" s="25">
        <v>21627.549934380004</v>
      </c>
      <c r="C237" s="25">
        <v>2796.2121143699997</v>
      </c>
      <c r="D237" s="25">
        <v>5094.2274557199999</v>
      </c>
      <c r="E237" s="25">
        <v>28195.960575929999</v>
      </c>
      <c r="F237" s="25">
        <v>28919.003277</v>
      </c>
      <c r="G237" s="25">
        <v>6985.2376527800079</v>
      </c>
      <c r="H237" s="25">
        <v>93618.191010180002</v>
      </c>
      <c r="I237" s="25">
        <v>1621.0962562599998</v>
      </c>
      <c r="J237" s="25">
        <v>95239.287266440006</v>
      </c>
    </row>
    <row r="238" spans="1:10" hidden="1" x14ac:dyDescent="0.25">
      <c r="A238" s="24" t="s">
        <v>63</v>
      </c>
      <c r="B238" s="25">
        <v>26780.040287069991</v>
      </c>
      <c r="C238" s="25">
        <v>2703.25243215</v>
      </c>
      <c r="D238" s="25">
        <v>4995.1625828899987</v>
      </c>
      <c r="E238" s="25">
        <v>30444.512852620021</v>
      </c>
      <c r="F238" s="25">
        <v>29008.290247110002</v>
      </c>
      <c r="G238" s="25">
        <v>5316.6189174100145</v>
      </c>
      <c r="H238" s="25">
        <v>99247.877319250023</v>
      </c>
      <c r="I238" s="25">
        <v>4282.1844939000011</v>
      </c>
      <c r="J238" s="25">
        <v>103530.06181315002</v>
      </c>
    </row>
    <row r="239" spans="1:10" hidden="1" x14ac:dyDescent="0.25">
      <c r="A239" s="24" t="s">
        <v>64</v>
      </c>
      <c r="B239" s="25">
        <v>22952.858824259998</v>
      </c>
      <c r="C239" s="25">
        <v>2694.0924635499996</v>
      </c>
      <c r="D239" s="25">
        <v>4204.3153510599986</v>
      </c>
      <c r="E239" s="25">
        <v>29813.957115129997</v>
      </c>
      <c r="F239" s="25">
        <v>28927.34865552</v>
      </c>
      <c r="G239" s="25">
        <v>5214.9101287800004</v>
      </c>
      <c r="H239" s="25">
        <v>93807.482538299984</v>
      </c>
      <c r="I239" s="25">
        <v>1653.67451248</v>
      </c>
      <c r="J239" s="25">
        <v>95461.157050779992</v>
      </c>
    </row>
    <row r="240" spans="1:10" hidden="1" x14ac:dyDescent="0.25">
      <c r="A240" s="24" t="s">
        <v>65</v>
      </c>
      <c r="B240" s="25">
        <v>33055.943668310007</v>
      </c>
      <c r="C240" s="25">
        <v>2938.4702687600002</v>
      </c>
      <c r="D240" s="25">
        <v>3847.6962572900011</v>
      </c>
      <c r="E240" s="25">
        <v>28949.223597419994</v>
      </c>
      <c r="F240" s="25">
        <v>45051.80540686001</v>
      </c>
      <c r="G240" s="25">
        <v>5611.9687142700132</v>
      </c>
      <c r="H240" s="25">
        <v>119455.10791291003</v>
      </c>
      <c r="I240" s="25">
        <v>2046.8831516300002</v>
      </c>
      <c r="J240" s="25">
        <v>121501.99106454002</v>
      </c>
    </row>
    <row r="241" spans="1:10" ht="30" hidden="1" customHeight="1" x14ac:dyDescent="0.25">
      <c r="A241" s="19" t="s">
        <v>83</v>
      </c>
      <c r="B241" s="13">
        <v>322100.87027505005</v>
      </c>
      <c r="C241" s="13">
        <v>32445.623471069994</v>
      </c>
      <c r="D241" s="13">
        <v>55835.893522909995</v>
      </c>
      <c r="E241" s="13">
        <v>349670.12428863999</v>
      </c>
      <c r="F241" s="13">
        <v>364396.32269382005</v>
      </c>
      <c r="G241" s="13">
        <v>66791.000782020026</v>
      </c>
      <c r="H241" s="13">
        <v>1191239.8350335101</v>
      </c>
      <c r="I241" s="13">
        <v>30306.662139649998</v>
      </c>
      <c r="J241" s="13">
        <v>1221546.4971731603</v>
      </c>
    </row>
    <row r="242" spans="1:10" hidden="1" x14ac:dyDescent="0.25">
      <c r="A242" s="24" t="s">
        <v>54</v>
      </c>
      <c r="B242" s="25">
        <v>43391.868268470018</v>
      </c>
      <c r="C242" s="25">
        <v>2961.5110728499999</v>
      </c>
      <c r="D242" s="25">
        <v>4130.2605547299981</v>
      </c>
      <c r="E242" s="25">
        <v>39711.065443580017</v>
      </c>
      <c r="F242" s="25">
        <v>30864.813229699997</v>
      </c>
      <c r="G242" s="25">
        <v>5083.7490843099949</v>
      </c>
      <c r="H242" s="25">
        <v>126143.26765364002</v>
      </c>
      <c r="I242" s="25">
        <v>3241.5829055700015</v>
      </c>
      <c r="J242" s="25">
        <v>129384.85055921003</v>
      </c>
    </row>
    <row r="243" spans="1:10" hidden="1" x14ac:dyDescent="0.25">
      <c r="A243" s="24" t="s">
        <v>55</v>
      </c>
      <c r="B243" s="25">
        <v>20039.620994819998</v>
      </c>
      <c r="C243" s="25">
        <v>2132.3509763399998</v>
      </c>
      <c r="D243" s="25">
        <v>3792.7802376299996</v>
      </c>
      <c r="E243" s="25">
        <v>26804.571054039992</v>
      </c>
      <c r="F243" s="25">
        <v>29454.606192200001</v>
      </c>
      <c r="G243" s="25">
        <v>4438.9751771000156</v>
      </c>
      <c r="H243" s="25">
        <v>86662.904632129997</v>
      </c>
      <c r="I243" s="25">
        <v>1187.8480377100022</v>
      </c>
      <c r="J243" s="25">
        <v>87850.752669840003</v>
      </c>
    </row>
    <row r="244" spans="1:10" hidden="1" x14ac:dyDescent="0.25">
      <c r="A244" s="24" t="s">
        <v>56</v>
      </c>
      <c r="B244" s="25">
        <v>24930.759191120007</v>
      </c>
      <c r="C244" s="25">
        <v>2301.4466438999998</v>
      </c>
      <c r="D244" s="25">
        <v>4106.7788876200011</v>
      </c>
      <c r="E244" s="25">
        <v>28851.21251849</v>
      </c>
      <c r="F244" s="25">
        <v>29884.937648559997</v>
      </c>
      <c r="G244" s="25">
        <v>4461.2096657799993</v>
      </c>
      <c r="H244" s="25">
        <v>94536.344555470001</v>
      </c>
      <c r="I244" s="25">
        <v>1242.1978920700005</v>
      </c>
      <c r="J244" s="25">
        <v>95778.542447540007</v>
      </c>
    </row>
    <row r="245" spans="1:10" hidden="1" x14ac:dyDescent="0.25">
      <c r="A245" s="24" t="s">
        <v>57</v>
      </c>
      <c r="B245" s="25">
        <v>36440.796199720004</v>
      </c>
      <c r="C245" s="25">
        <v>2597.57949766</v>
      </c>
      <c r="D245" s="25">
        <v>3408.9399138199988</v>
      </c>
      <c r="E245" s="25">
        <v>32060.985498560003</v>
      </c>
      <c r="F245" s="25">
        <v>30356.537178930004</v>
      </c>
      <c r="G245" s="25">
        <v>4613.8000887199887</v>
      </c>
      <c r="H245" s="25">
        <v>109478.63837741001</v>
      </c>
      <c r="I245" s="25">
        <v>1416.5827515199983</v>
      </c>
      <c r="J245" s="25">
        <v>110895.22112893</v>
      </c>
    </row>
    <row r="246" spans="1:10" hidden="1" x14ac:dyDescent="0.25">
      <c r="A246" s="24" t="s">
        <v>58</v>
      </c>
      <c r="B246" s="25">
        <v>23305.975354410002</v>
      </c>
      <c r="C246" s="25">
        <v>3001.3146972199993</v>
      </c>
      <c r="D246" s="25">
        <v>3654.80211543</v>
      </c>
      <c r="E246" s="25">
        <v>28177.147414130002</v>
      </c>
      <c r="F246" s="25">
        <v>30367.19790676</v>
      </c>
      <c r="G246" s="25">
        <v>4519.1749688199779</v>
      </c>
      <c r="H246" s="25">
        <v>93025.612456769988</v>
      </c>
      <c r="I246" s="25">
        <v>2193.0929293699992</v>
      </c>
      <c r="J246" s="25">
        <v>95218.705386139991</v>
      </c>
    </row>
    <row r="247" spans="1:10" hidden="1" x14ac:dyDescent="0.25">
      <c r="A247" s="24" t="s">
        <v>59</v>
      </c>
      <c r="B247" s="25">
        <v>28180.962701329998</v>
      </c>
      <c r="C247" s="25">
        <v>2306.5190836700008</v>
      </c>
      <c r="D247" s="25">
        <v>3593.2179930999991</v>
      </c>
      <c r="E247" s="25">
        <v>26964.84693267</v>
      </c>
      <c r="F247" s="25">
        <v>30524.989443559996</v>
      </c>
      <c r="G247" s="25">
        <v>4720.5001745400077</v>
      </c>
      <c r="H247" s="25">
        <v>96291.036328870003</v>
      </c>
      <c r="I247" s="25">
        <v>1837.8398374800033</v>
      </c>
      <c r="J247" s="25">
        <v>98128.876166350004</v>
      </c>
    </row>
    <row r="248" spans="1:10" hidden="1" x14ac:dyDescent="0.25">
      <c r="A248" s="24" t="s">
        <v>60</v>
      </c>
      <c r="B248" s="25">
        <v>30088.49474047</v>
      </c>
      <c r="C248" s="25">
        <v>2311.2425214099999</v>
      </c>
      <c r="D248" s="25">
        <v>3393.0376995099996</v>
      </c>
      <c r="E248" s="25">
        <v>32535.345836160002</v>
      </c>
      <c r="F248" s="25">
        <v>30815.155390970001</v>
      </c>
      <c r="G248" s="25">
        <v>4688.8144336300174</v>
      </c>
      <c r="H248" s="25">
        <v>103832.09062215002</v>
      </c>
      <c r="I248" s="25">
        <v>3583.6009333399988</v>
      </c>
      <c r="J248" s="25">
        <v>107415.69155549002</v>
      </c>
    </row>
    <row r="249" spans="1:10" hidden="1" x14ac:dyDescent="0.25">
      <c r="A249" s="24" t="s">
        <v>61</v>
      </c>
      <c r="B249" s="25">
        <v>21664.948367780002</v>
      </c>
      <c r="C249" s="25">
        <v>2364.48147969</v>
      </c>
      <c r="D249" s="25">
        <v>3936.6969991100004</v>
      </c>
      <c r="E249" s="25">
        <v>27101.579740740006</v>
      </c>
      <c r="F249" s="25">
        <v>30541.838700189997</v>
      </c>
      <c r="G249" s="25">
        <v>4571.5117017299926</v>
      </c>
      <c r="H249" s="25">
        <v>90181.056989239994</v>
      </c>
      <c r="I249" s="25">
        <v>1627.0465165399989</v>
      </c>
      <c r="J249" s="25">
        <v>91808.103505779989</v>
      </c>
    </row>
    <row r="250" spans="1:10" hidden="1" x14ac:dyDescent="0.25">
      <c r="A250" s="24" t="s">
        <v>62</v>
      </c>
      <c r="B250" s="25">
        <v>23162.952397589994</v>
      </c>
      <c r="C250" s="25">
        <v>2651.125750780001</v>
      </c>
      <c r="D250" s="25">
        <v>3664.5956294199996</v>
      </c>
      <c r="E250" s="25">
        <v>28255.605449899995</v>
      </c>
      <c r="F250" s="25">
        <v>29941.654095689995</v>
      </c>
      <c r="G250" s="25">
        <v>5548.0556490300078</v>
      </c>
      <c r="H250" s="25">
        <v>93223.988972409992</v>
      </c>
      <c r="I250" s="25">
        <v>1545.996116070005</v>
      </c>
      <c r="J250" s="25">
        <v>94769.985088479996</v>
      </c>
    </row>
    <row r="251" spans="1:10" hidden="1" x14ac:dyDescent="0.25">
      <c r="A251" s="24" t="s">
        <v>63</v>
      </c>
      <c r="B251" s="25">
        <v>51535.960559070008</v>
      </c>
      <c r="C251" s="25">
        <v>2816.0481749299993</v>
      </c>
      <c r="D251" s="25">
        <v>3669.5180795900001</v>
      </c>
      <c r="E251" s="25">
        <v>31138.912969319987</v>
      </c>
      <c r="F251" s="25">
        <v>30284.979716950002</v>
      </c>
      <c r="G251" s="25">
        <v>26923.808451590012</v>
      </c>
      <c r="H251" s="25">
        <v>146369.22795145001</v>
      </c>
      <c r="I251" s="25">
        <v>2431.5902683899985</v>
      </c>
      <c r="J251" s="25">
        <v>148800.81821984</v>
      </c>
    </row>
    <row r="252" spans="1:10" hidden="1" x14ac:dyDescent="0.25">
      <c r="A252" s="24" t="s">
        <v>64</v>
      </c>
      <c r="B252" s="25">
        <v>26553.662875179998</v>
      </c>
      <c r="C252" s="25">
        <v>2739.1435361300005</v>
      </c>
      <c r="D252" s="25">
        <v>3855.8054301599996</v>
      </c>
      <c r="E252" s="25">
        <v>31130.012233350015</v>
      </c>
      <c r="F252" s="25">
        <v>30842.580689390008</v>
      </c>
      <c r="G252" s="25">
        <v>4839.8044166399923</v>
      </c>
      <c r="H252" s="25">
        <v>99961.00918085</v>
      </c>
      <c r="I252" s="25">
        <v>2284.406969319994</v>
      </c>
      <c r="J252" s="25">
        <v>102245.41615017</v>
      </c>
    </row>
    <row r="253" spans="1:10" hidden="1" x14ac:dyDescent="0.25">
      <c r="A253" s="24" t="s">
        <v>65</v>
      </c>
      <c r="B253" s="25">
        <v>35151.990426309996</v>
      </c>
      <c r="C253" s="25">
        <v>3303.3153399800003</v>
      </c>
      <c r="D253" s="25">
        <v>3723.5712611700001</v>
      </c>
      <c r="E253" s="25">
        <v>30277.89618007002</v>
      </c>
      <c r="F253" s="25">
        <v>48356.095337070037</v>
      </c>
      <c r="G253" s="25">
        <v>4980.1786526299838</v>
      </c>
      <c r="H253" s="25">
        <v>125793.04719723004</v>
      </c>
      <c r="I253" s="25">
        <v>1814.1695654899604</v>
      </c>
      <c r="J253" s="25">
        <v>127607.21676272001</v>
      </c>
    </row>
    <row r="254" spans="1:10" ht="30" hidden="1" customHeight="1" x14ac:dyDescent="0.25">
      <c r="A254" s="19" t="s">
        <v>84</v>
      </c>
      <c r="B254" s="13">
        <v>364447.99207626999</v>
      </c>
      <c r="C254" s="13">
        <v>31486.078774559996</v>
      </c>
      <c r="D254" s="13">
        <v>44930.004801289993</v>
      </c>
      <c r="E254" s="13">
        <v>363009.18127101002</v>
      </c>
      <c r="F254" s="13">
        <v>382235.38552997005</v>
      </c>
      <c r="G254" s="13">
        <v>79389.58246451999</v>
      </c>
      <c r="H254" s="13">
        <v>1265498.22491762</v>
      </c>
      <c r="I254" s="13">
        <v>24405.954722869956</v>
      </c>
      <c r="J254" s="13">
        <v>1289904.1796404899</v>
      </c>
    </row>
    <row r="255" spans="1:10" hidden="1" x14ac:dyDescent="0.25">
      <c r="A255" s="24" t="s">
        <v>54</v>
      </c>
      <c r="B255" s="25">
        <v>47146.940775880001</v>
      </c>
      <c r="C255" s="25">
        <v>2702.6368881600001</v>
      </c>
      <c r="D255" s="25">
        <v>3789.3390353799991</v>
      </c>
      <c r="E255" s="25">
        <v>41771.192597059999</v>
      </c>
      <c r="F255" s="25">
        <v>31750.041565379997</v>
      </c>
      <c r="G255" s="25">
        <v>4737.9055892199976</v>
      </c>
      <c r="H255" s="25">
        <v>131898.05645107999</v>
      </c>
      <c r="I255" s="25">
        <v>5493.6612083999989</v>
      </c>
      <c r="J255" s="25">
        <v>137391.71765948</v>
      </c>
    </row>
    <row r="256" spans="1:10" hidden="1" x14ac:dyDescent="0.25">
      <c r="A256" s="24" t="s">
        <v>55</v>
      </c>
      <c r="B256" s="25">
        <v>22763.491507610004</v>
      </c>
      <c r="C256" s="25">
        <v>2452.6382165799996</v>
      </c>
      <c r="D256" s="25">
        <v>2887.7759328200004</v>
      </c>
      <c r="E256" s="25">
        <v>27755.915765490001</v>
      </c>
      <c r="F256" s="25">
        <v>30438.43266844</v>
      </c>
      <c r="G256" s="25">
        <v>4411.3887887800083</v>
      </c>
      <c r="H256" s="25">
        <v>90709.642879720006</v>
      </c>
      <c r="I256" s="25">
        <v>1648.6536795499994</v>
      </c>
      <c r="J256" s="25">
        <v>92358.296559270006</v>
      </c>
    </row>
    <row r="257" spans="1:10" hidden="1" x14ac:dyDescent="0.25">
      <c r="A257" s="24" t="s">
        <v>56</v>
      </c>
      <c r="B257" s="25">
        <v>25993.808332550005</v>
      </c>
      <c r="C257" s="25">
        <v>2614.2106987400002</v>
      </c>
      <c r="D257" s="25">
        <v>3825.5097979500001</v>
      </c>
      <c r="E257" s="25">
        <v>29400.856590440009</v>
      </c>
      <c r="F257" s="25">
        <v>31153.771036069982</v>
      </c>
      <c r="G257" s="25">
        <v>4346.5863615700073</v>
      </c>
      <c r="H257" s="25">
        <v>97334.742817320002</v>
      </c>
      <c r="I257" s="25">
        <v>1659.4633441800177</v>
      </c>
      <c r="J257" s="25">
        <v>98994.206161500013</v>
      </c>
    </row>
    <row r="258" spans="1:10" hidden="1" x14ac:dyDescent="0.25">
      <c r="A258" s="24" t="s">
        <v>57</v>
      </c>
      <c r="B258" s="25">
        <v>38053.75074345</v>
      </c>
      <c r="C258" s="25">
        <v>3036.3627836100004</v>
      </c>
      <c r="D258" s="25">
        <v>3263.3411426799998</v>
      </c>
      <c r="E258" s="25">
        <v>31600.19266661998</v>
      </c>
      <c r="F258" s="25">
        <v>31363.884214720001</v>
      </c>
      <c r="G258" s="25">
        <v>5151.2376152099896</v>
      </c>
      <c r="H258" s="25">
        <v>112468.76916628997</v>
      </c>
      <c r="I258" s="25">
        <v>5577.7709355099987</v>
      </c>
      <c r="J258" s="25">
        <v>118046.54010179997</v>
      </c>
    </row>
    <row r="259" spans="1:10" hidden="1" x14ac:dyDescent="0.25">
      <c r="A259" s="24" t="s">
        <v>58</v>
      </c>
      <c r="B259" s="25">
        <v>24130.831494520004</v>
      </c>
      <c r="C259" s="25">
        <v>2533.63048587</v>
      </c>
      <c r="D259" s="25">
        <v>3812.8320432100008</v>
      </c>
      <c r="E259" s="25">
        <v>28252.60612158</v>
      </c>
      <c r="F259" s="25">
        <v>31665.103646720003</v>
      </c>
      <c r="G259" s="25">
        <v>5679.0626342800097</v>
      </c>
      <c r="H259" s="25">
        <v>96074.066426180012</v>
      </c>
      <c r="I259" s="25">
        <v>1619.7597760500005</v>
      </c>
      <c r="J259" s="25">
        <v>97693.826202230019</v>
      </c>
    </row>
    <row r="260" spans="1:10" hidden="1" x14ac:dyDescent="0.25">
      <c r="A260" s="24" t="s">
        <v>59</v>
      </c>
      <c r="B260" s="25">
        <v>30112.980329830003</v>
      </c>
      <c r="C260" s="25">
        <v>2866.1776029000002</v>
      </c>
      <c r="D260" s="25">
        <v>3854.8673524600008</v>
      </c>
      <c r="E260" s="25">
        <v>28798.620170490005</v>
      </c>
      <c r="F260" s="25">
        <v>31829.159557249997</v>
      </c>
      <c r="G260" s="25">
        <v>4860.3411629799812</v>
      </c>
      <c r="H260" s="25">
        <v>102322.14617590999</v>
      </c>
      <c r="I260" s="25">
        <v>1777.6998998700005</v>
      </c>
      <c r="J260" s="25">
        <v>104099.84607577999</v>
      </c>
    </row>
    <row r="261" spans="1:10" hidden="1" x14ac:dyDescent="0.25">
      <c r="A261" s="24" t="s">
        <v>60</v>
      </c>
      <c r="B261" s="25">
        <v>29336.792680470004</v>
      </c>
      <c r="C261" s="25">
        <v>2762.2636538199999</v>
      </c>
      <c r="D261" s="25">
        <v>3855.2265629600006</v>
      </c>
      <c r="E261" s="25">
        <v>31181.84971381001</v>
      </c>
      <c r="F261" s="25">
        <v>31768.474530499996</v>
      </c>
      <c r="G261" s="25">
        <v>5932.4793997700181</v>
      </c>
      <c r="H261" s="25">
        <v>104837.08654133002</v>
      </c>
      <c r="I261" s="25">
        <v>5111.0280489500028</v>
      </c>
      <c r="J261" s="25">
        <v>109948.11459028002</v>
      </c>
    </row>
    <row r="262" spans="1:10" hidden="1" x14ac:dyDescent="0.25">
      <c r="A262" s="24" t="s">
        <v>61</v>
      </c>
      <c r="B262" s="25">
        <v>24952.410458399998</v>
      </c>
      <c r="C262" s="25">
        <v>2664.4218918200008</v>
      </c>
      <c r="D262" s="25">
        <v>4296.506935899999</v>
      </c>
      <c r="E262" s="25">
        <v>31425.565975909987</v>
      </c>
      <c r="F262" s="25">
        <v>32681.375150029999</v>
      </c>
      <c r="G262" s="25">
        <v>6207.6161915200064</v>
      </c>
      <c r="H262" s="25">
        <v>102227.89660357998</v>
      </c>
      <c r="I262" s="25">
        <v>1978.35211306</v>
      </c>
      <c r="J262" s="25">
        <v>104206.24871663998</v>
      </c>
    </row>
    <row r="263" spans="1:10" hidden="1" x14ac:dyDescent="0.25">
      <c r="A263" s="24" t="s">
        <v>62</v>
      </c>
      <c r="B263" s="25">
        <v>24412.760062820002</v>
      </c>
      <c r="C263" s="25">
        <v>3119.8222813799998</v>
      </c>
      <c r="D263" s="25">
        <v>4171.2541866899992</v>
      </c>
      <c r="E263" s="25">
        <v>31744.528588690002</v>
      </c>
      <c r="F263" s="25">
        <v>32504.24496507</v>
      </c>
      <c r="G263" s="25">
        <v>7937.8402510000014</v>
      </c>
      <c r="H263" s="25">
        <v>103890.45033565001</v>
      </c>
      <c r="I263" s="25">
        <v>1704.4184598500001</v>
      </c>
      <c r="J263" s="25">
        <v>105594.86879550001</v>
      </c>
    </row>
    <row r="264" spans="1:10" hidden="1" x14ac:dyDescent="0.25">
      <c r="A264" s="24" t="s">
        <v>63</v>
      </c>
      <c r="B264" s="25">
        <v>30850.608014549987</v>
      </c>
      <c r="C264" s="25">
        <v>3134.2845201699993</v>
      </c>
      <c r="D264" s="25">
        <v>4500.0808099599999</v>
      </c>
      <c r="E264" s="25">
        <v>35397.828208120009</v>
      </c>
      <c r="F264" s="25">
        <v>32645.577507400001</v>
      </c>
      <c r="G264" s="25">
        <v>8381.9954705299897</v>
      </c>
      <c r="H264" s="25">
        <v>114910.37453072998</v>
      </c>
      <c r="I264" s="25">
        <v>6233.399505559998</v>
      </c>
      <c r="J264" s="25">
        <v>121143.77403628998</v>
      </c>
    </row>
    <row r="265" spans="1:10" hidden="1" x14ac:dyDescent="0.25">
      <c r="A265" s="24" t="s">
        <v>64</v>
      </c>
      <c r="B265" s="25">
        <v>26440.318953089998</v>
      </c>
      <c r="C265" s="25">
        <v>3239.3448870300003</v>
      </c>
      <c r="D265" s="25">
        <v>4494.7812962000007</v>
      </c>
      <c r="E265" s="25">
        <v>35317.478432100004</v>
      </c>
      <c r="F265" s="25">
        <v>33146.947860620006</v>
      </c>
      <c r="G265" s="25">
        <v>10559.468645560002</v>
      </c>
      <c r="H265" s="25">
        <v>113198.34007460001</v>
      </c>
      <c r="I265" s="25">
        <v>1890.3448246900005</v>
      </c>
      <c r="J265" s="25">
        <v>115088.68489929</v>
      </c>
    </row>
    <row r="266" spans="1:10" hidden="1" x14ac:dyDescent="0.25">
      <c r="A266" s="24" t="s">
        <v>65</v>
      </c>
      <c r="B266" s="25">
        <v>35502.972600199995</v>
      </c>
      <c r="C266" s="25">
        <v>3305.70117845</v>
      </c>
      <c r="D266" s="25">
        <v>3816.2678606399995</v>
      </c>
      <c r="E266" s="25">
        <v>33582.502775679968</v>
      </c>
      <c r="F266" s="25">
        <v>51228.650850699996</v>
      </c>
      <c r="G266" s="25">
        <v>8154.9747305399942</v>
      </c>
      <c r="H266" s="25">
        <v>135591.06999620996</v>
      </c>
      <c r="I266" s="25">
        <v>2250.4785553500005</v>
      </c>
      <c r="J266" s="25">
        <v>137841.54855155997</v>
      </c>
    </row>
    <row r="267" spans="1:10" ht="30" hidden="1" customHeight="1" x14ac:dyDescent="0.25">
      <c r="A267" s="19" t="s">
        <v>85</v>
      </c>
      <c r="B267" s="13">
        <v>359697.66595337004</v>
      </c>
      <c r="C267" s="13">
        <v>34431.495088530006</v>
      </c>
      <c r="D267" s="13">
        <v>46567.782956850002</v>
      </c>
      <c r="E267" s="13">
        <v>386229.13760598999</v>
      </c>
      <c r="F267" s="13">
        <v>402175.66355289996</v>
      </c>
      <c r="G267" s="13">
        <v>76360.896840960006</v>
      </c>
      <c r="H267" s="13">
        <v>1305462.6419986</v>
      </c>
      <c r="I267" s="13">
        <v>36945.030351020017</v>
      </c>
      <c r="J267" s="13">
        <v>1342407.6723496199</v>
      </c>
    </row>
    <row r="268" spans="1:10" hidden="1" x14ac:dyDescent="0.25">
      <c r="A268" s="24" t="s">
        <v>54</v>
      </c>
      <c r="B268" s="25">
        <v>48552.52226078001</v>
      </c>
      <c r="C268" s="25">
        <v>3334.2900798400005</v>
      </c>
      <c r="D268" s="25">
        <v>4560.3710738700001</v>
      </c>
      <c r="E268" s="25">
        <v>45553.877894450008</v>
      </c>
      <c r="F268" s="25">
        <v>34477.667704639993</v>
      </c>
      <c r="G268" s="25">
        <v>11486.838746930007</v>
      </c>
      <c r="H268" s="25">
        <v>147965.56776051002</v>
      </c>
      <c r="I268" s="25">
        <v>7653.9271196700001</v>
      </c>
      <c r="J268" s="25">
        <v>155619.49488018002</v>
      </c>
    </row>
    <row r="269" spans="1:10" hidden="1" x14ac:dyDescent="0.25">
      <c r="A269" s="24" t="s">
        <v>55</v>
      </c>
      <c r="B269" s="25">
        <v>25372.665673749994</v>
      </c>
      <c r="C269" s="25">
        <v>2789.1465721999998</v>
      </c>
      <c r="D269" s="25">
        <v>4014.5749673</v>
      </c>
      <c r="E269" s="25">
        <v>33000.440730850001</v>
      </c>
      <c r="F269" s="25">
        <v>32109.132419240002</v>
      </c>
      <c r="G269" s="25">
        <v>5814.3061371700023</v>
      </c>
      <c r="H269" s="25">
        <v>103100.26650051</v>
      </c>
      <c r="I269" s="25">
        <v>2022.1152545300004</v>
      </c>
      <c r="J269" s="25">
        <v>105122.38175504</v>
      </c>
    </row>
    <row r="270" spans="1:10" hidden="1" x14ac:dyDescent="0.25">
      <c r="A270" s="24" t="s">
        <v>56</v>
      </c>
      <c r="B270" s="25">
        <v>27467.6429346</v>
      </c>
      <c r="C270" s="25">
        <v>2862.0457189699996</v>
      </c>
      <c r="D270" s="25">
        <v>4504.6562889000006</v>
      </c>
      <c r="E270" s="25">
        <v>31848.904978619998</v>
      </c>
      <c r="F270" s="25">
        <v>31818.350685820005</v>
      </c>
      <c r="G270" s="25">
        <v>5312.8299930199864</v>
      </c>
      <c r="H270" s="25">
        <v>103814.43059993</v>
      </c>
      <c r="I270" s="25">
        <v>1844.7408639699975</v>
      </c>
      <c r="J270" s="25">
        <v>105659.1714639</v>
      </c>
    </row>
    <row r="271" spans="1:10" hidden="1" x14ac:dyDescent="0.25">
      <c r="A271" s="24" t="s">
        <v>57</v>
      </c>
      <c r="B271" s="25">
        <v>39776.823066240009</v>
      </c>
      <c r="C271" s="25">
        <v>3203.3930391999993</v>
      </c>
      <c r="D271" s="25">
        <v>4515.7258813299995</v>
      </c>
      <c r="E271" s="25">
        <v>36280.80165103</v>
      </c>
      <c r="F271" s="25">
        <v>32910.146555430001</v>
      </c>
      <c r="G271" s="25">
        <v>5698.4008033699938</v>
      </c>
      <c r="H271" s="25">
        <v>122385.2909966</v>
      </c>
      <c r="I271" s="25">
        <v>8421.1880680699978</v>
      </c>
      <c r="J271" s="25">
        <v>130806.47906467</v>
      </c>
    </row>
    <row r="272" spans="1:10" hidden="1" x14ac:dyDescent="0.25">
      <c r="A272" s="24" t="s">
        <v>58</v>
      </c>
      <c r="B272" s="25">
        <v>26163.163888200004</v>
      </c>
      <c r="C272" s="25">
        <v>2859.3721966199992</v>
      </c>
      <c r="D272" s="25">
        <v>4593.4894232199986</v>
      </c>
      <c r="E272" s="25">
        <v>32079.185942500026</v>
      </c>
      <c r="F272" s="25">
        <v>32917.947383549996</v>
      </c>
      <c r="G272" s="25">
        <v>5298.0359082900104</v>
      </c>
      <c r="H272" s="25">
        <v>103911.19474238003</v>
      </c>
      <c r="I272" s="25">
        <v>2281.1662567700009</v>
      </c>
      <c r="J272" s="25">
        <v>106192.36099915003</v>
      </c>
    </row>
    <row r="273" spans="1:10" hidden="1" x14ac:dyDescent="0.25">
      <c r="A273" s="24" t="s">
        <v>59</v>
      </c>
      <c r="B273" s="25">
        <v>30036.810951840002</v>
      </c>
      <c r="C273" s="25">
        <v>2564.6570882799997</v>
      </c>
      <c r="D273" s="25">
        <v>5217.6719068499988</v>
      </c>
      <c r="E273" s="25">
        <v>32152.121036189998</v>
      </c>
      <c r="F273" s="25">
        <v>32547.654032610008</v>
      </c>
      <c r="G273" s="25">
        <v>5613.3437426599849</v>
      </c>
      <c r="H273" s="25">
        <v>108132.25875842999</v>
      </c>
      <c r="I273" s="25">
        <v>2722.778298579995</v>
      </c>
      <c r="J273" s="25">
        <v>110855.03705700999</v>
      </c>
    </row>
    <row r="274" spans="1:10" hidden="1" x14ac:dyDescent="0.25">
      <c r="A274" s="24" t="s">
        <v>60</v>
      </c>
      <c r="B274" s="25">
        <v>34664.693756469991</v>
      </c>
      <c r="C274" s="25">
        <v>3243.3702969600008</v>
      </c>
      <c r="D274" s="25">
        <v>5481.2829125099997</v>
      </c>
      <c r="E274" s="25">
        <v>36748.766019960007</v>
      </c>
      <c r="F274" s="25">
        <v>32962.158309469996</v>
      </c>
      <c r="G274" s="25">
        <v>5623.1707940799824</v>
      </c>
      <c r="H274" s="25">
        <v>118723.44208944996</v>
      </c>
      <c r="I274" s="25">
        <v>10891.488191300001</v>
      </c>
      <c r="J274" s="25">
        <v>129614.93028074996</v>
      </c>
    </row>
    <row r="275" spans="1:10" hidden="1" x14ac:dyDescent="0.25">
      <c r="A275" s="24" t="s">
        <v>61</v>
      </c>
      <c r="B275" s="25">
        <v>26780.094897200011</v>
      </c>
      <c r="C275" s="25">
        <v>2724.4059399099997</v>
      </c>
      <c r="D275" s="25">
        <v>5765.2077301500012</v>
      </c>
      <c r="E275" s="25">
        <v>33019.613668509992</v>
      </c>
      <c r="F275" s="25">
        <v>33861.407195389998</v>
      </c>
      <c r="G275" s="25">
        <v>5031.4683725899813</v>
      </c>
      <c r="H275" s="25">
        <v>107182.19780374998</v>
      </c>
      <c r="I275" s="25">
        <v>2568.9079897400002</v>
      </c>
      <c r="J275" s="25">
        <v>109751.10579348997</v>
      </c>
    </row>
    <row r="276" spans="1:10" hidden="1" x14ac:dyDescent="0.25">
      <c r="A276" s="24" t="s">
        <v>62</v>
      </c>
      <c r="B276" s="25">
        <v>27230.528338830001</v>
      </c>
      <c r="C276" s="25">
        <v>3035.5690694499999</v>
      </c>
      <c r="D276" s="25">
        <v>5194.7138233300011</v>
      </c>
      <c r="E276" s="25">
        <v>33407.949178220006</v>
      </c>
      <c r="F276" s="25">
        <v>33218.457421630003</v>
      </c>
      <c r="G276" s="25">
        <v>6085.9101430400333</v>
      </c>
      <c r="H276" s="25">
        <v>108173.12797450004</v>
      </c>
      <c r="I276" s="25">
        <v>2490.4421459800019</v>
      </c>
      <c r="J276" s="25">
        <v>110663.57012048004</v>
      </c>
    </row>
    <row r="277" spans="1:10" hidden="1" x14ac:dyDescent="0.25">
      <c r="A277" s="24" t="s">
        <v>63</v>
      </c>
      <c r="B277" s="25">
        <v>34800.536409519998</v>
      </c>
      <c r="C277" s="25">
        <v>2981.2050422799994</v>
      </c>
      <c r="D277" s="25">
        <v>5760.3931184599978</v>
      </c>
      <c r="E277" s="25">
        <v>37593.294104260007</v>
      </c>
      <c r="F277" s="25">
        <v>33736.140191890001</v>
      </c>
      <c r="G277" s="25">
        <v>5438.0172069299733</v>
      </c>
      <c r="H277" s="25">
        <v>120309.58607333997</v>
      </c>
      <c r="I277" s="25">
        <v>11570.823550570005</v>
      </c>
      <c r="J277" s="25">
        <v>131880.40962390997</v>
      </c>
    </row>
    <row r="278" spans="1:10" hidden="1" x14ac:dyDescent="0.25">
      <c r="A278" s="24" t="s">
        <v>64</v>
      </c>
      <c r="B278" s="25">
        <v>31507.015608329995</v>
      </c>
      <c r="C278" s="25">
        <v>3423.0623818699992</v>
      </c>
      <c r="D278" s="25">
        <v>5017.6171680199996</v>
      </c>
      <c r="E278" s="25">
        <v>37389.609064080003</v>
      </c>
      <c r="F278" s="25">
        <v>33792.662603150005</v>
      </c>
      <c r="G278" s="25">
        <v>5456.7494135200104</v>
      </c>
      <c r="H278" s="25">
        <v>116586.71623897001</v>
      </c>
      <c r="I278" s="25">
        <v>2833.639763059999</v>
      </c>
      <c r="J278" s="25">
        <v>119420.35600203001</v>
      </c>
    </row>
    <row r="279" spans="1:10" hidden="1" x14ac:dyDescent="0.25">
      <c r="A279" s="24" t="s">
        <v>65</v>
      </c>
      <c r="B279" s="25">
        <v>38481.868996000005</v>
      </c>
      <c r="C279" s="25">
        <v>3570.9003914799996</v>
      </c>
      <c r="D279" s="25">
        <v>4080.695076349999</v>
      </c>
      <c r="E279" s="25">
        <v>34168.771840699999</v>
      </c>
      <c r="F279" s="25">
        <v>52778.953587469994</v>
      </c>
      <c r="G279" s="25">
        <v>5534.3096578700352</v>
      </c>
      <c r="H279" s="25">
        <v>138615.49954987003</v>
      </c>
      <c r="I279" s="25">
        <v>2913.0687706700037</v>
      </c>
      <c r="J279" s="25">
        <v>141528.56832054004</v>
      </c>
    </row>
    <row r="280" spans="1:10" ht="30" hidden="1" customHeight="1" x14ac:dyDescent="0.25">
      <c r="A280" s="19" t="s">
        <v>86</v>
      </c>
      <c r="B280" s="13">
        <v>390834.36678176001</v>
      </c>
      <c r="C280" s="13">
        <v>36591.417817059999</v>
      </c>
      <c r="D280" s="13">
        <v>58706.399370289997</v>
      </c>
      <c r="E280" s="13">
        <v>423243.33610936999</v>
      </c>
      <c r="F280" s="13">
        <v>417130.67809028993</v>
      </c>
      <c r="G280" s="13">
        <v>72393.380919470001</v>
      </c>
      <c r="H280" s="13">
        <v>1398899.5790882399</v>
      </c>
      <c r="I280" s="13">
        <v>58214.286272910002</v>
      </c>
      <c r="J280" s="13">
        <v>1457113.8653611499</v>
      </c>
    </row>
    <row r="281" spans="1:10" x14ac:dyDescent="0.25">
      <c r="A281" s="24" t="s">
        <v>54</v>
      </c>
      <c r="B281" s="25">
        <v>53384.6534044</v>
      </c>
      <c r="C281" s="25">
        <v>3373.9232698500009</v>
      </c>
      <c r="D281" s="25">
        <v>5263.5245560999992</v>
      </c>
      <c r="E281" s="25">
        <v>48113.263406229991</v>
      </c>
      <c r="F281" s="25">
        <v>35141.546399009996</v>
      </c>
      <c r="G281" s="25">
        <v>5020.6952318299736</v>
      </c>
      <c r="H281" s="25">
        <v>150297.60626741996</v>
      </c>
      <c r="I281" s="25">
        <v>10127.914456040002</v>
      </c>
      <c r="J281" s="25">
        <v>160425.52072345995</v>
      </c>
    </row>
    <row r="282" spans="1:10" x14ac:dyDescent="0.25">
      <c r="A282" s="24" t="s">
        <v>55</v>
      </c>
      <c r="B282" s="25">
        <v>31439.729307770001</v>
      </c>
      <c r="C282" s="25">
        <v>2885.6145632300013</v>
      </c>
      <c r="D282" s="25">
        <v>4533.1260101500002</v>
      </c>
      <c r="E282" s="25">
        <v>35280.967928050013</v>
      </c>
      <c r="F282" s="25">
        <v>33729.091823029994</v>
      </c>
      <c r="G282" s="25">
        <v>5088.4197823699797</v>
      </c>
      <c r="H282" s="25">
        <v>112956.94941460001</v>
      </c>
      <c r="I282" s="25">
        <v>2104.6308234199992</v>
      </c>
      <c r="J282" s="25">
        <v>115061.58023802</v>
      </c>
    </row>
    <row r="283" spans="1:10" x14ac:dyDescent="0.25">
      <c r="A283" s="24" t="s">
        <v>56</v>
      </c>
      <c r="B283" s="25">
        <v>28802.108204040007</v>
      </c>
      <c r="C283" s="25">
        <v>3217.6365599999999</v>
      </c>
      <c r="D283" s="25">
        <v>4720.3726727200019</v>
      </c>
      <c r="E283" s="25">
        <v>33446.923761469996</v>
      </c>
      <c r="F283" s="25">
        <v>33131.338768839996</v>
      </c>
      <c r="G283" s="25">
        <v>4593.2985667800094</v>
      </c>
      <c r="H283" s="25">
        <v>107911.67853385</v>
      </c>
      <c r="I283" s="25">
        <v>1942.3868953300007</v>
      </c>
      <c r="J283" s="25">
        <v>109854.06542918</v>
      </c>
    </row>
    <row r="284" spans="1:10" x14ac:dyDescent="0.25">
      <c r="A284" s="24" t="s">
        <v>57</v>
      </c>
      <c r="B284" s="25">
        <v>43315.525083680004</v>
      </c>
      <c r="C284" s="25">
        <v>3183.8279297600002</v>
      </c>
      <c r="D284" s="25">
        <v>5024.918832639999</v>
      </c>
      <c r="E284" s="25">
        <v>37163.086109159987</v>
      </c>
      <c r="F284" s="25">
        <v>33986.861593760004</v>
      </c>
      <c r="G284" s="25">
        <v>5324.9942248499719</v>
      </c>
      <c r="H284" s="25">
        <v>127999.21377384997</v>
      </c>
      <c r="I284" s="25">
        <v>11030.432149259996</v>
      </c>
      <c r="J284" s="25">
        <v>139029.64592310996</v>
      </c>
    </row>
    <row r="285" spans="1:10" x14ac:dyDescent="0.25">
      <c r="A285" s="24" t="s">
        <v>58</v>
      </c>
      <c r="B285" s="25">
        <v>28883.291611019999</v>
      </c>
      <c r="C285" s="25">
        <v>2991.1917155599995</v>
      </c>
      <c r="D285" s="25">
        <v>5269.4602195499992</v>
      </c>
      <c r="E285" s="25">
        <v>33871.563632039986</v>
      </c>
      <c r="F285" s="25">
        <v>34472.566018320002</v>
      </c>
      <c r="G285" s="25">
        <v>5264.5780357800249</v>
      </c>
      <c r="H285" s="25">
        <v>110752.65123227</v>
      </c>
      <c r="I285" s="25">
        <v>2525.3583377300001</v>
      </c>
      <c r="J285" s="25">
        <v>113278.00956999999</v>
      </c>
    </row>
    <row r="286" spans="1:10" x14ac:dyDescent="0.25">
      <c r="A286" s="24" t="s">
        <v>59</v>
      </c>
      <c r="B286" s="25">
        <v>34172.806533419993</v>
      </c>
      <c r="C286" s="25">
        <v>3176.5603527599997</v>
      </c>
      <c r="D286" s="25">
        <v>4642.8050485800004</v>
      </c>
      <c r="E286" s="25">
        <v>34055.787856580006</v>
      </c>
      <c r="F286" s="25">
        <v>35666.855406870003</v>
      </c>
      <c r="G286" s="25">
        <v>5014.5558458200394</v>
      </c>
      <c r="H286" s="25">
        <v>116729.37104403003</v>
      </c>
      <c r="I286" s="25">
        <v>3217.0267199300001</v>
      </c>
      <c r="J286" s="25">
        <v>119946.39776396003</v>
      </c>
    </row>
    <row r="287" spans="1:10" x14ac:dyDescent="0.25">
      <c r="A287" s="24" t="s">
        <v>60</v>
      </c>
      <c r="B287" s="25">
        <v>40229.098478779997</v>
      </c>
      <c r="C287" s="25">
        <v>2939.9465528800001</v>
      </c>
      <c r="D287" s="25">
        <v>5332.63945883</v>
      </c>
      <c r="E287" s="25">
        <v>39845.294735190007</v>
      </c>
      <c r="F287" s="25">
        <v>33801.211195759999</v>
      </c>
      <c r="G287" s="25">
        <v>5488.8731240200141</v>
      </c>
      <c r="H287" s="25">
        <v>127637.06354546001</v>
      </c>
      <c r="I287" s="25">
        <v>10097.482367519995</v>
      </c>
      <c r="J287" s="25">
        <v>137734.54591298001</v>
      </c>
    </row>
    <row r="288" spans="1:10" x14ac:dyDescent="0.25">
      <c r="A288" s="24" t="s">
        <v>61</v>
      </c>
      <c r="B288" s="25">
        <v>32745.182122150007</v>
      </c>
      <c r="C288" s="25">
        <v>2975.4065823099991</v>
      </c>
      <c r="D288" s="25">
        <v>5437.3143148400013</v>
      </c>
      <c r="E288" s="25">
        <v>36543.657567049973</v>
      </c>
      <c r="F288" s="25">
        <v>34338.540484910001</v>
      </c>
      <c r="G288" s="25">
        <v>5492.7806935000117</v>
      </c>
      <c r="H288" s="25">
        <v>117532.88176475999</v>
      </c>
      <c r="I288" s="25">
        <v>2418.46693018</v>
      </c>
      <c r="J288" s="25">
        <v>119951.34869494</v>
      </c>
    </row>
    <row r="289" spans="1:10" x14ac:dyDescent="0.25">
      <c r="A289" s="24" t="s">
        <v>62</v>
      </c>
      <c r="B289" s="25">
        <v>28340.893984099999</v>
      </c>
      <c r="C289" s="25">
        <v>3167.3404649000004</v>
      </c>
      <c r="D289" s="25">
        <v>5550.9802257200008</v>
      </c>
      <c r="E289" s="25">
        <v>33976.642450120009</v>
      </c>
      <c r="F289" s="25">
        <v>34009.37821373</v>
      </c>
      <c r="G289" s="25">
        <v>6477.3134870299837</v>
      </c>
      <c r="H289" s="25">
        <v>111522.5488256</v>
      </c>
      <c r="I289" s="25">
        <v>2410.9232175199995</v>
      </c>
      <c r="J289" s="25">
        <v>113933.47204312</v>
      </c>
    </row>
    <row r="290" spans="1:10" x14ac:dyDescent="0.25">
      <c r="A290" s="24" t="s">
        <v>63</v>
      </c>
      <c r="B290" s="25">
        <v>36948.317554830006</v>
      </c>
      <c r="C290" s="25">
        <v>3173.5261199000006</v>
      </c>
      <c r="D290" s="25">
        <v>6129.3005966299988</v>
      </c>
      <c r="E290" s="25">
        <v>38403.242826940019</v>
      </c>
      <c r="F290" s="25">
        <v>35158.641406129995</v>
      </c>
      <c r="G290" s="25">
        <v>5356.4621276700054</v>
      </c>
      <c r="H290" s="25">
        <v>125169.49063210003</v>
      </c>
      <c r="I290" s="25">
        <v>10032.903053659997</v>
      </c>
      <c r="J290" s="25">
        <v>135202.39368576003</v>
      </c>
    </row>
    <row r="291" spans="1:10" x14ac:dyDescent="0.25">
      <c r="A291" s="24" t="s">
        <v>64</v>
      </c>
      <c r="B291" s="25">
        <v>35498.604731610008</v>
      </c>
      <c r="C291" s="25">
        <v>3336.5709758000021</v>
      </c>
      <c r="D291" s="25">
        <v>5273.54989647</v>
      </c>
      <c r="E291" s="25">
        <v>37936.637749910005</v>
      </c>
      <c r="F291" s="25">
        <v>34845.665828679994</v>
      </c>
      <c r="G291" s="25">
        <v>5850.090310849977</v>
      </c>
      <c r="H291" s="25">
        <v>122741.11949331999</v>
      </c>
      <c r="I291" s="25">
        <v>2419.8726468800005</v>
      </c>
      <c r="J291" s="25">
        <v>125160.99214019999</v>
      </c>
    </row>
    <row r="292" spans="1:10" x14ac:dyDescent="0.25">
      <c r="A292" s="24" t="s">
        <v>65</v>
      </c>
      <c r="B292" s="25">
        <v>40036.857465200002</v>
      </c>
      <c r="C292" s="25">
        <v>3291.7201689099984</v>
      </c>
      <c r="D292" s="25">
        <v>4904.36441681</v>
      </c>
      <c r="E292" s="25">
        <v>34804.103303320007</v>
      </c>
      <c r="F292" s="25">
        <v>56002.490257730002</v>
      </c>
      <c r="G292" s="25">
        <v>5777.7837422500015</v>
      </c>
      <c r="H292" s="25">
        <v>144817.31935422</v>
      </c>
      <c r="I292" s="25">
        <v>2683.4020645499986</v>
      </c>
      <c r="J292" s="25">
        <v>147500.72141877</v>
      </c>
    </row>
    <row r="293" spans="1:10" ht="30" customHeight="1" x14ac:dyDescent="0.25">
      <c r="A293" s="19" t="s">
        <v>87</v>
      </c>
      <c r="B293" s="13">
        <v>433797.06848100002</v>
      </c>
      <c r="C293" s="13">
        <v>37713.265255860002</v>
      </c>
      <c r="D293" s="13">
        <v>62082.356249039993</v>
      </c>
      <c r="E293" s="13">
        <v>443441.17132605996</v>
      </c>
      <c r="F293" s="13">
        <v>434284.18739676999</v>
      </c>
      <c r="G293" s="13">
        <v>64749.845172749992</v>
      </c>
      <c r="H293" s="13">
        <v>1476067.89388148</v>
      </c>
      <c r="I293" s="13">
        <v>61010.799662019992</v>
      </c>
      <c r="J293" s="13">
        <v>1537078.6935435</v>
      </c>
    </row>
    <row r="294" spans="1:10" x14ac:dyDescent="0.25">
      <c r="A294" s="24" t="s">
        <v>54</v>
      </c>
      <c r="B294" s="25">
        <v>61716.558015500013</v>
      </c>
      <c r="C294" s="25">
        <v>3036.5226483199999</v>
      </c>
      <c r="D294" s="25">
        <v>5838.293885000001</v>
      </c>
      <c r="E294" s="25">
        <v>51000.449481549978</v>
      </c>
      <c r="F294" s="25">
        <v>36848.84877841</v>
      </c>
      <c r="G294" s="25">
        <v>5507.1031123700086</v>
      </c>
      <c r="H294" s="25">
        <v>163947.77592114999</v>
      </c>
      <c r="I294" s="25">
        <v>11042.789444650009</v>
      </c>
      <c r="J294" s="25">
        <v>174990.56536579999</v>
      </c>
    </row>
    <row r="295" spans="1:10" x14ac:dyDescent="0.25">
      <c r="A295" s="24" t="s">
        <v>55</v>
      </c>
      <c r="B295" s="25">
        <v>29835.399790490006</v>
      </c>
      <c r="C295" s="25">
        <v>2827.9539348299995</v>
      </c>
      <c r="D295" s="25">
        <v>4768.4082278600008</v>
      </c>
      <c r="E295" s="25">
        <v>33416.95967483001</v>
      </c>
      <c r="F295" s="25">
        <v>35353.023922379994</v>
      </c>
      <c r="G295" s="25">
        <v>5939.3303979600023</v>
      </c>
      <c r="H295" s="25">
        <v>112141.07594835002</v>
      </c>
      <c r="I295" s="25">
        <v>4289.2837913400035</v>
      </c>
      <c r="J295" s="25">
        <v>116430.35973969001</v>
      </c>
    </row>
    <row r="296" spans="1:10" x14ac:dyDescent="0.25">
      <c r="A296" s="24" t="s">
        <v>56</v>
      </c>
      <c r="B296" s="25">
        <v>30881.359088180001</v>
      </c>
      <c r="C296" s="25">
        <v>2523.9459575500005</v>
      </c>
      <c r="D296" s="25">
        <v>5682.1052729100011</v>
      </c>
      <c r="E296" s="25">
        <v>30586.733939609992</v>
      </c>
      <c r="F296" s="25">
        <v>32702.338870210002</v>
      </c>
      <c r="G296" s="25">
        <v>5013.4356140099844</v>
      </c>
      <c r="H296" s="25">
        <v>107389.91874246998</v>
      </c>
      <c r="I296" s="25">
        <v>2327.5902173700006</v>
      </c>
      <c r="J296" s="25">
        <v>109717.50895983998</v>
      </c>
    </row>
    <row r="297" spans="1:10" x14ac:dyDescent="0.25">
      <c r="A297" s="24" t="s">
        <v>57</v>
      </c>
      <c r="B297" s="25">
        <v>35702.388109380016</v>
      </c>
      <c r="C297" s="25">
        <v>2154.47660838</v>
      </c>
      <c r="D297" s="25">
        <v>4719.1298673300007</v>
      </c>
      <c r="E297" s="25">
        <v>23992.249772120002</v>
      </c>
      <c r="F297" s="25">
        <v>23282.723972329997</v>
      </c>
      <c r="G297" s="25">
        <v>3481.2088233300019</v>
      </c>
      <c r="H297" s="25">
        <v>93332.177152870019</v>
      </c>
      <c r="I297" s="25">
        <v>7822.0306206000032</v>
      </c>
      <c r="J297" s="25">
        <v>101154.20777347003</v>
      </c>
    </row>
    <row r="298" spans="1:10" x14ac:dyDescent="0.25">
      <c r="A298" s="24" t="s">
        <v>58</v>
      </c>
      <c r="B298" s="25">
        <v>25216.790374540004</v>
      </c>
      <c r="C298" s="25">
        <v>1742.1720861100002</v>
      </c>
      <c r="D298" s="25">
        <v>4701.9963167800015</v>
      </c>
      <c r="E298" s="25">
        <v>19550.891948500008</v>
      </c>
      <c r="F298" s="25">
        <v>21431.398465139999</v>
      </c>
      <c r="G298" s="25">
        <v>3495.5580892800208</v>
      </c>
      <c r="H298" s="25">
        <v>76138.807280350025</v>
      </c>
      <c r="I298" s="25">
        <v>1276.5442818099989</v>
      </c>
      <c r="J298" s="25">
        <v>77415.351562160024</v>
      </c>
    </row>
    <row r="299" spans="1:10" x14ac:dyDescent="0.25">
      <c r="A299" s="24" t="s">
        <v>59</v>
      </c>
      <c r="B299" s="25">
        <v>34449.552064660005</v>
      </c>
      <c r="C299" s="25">
        <v>2159.0374778999994</v>
      </c>
      <c r="D299" s="25">
        <v>4337.5879575599993</v>
      </c>
      <c r="E299" s="25">
        <v>18807.336116850012</v>
      </c>
      <c r="F299" s="25">
        <v>22201.295036179999</v>
      </c>
      <c r="G299" s="25">
        <v>2312.6907052799943</v>
      </c>
      <c r="H299" s="25">
        <v>84267.49935843001</v>
      </c>
      <c r="I299" s="25">
        <v>1990.6955385999995</v>
      </c>
      <c r="J299" s="25">
        <v>86258.194897030015</v>
      </c>
    </row>
    <row r="300" spans="1:10" x14ac:dyDescent="0.25">
      <c r="A300" s="24" t="s">
        <v>60</v>
      </c>
      <c r="B300" s="25">
        <v>36255.681667840006</v>
      </c>
      <c r="C300" s="25">
        <v>2624.2989106299997</v>
      </c>
      <c r="D300" s="25">
        <v>5184.5957726699999</v>
      </c>
      <c r="E300" s="25">
        <v>33298.782774989995</v>
      </c>
      <c r="F300" s="25">
        <v>30643.776823210002</v>
      </c>
      <c r="G300" s="25">
        <v>2532.7886716400099</v>
      </c>
      <c r="H300" s="25">
        <v>110539.92462098002</v>
      </c>
      <c r="I300" s="25">
        <v>5450.2993355299968</v>
      </c>
      <c r="J300" s="25">
        <v>115990.22395651002</v>
      </c>
    </row>
    <row r="301" spans="1:10" x14ac:dyDescent="0.25">
      <c r="A301" s="24" t="s">
        <v>61</v>
      </c>
      <c r="B301" s="25">
        <v>30195.715435829999</v>
      </c>
      <c r="C301" s="25">
        <v>3279.4235252099975</v>
      </c>
      <c r="D301" s="25">
        <v>5325.285271830001</v>
      </c>
      <c r="E301" s="25">
        <v>40876.572999969998</v>
      </c>
      <c r="F301" s="25">
        <v>40009.985892840006</v>
      </c>
      <c r="G301" s="25">
        <v>2305.6404517600167</v>
      </c>
      <c r="H301" s="25">
        <v>121992.62357744001</v>
      </c>
      <c r="I301" s="25">
        <v>2511.9640266600013</v>
      </c>
      <c r="J301" s="25">
        <v>124504.58760410002</v>
      </c>
    </row>
    <row r="302" spans="1:10" x14ac:dyDescent="0.25">
      <c r="A302" s="24" t="s">
        <v>62</v>
      </c>
      <c r="B302" s="25">
        <v>32144.410497069999</v>
      </c>
      <c r="C302" s="25">
        <v>3625.0545247700002</v>
      </c>
      <c r="D302" s="25">
        <v>6051.173153220001</v>
      </c>
      <c r="E302" s="25">
        <v>37048.151803700013</v>
      </c>
      <c r="F302" s="25">
        <v>34250.467284639992</v>
      </c>
      <c r="G302" s="25">
        <v>3902.8702684899908</v>
      </c>
      <c r="H302" s="25">
        <v>117022.12753188999</v>
      </c>
      <c r="I302" s="25">
        <v>2803.0273013900019</v>
      </c>
      <c r="J302" s="25">
        <v>119825.15483327999</v>
      </c>
    </row>
    <row r="303" spans="1:10" x14ac:dyDescent="0.25">
      <c r="A303" s="24" t="s">
        <v>63</v>
      </c>
      <c r="B303" s="25">
        <v>42923.51206768</v>
      </c>
      <c r="C303" s="25">
        <v>3774.7136477699983</v>
      </c>
      <c r="D303" s="25">
        <v>6699.0232165199996</v>
      </c>
      <c r="E303" s="25">
        <v>47669.289285260013</v>
      </c>
      <c r="F303" s="25">
        <v>42018.822549899996</v>
      </c>
      <c r="G303" s="25">
        <v>2995.8331191700418</v>
      </c>
      <c r="H303" s="25">
        <v>146081.19388630003</v>
      </c>
      <c r="I303" s="25">
        <v>7856.8846719299981</v>
      </c>
      <c r="J303" s="25">
        <v>153938.07855823002</v>
      </c>
    </row>
    <row r="304" spans="1:10" x14ac:dyDescent="0.25">
      <c r="A304" s="24" t="s">
        <v>64</v>
      </c>
      <c r="B304" s="25">
        <v>36159.560177359992</v>
      </c>
      <c r="C304" s="25">
        <v>4412.4975247300008</v>
      </c>
      <c r="D304" s="25">
        <v>7662.2556946099985</v>
      </c>
      <c r="E304" s="25">
        <v>45898.024627610008</v>
      </c>
      <c r="F304" s="25">
        <v>40192.486189509997</v>
      </c>
      <c r="G304" s="25">
        <v>2854.8594092299754</v>
      </c>
      <c r="H304" s="25">
        <v>137179.68362304999</v>
      </c>
      <c r="I304" s="25">
        <v>2921.5312047800003</v>
      </c>
      <c r="J304" s="25">
        <v>140101.21482783</v>
      </c>
    </row>
    <row r="305" spans="1:10" x14ac:dyDescent="0.25">
      <c r="A305" s="24" t="s">
        <v>65</v>
      </c>
      <c r="B305" s="25">
        <v>43048.012171229988</v>
      </c>
      <c r="C305" s="25">
        <v>4140.6914836700007</v>
      </c>
      <c r="D305" s="25">
        <v>6938.232021329999</v>
      </c>
      <c r="E305" s="25">
        <v>39574.853770490001</v>
      </c>
      <c r="F305" s="25">
        <v>58058.032247240029</v>
      </c>
      <c r="G305" s="25">
        <v>4608.9800770300208</v>
      </c>
      <c r="H305" s="25">
        <v>156368.80177099002</v>
      </c>
      <c r="I305" s="25">
        <v>2695.7769366999692</v>
      </c>
      <c r="J305" s="25">
        <v>159064.57870768997</v>
      </c>
    </row>
    <row r="306" spans="1:10" ht="30" customHeight="1" x14ac:dyDescent="0.25">
      <c r="A306" s="19" t="s">
        <v>88</v>
      </c>
      <c r="B306" s="13">
        <v>438528.93945976003</v>
      </c>
      <c r="C306" s="13">
        <v>36300.788329869996</v>
      </c>
      <c r="D306" s="13">
        <v>67908.086657620006</v>
      </c>
      <c r="E306" s="13">
        <v>421720.29619547998</v>
      </c>
      <c r="F306" s="13">
        <v>416993.20003199001</v>
      </c>
      <c r="G306" s="13">
        <v>44950.298739550068</v>
      </c>
      <c r="H306" s="13">
        <v>1426401.6094142699</v>
      </c>
      <c r="I306" s="13">
        <v>52988.417371359988</v>
      </c>
      <c r="J306" s="13">
        <v>1479390.02678563</v>
      </c>
    </row>
    <row r="307" spans="1:10" x14ac:dyDescent="0.25">
      <c r="A307" s="24" t="s">
        <v>54</v>
      </c>
      <c r="B307" s="25">
        <v>66599.118175999989</v>
      </c>
      <c r="C307" s="25">
        <v>3592.9395307399986</v>
      </c>
      <c r="D307" s="25">
        <v>7341.3917586200005</v>
      </c>
      <c r="E307" s="25">
        <v>53296.459898609988</v>
      </c>
      <c r="F307" s="25">
        <v>36280.791748939992</v>
      </c>
      <c r="G307" s="25">
        <v>4687.3918273799645</v>
      </c>
      <c r="H307" s="25">
        <v>171798.09294028993</v>
      </c>
      <c r="I307" s="25">
        <v>8423.1501346199984</v>
      </c>
      <c r="J307" s="25">
        <v>180221.24307490993</v>
      </c>
    </row>
    <row r="308" spans="1:10" x14ac:dyDescent="0.25">
      <c r="A308" s="24" t="s">
        <v>55</v>
      </c>
      <c r="B308" s="25">
        <v>35475.984004130005</v>
      </c>
      <c r="C308" s="25">
        <v>3455.6533034199988</v>
      </c>
      <c r="D308" s="25">
        <v>7114.1482463899993</v>
      </c>
      <c r="E308" s="25">
        <v>37558.579860849983</v>
      </c>
      <c r="F308" s="25">
        <v>35924.826432169997</v>
      </c>
      <c r="G308" s="25">
        <v>5163.53322278001</v>
      </c>
      <c r="H308" s="25">
        <v>124692.72506974</v>
      </c>
      <c r="I308" s="25">
        <v>3054.4328620899987</v>
      </c>
      <c r="J308" s="25">
        <v>127747.15793183001</v>
      </c>
    </row>
    <row r="309" spans="1:10" x14ac:dyDescent="0.25">
      <c r="A309" s="24" t="s">
        <v>56</v>
      </c>
      <c r="B309" s="25">
        <v>38911.250902040003</v>
      </c>
      <c r="C309" s="25">
        <v>3400.5542921099996</v>
      </c>
      <c r="D309" s="25">
        <v>9098.5051395700011</v>
      </c>
      <c r="E309" s="25">
        <v>40865.923489329987</v>
      </c>
      <c r="F309" s="25">
        <v>36647.442782819999</v>
      </c>
      <c r="G309" s="25">
        <v>5693.5083488399978</v>
      </c>
      <c r="H309" s="25">
        <v>134617.18495470998</v>
      </c>
      <c r="I309" s="25">
        <v>3314.3703914600005</v>
      </c>
      <c r="J309" s="25">
        <v>137931.55534616997</v>
      </c>
    </row>
    <row r="310" spans="1:10" x14ac:dyDescent="0.25">
      <c r="A310" s="24" t="s">
        <v>57</v>
      </c>
      <c r="B310" s="25">
        <v>48100.89833775998</v>
      </c>
      <c r="C310" s="25">
        <v>3282.6625061099985</v>
      </c>
      <c r="D310" s="25">
        <v>7582.0307144600019</v>
      </c>
      <c r="E310" s="25">
        <v>43015.749728969997</v>
      </c>
      <c r="F310" s="25">
        <v>35289.344613270005</v>
      </c>
      <c r="G310" s="25">
        <v>5621.2220525099838</v>
      </c>
      <c r="H310" s="25">
        <v>142891.90795307996</v>
      </c>
      <c r="I310" s="25">
        <v>13929.902381800001</v>
      </c>
      <c r="J310" s="25">
        <v>156821.81033487996</v>
      </c>
    </row>
    <row r="311" spans="1:10" x14ac:dyDescent="0.25">
      <c r="A311" s="24" t="s">
        <v>58</v>
      </c>
      <c r="B311" s="25">
        <v>46637.272938550006</v>
      </c>
      <c r="C311" s="25">
        <v>2988.9873513099992</v>
      </c>
      <c r="D311" s="25">
        <v>7803.0009896200027</v>
      </c>
      <c r="E311" s="25">
        <v>38353.612303449998</v>
      </c>
      <c r="F311" s="25">
        <v>35598.062199229993</v>
      </c>
      <c r="G311" s="25">
        <v>6546.3435202900146</v>
      </c>
      <c r="H311" s="25">
        <v>137927.27930245001</v>
      </c>
      <c r="I311" s="25">
        <v>4178.48841438</v>
      </c>
      <c r="J311" s="25">
        <v>142105.76771683001</v>
      </c>
    </row>
    <row r="312" spans="1:10" x14ac:dyDescent="0.25">
      <c r="A312" s="24" t="s">
        <v>59</v>
      </c>
      <c r="B312" s="25">
        <v>42582.647329310006</v>
      </c>
      <c r="C312" s="25">
        <v>3386.7030937400004</v>
      </c>
      <c r="D312" s="25">
        <v>6885.0273728800012</v>
      </c>
      <c r="E312" s="25">
        <v>37812.378918549999</v>
      </c>
      <c r="F312" s="25">
        <v>35908.654776850053</v>
      </c>
      <c r="G312" s="25">
        <v>6432.3062828200054</v>
      </c>
      <c r="H312" s="25">
        <v>133007.71777415005</v>
      </c>
      <c r="I312" s="25">
        <v>4161.1878894799502</v>
      </c>
      <c r="J312" s="25">
        <v>137168.90566362999</v>
      </c>
    </row>
    <row r="313" spans="1:10" x14ac:dyDescent="0.25">
      <c r="A313" s="24" t="s">
        <v>60</v>
      </c>
      <c r="B313" s="25">
        <v>51599.498402230005</v>
      </c>
      <c r="C313" s="25">
        <v>3362.7352044399995</v>
      </c>
      <c r="D313" s="25">
        <v>7253.8028995000032</v>
      </c>
      <c r="E313" s="25">
        <v>48740.09292932001</v>
      </c>
      <c r="F313" s="25">
        <v>38956.795933239999</v>
      </c>
      <c r="G313" s="25">
        <v>6615.2226887499855</v>
      </c>
      <c r="H313" s="25">
        <v>156528.14805748002</v>
      </c>
      <c r="I313" s="25">
        <v>14741.490705729999</v>
      </c>
      <c r="J313" s="25">
        <v>171269.63876321001</v>
      </c>
    </row>
    <row r="314" spans="1:10" x14ac:dyDescent="0.25">
      <c r="A314" s="24" t="s">
        <v>61</v>
      </c>
      <c r="B314" s="25">
        <v>40611.756459960001</v>
      </c>
      <c r="C314" s="25">
        <v>3484.0409797700004</v>
      </c>
      <c r="D314" s="25">
        <v>7573.8190734500004</v>
      </c>
      <c r="E314" s="25">
        <v>44722.459667550007</v>
      </c>
      <c r="F314" s="25">
        <v>38936.596651660009</v>
      </c>
      <c r="G314" s="25">
        <v>6567.2557706200168</v>
      </c>
      <c r="H314" s="25">
        <v>141895.92860301005</v>
      </c>
      <c r="I314" s="25">
        <v>4566.7442157300011</v>
      </c>
      <c r="J314" s="25">
        <v>146462.67281874004</v>
      </c>
    </row>
    <row r="315" spans="1:10" x14ac:dyDescent="0.25">
      <c r="A315" s="24" t="s">
        <v>62</v>
      </c>
      <c r="B315" s="25">
        <v>40156.364073860001</v>
      </c>
      <c r="C315" s="25">
        <v>4003.4848249300007</v>
      </c>
      <c r="D315" s="25">
        <v>8045.8229366699989</v>
      </c>
      <c r="E315" s="25">
        <v>43957.782068289976</v>
      </c>
      <c r="F315" s="25">
        <v>40738.285881169999</v>
      </c>
      <c r="G315" s="25">
        <v>8175.9351675600628</v>
      </c>
      <c r="H315" s="25">
        <v>145077.67495248001</v>
      </c>
      <c r="I315" s="25">
        <v>4024.3298701100011</v>
      </c>
      <c r="J315" s="25">
        <v>149102.00482259001</v>
      </c>
    </row>
    <row r="316" spans="1:10" x14ac:dyDescent="0.25">
      <c r="A316" s="24" t="s">
        <v>63</v>
      </c>
      <c r="B316" s="25">
        <v>53979.607876900016</v>
      </c>
      <c r="C316" s="25">
        <v>3787.7220806599985</v>
      </c>
      <c r="D316" s="25">
        <v>8063.0781596399993</v>
      </c>
      <c r="E316" s="25">
        <v>49132.745273819994</v>
      </c>
      <c r="F316" s="25">
        <v>39734.512142830004</v>
      </c>
      <c r="G316" s="25">
        <v>7350.4816383099824</v>
      </c>
      <c r="H316" s="25">
        <v>162048.14717216001</v>
      </c>
      <c r="I316" s="25">
        <v>16694.24261266</v>
      </c>
      <c r="J316" s="25">
        <v>178742.38978482</v>
      </c>
    </row>
    <row r="317" spans="1:10" x14ac:dyDescent="0.25">
      <c r="A317" s="24" t="s">
        <v>64</v>
      </c>
      <c r="B317" s="25">
        <v>43039.968754810005</v>
      </c>
      <c r="C317" s="25">
        <v>4232.4211439400005</v>
      </c>
      <c r="D317" s="25">
        <v>8605.5693104299971</v>
      </c>
      <c r="E317" s="25">
        <v>47222.830074089994</v>
      </c>
      <c r="F317" s="25">
        <v>41649.151188379998</v>
      </c>
      <c r="G317" s="25">
        <v>7795.7126385099837</v>
      </c>
      <c r="H317" s="25">
        <v>152545.65311015997</v>
      </c>
      <c r="I317" s="25">
        <v>4794.5159251300056</v>
      </c>
      <c r="J317" s="25">
        <v>157340.16903528996</v>
      </c>
    </row>
    <row r="318" spans="1:10" x14ac:dyDescent="0.25">
      <c r="A318" s="24" t="s">
        <v>65</v>
      </c>
      <c r="B318" s="25">
        <v>53574.504846440002</v>
      </c>
      <c r="C318" s="25">
        <v>4225.9688526599984</v>
      </c>
      <c r="D318" s="25">
        <v>8441.424168520005</v>
      </c>
      <c r="E318" s="25">
        <v>49259.862718589997</v>
      </c>
      <c r="F318" s="25">
        <v>65491.364596449996</v>
      </c>
      <c r="G318" s="25">
        <v>8003.3159513600112</v>
      </c>
      <c r="H318" s="25">
        <v>188996.44113402002</v>
      </c>
      <c r="I318" s="25">
        <v>4905.7683752699995</v>
      </c>
      <c r="J318" s="25">
        <v>193902.20950929003</v>
      </c>
    </row>
    <row r="319" spans="1:10" ht="30" customHeight="1" x14ac:dyDescent="0.25">
      <c r="A319" s="19" t="s">
        <v>89</v>
      </c>
      <c r="B319" s="13">
        <v>561268.87210199004</v>
      </c>
      <c r="C319" s="13">
        <v>43203.873163830001</v>
      </c>
      <c r="D319" s="13">
        <v>93807.620769750021</v>
      </c>
      <c r="E319" s="13">
        <v>533938.47693141992</v>
      </c>
      <c r="F319" s="13">
        <v>481155.8289470101</v>
      </c>
      <c r="G319" s="13">
        <v>78652.229109730019</v>
      </c>
      <c r="H319" s="13">
        <v>1792026.9010237302</v>
      </c>
      <c r="I319" s="13">
        <v>86788.623778459951</v>
      </c>
      <c r="J319" s="13">
        <v>1878815.5248021898</v>
      </c>
    </row>
    <row r="320" spans="1:10" x14ac:dyDescent="0.25">
      <c r="A320" s="24" t="s">
        <v>54</v>
      </c>
      <c r="B320" s="25">
        <v>84823.333516919985</v>
      </c>
      <c r="C320" s="25">
        <v>4092.1184592199997</v>
      </c>
      <c r="D320" s="25">
        <v>8032.19372733</v>
      </c>
      <c r="E320" s="25">
        <v>71665.305739000018</v>
      </c>
      <c r="F320" s="25">
        <v>41731.766740349995</v>
      </c>
      <c r="G320" s="25">
        <v>7075.9415790599596</v>
      </c>
      <c r="H320" s="25">
        <v>217420.65976187997</v>
      </c>
      <c r="I320" s="25">
        <v>17900.632907390001</v>
      </c>
      <c r="J320" s="25">
        <v>235321.29266926998</v>
      </c>
    </row>
    <row r="321" spans="1:10" x14ac:dyDescent="0.25">
      <c r="A321" s="24" t="s">
        <v>55</v>
      </c>
      <c r="B321" s="25">
        <v>41349.512244430007</v>
      </c>
      <c r="C321" s="25">
        <v>3309.9548514799999</v>
      </c>
      <c r="D321" s="25">
        <v>6881.9912091500019</v>
      </c>
      <c r="E321" s="25">
        <v>43947.784446770005</v>
      </c>
      <c r="F321" s="25">
        <v>41022.771936760008</v>
      </c>
      <c r="G321" s="25">
        <v>6770.0977082700119</v>
      </c>
      <c r="H321" s="25">
        <v>143282.11239686003</v>
      </c>
      <c r="I321" s="25">
        <v>5382.0959974300004</v>
      </c>
      <c r="J321" s="25">
        <v>148664.20839429004</v>
      </c>
    </row>
    <row r="322" spans="1:10" x14ac:dyDescent="0.25">
      <c r="A322" s="24" t="s">
        <v>56</v>
      </c>
      <c r="B322" s="25">
        <v>51108.28766396</v>
      </c>
      <c r="C322" s="25">
        <v>3553.3532076800002</v>
      </c>
      <c r="D322" s="25">
        <v>7181.3798710700012</v>
      </c>
      <c r="E322" s="25">
        <v>47669.521602849985</v>
      </c>
      <c r="F322" s="25">
        <v>42417.301743050004</v>
      </c>
      <c r="G322" s="25">
        <v>6719.7303922400461</v>
      </c>
      <c r="H322" s="25">
        <v>158649.57448085002</v>
      </c>
      <c r="I322" s="25">
        <v>5497.0824057500013</v>
      </c>
      <c r="J322" s="25">
        <v>164146.65688660002</v>
      </c>
    </row>
    <row r="323" spans="1:10" x14ac:dyDescent="0.25">
      <c r="A323" s="24" t="s">
        <v>57</v>
      </c>
      <c r="B323" s="25">
        <v>61800.79520583</v>
      </c>
      <c r="C323" s="25">
        <v>3161.1753881300001</v>
      </c>
      <c r="D323" s="25">
        <v>5785.2732081500008</v>
      </c>
      <c r="E323" s="25">
        <v>51468.815925929986</v>
      </c>
      <c r="F323" s="25">
        <v>42612.683500769963</v>
      </c>
      <c r="G323" s="25">
        <v>7197.1657018800033</v>
      </c>
      <c r="H323" s="25">
        <v>172025.90893068997</v>
      </c>
      <c r="I323" s="25">
        <v>23059.151056880015</v>
      </c>
      <c r="J323" s="25">
        <v>195085.05998756998</v>
      </c>
    </row>
    <row r="324" spans="1:10" x14ac:dyDescent="0.25">
      <c r="A324" s="24" t="s">
        <v>58</v>
      </c>
      <c r="B324" s="25">
        <v>54442.347514119996</v>
      </c>
      <c r="C324" s="25">
        <v>3103.2803730200008</v>
      </c>
      <c r="D324" s="25">
        <v>6385.9671283800008</v>
      </c>
      <c r="E324" s="25">
        <v>44404.509499920001</v>
      </c>
      <c r="F324" s="25">
        <v>43521.498974909984</v>
      </c>
      <c r="G324" s="25">
        <v>7446.5597613599966</v>
      </c>
      <c r="H324" s="25">
        <v>159304.16325170998</v>
      </c>
      <c r="I324" s="25">
        <v>6029.3284098700042</v>
      </c>
      <c r="J324" s="25">
        <v>165333.49166157999</v>
      </c>
    </row>
    <row r="325" spans="1:10" x14ac:dyDescent="0.25">
      <c r="A325" s="24" t="s">
        <v>59</v>
      </c>
      <c r="B325" s="25">
        <v>64409.60259894999</v>
      </c>
      <c r="C325" s="25">
        <v>3297.5326885199993</v>
      </c>
      <c r="D325" s="25">
        <v>5944.1798216400002</v>
      </c>
      <c r="E325" s="25">
        <v>48812.463505369982</v>
      </c>
      <c r="F325" s="25">
        <v>44515.727462190051</v>
      </c>
      <c r="G325" s="25">
        <v>7322.3891786999593</v>
      </c>
      <c r="H325" s="25">
        <v>174301.89525537001</v>
      </c>
      <c r="I325" s="25">
        <v>6738.3249623799511</v>
      </c>
      <c r="J325" s="25">
        <v>181040.22021774997</v>
      </c>
    </row>
    <row r="326" spans="1:10" x14ac:dyDescent="0.25">
      <c r="A326" s="24" t="s">
        <v>60</v>
      </c>
      <c r="B326" s="25">
        <v>64612.463108560012</v>
      </c>
      <c r="C326" s="25">
        <v>3480.2644275899984</v>
      </c>
      <c r="D326" s="25">
        <v>6735.910450379999</v>
      </c>
      <c r="E326" s="25">
        <v>54471.460043099978</v>
      </c>
      <c r="F326" s="25">
        <v>44443.605748509959</v>
      </c>
      <c r="G326" s="25">
        <v>7523.5988308099913</v>
      </c>
      <c r="H326" s="25">
        <v>181267.30260894995</v>
      </c>
      <c r="I326" s="25">
        <v>21320.904563970034</v>
      </c>
      <c r="J326" s="25">
        <v>202588.20717292</v>
      </c>
    </row>
    <row r="327" spans="1:10" x14ac:dyDescent="0.25">
      <c r="A327" s="24" t="s">
        <v>61</v>
      </c>
      <c r="B327" s="25">
        <v>53070.831378459989</v>
      </c>
      <c r="C327" s="25">
        <v>2922.4319485699993</v>
      </c>
      <c r="D327" s="25">
        <v>7747.1755792599961</v>
      </c>
      <c r="E327" s="25">
        <v>47708.40296098002</v>
      </c>
      <c r="F327" s="25">
        <v>45846.469283809936</v>
      </c>
      <c r="G327" s="25">
        <v>7888.4564312399889</v>
      </c>
      <c r="H327" s="25">
        <v>165183.76758231994</v>
      </c>
      <c r="I327" s="25">
        <v>7130.4357613900647</v>
      </c>
      <c r="J327" s="25">
        <v>172314.20334370999</v>
      </c>
    </row>
    <row r="328" spans="1:10" x14ac:dyDescent="0.25">
      <c r="A328" s="24" t="s">
        <v>62</v>
      </c>
      <c r="B328" s="25">
        <v>48189.55425026</v>
      </c>
      <c r="C328" s="25">
        <v>3405.8189043900002</v>
      </c>
      <c r="D328" s="25">
        <v>7462.6045170299985</v>
      </c>
      <c r="E328" s="25">
        <v>45329.252793839987</v>
      </c>
      <c r="F328" s="25">
        <v>45773.702518170008</v>
      </c>
      <c r="G328" s="25">
        <v>9441.8606950199755</v>
      </c>
      <c r="H328" s="25">
        <v>159602.79367870998</v>
      </c>
      <c r="I328" s="25">
        <v>6683.9090786699962</v>
      </c>
      <c r="J328" s="25">
        <v>166286.70275737997</v>
      </c>
    </row>
    <row r="329" spans="1:10" x14ac:dyDescent="0.25">
      <c r="A329" s="24" t="s">
        <v>63</v>
      </c>
      <c r="B329" s="25">
        <v>67642.163538959998</v>
      </c>
      <c r="C329" s="25">
        <v>3414.7019070999995</v>
      </c>
      <c r="D329" s="25">
        <v>7584.5178487999974</v>
      </c>
      <c r="E329" s="25">
        <v>54347.052139479994</v>
      </c>
      <c r="F329" s="25">
        <v>44983.396857179941</v>
      </c>
      <c r="G329" s="25">
        <v>7312.1741073500307</v>
      </c>
      <c r="H329" s="25">
        <v>185284.00639886994</v>
      </c>
      <c r="I329" s="25">
        <v>20191.233547020078</v>
      </c>
      <c r="J329" s="25">
        <v>205475.23994589003</v>
      </c>
    </row>
    <row r="330" spans="1:10" x14ac:dyDescent="0.25">
      <c r="A330" s="24" t="s">
        <v>64</v>
      </c>
      <c r="B330" s="25">
        <v>52089.397797169993</v>
      </c>
      <c r="C330" s="25">
        <v>3235.9789899199995</v>
      </c>
      <c r="D330" s="25">
        <v>7359.2068027500027</v>
      </c>
      <c r="E330" s="25">
        <v>49663.978090010001</v>
      </c>
      <c r="F330" s="25">
        <v>45813.781454540011</v>
      </c>
      <c r="G330" s="25">
        <v>7478.3093359099876</v>
      </c>
      <c r="H330" s="25">
        <v>165640.6524703</v>
      </c>
      <c r="I330" s="25">
        <v>6396.8957172599985</v>
      </c>
      <c r="J330" s="25">
        <v>172037.54818755999</v>
      </c>
    </row>
    <row r="331" spans="1:10" x14ac:dyDescent="0.25">
      <c r="A331" s="24" t="s">
        <v>65</v>
      </c>
      <c r="B331" s="25">
        <v>66588.116357969993</v>
      </c>
      <c r="C331" s="25">
        <v>3364.0376128799985</v>
      </c>
      <c r="D331" s="25">
        <v>6643.9615760399993</v>
      </c>
      <c r="E331" s="25">
        <v>46458.817522569996</v>
      </c>
      <c r="F331" s="25">
        <v>73386.476207190019</v>
      </c>
      <c r="G331" s="25">
        <v>7574.309237760026</v>
      </c>
      <c r="H331" s="25">
        <v>204015.71851441002</v>
      </c>
      <c r="I331" s="25">
        <v>6175.2888752399758</v>
      </c>
      <c r="J331" s="25">
        <v>210191.00738965001</v>
      </c>
    </row>
    <row r="332" spans="1:10" ht="30" customHeight="1" x14ac:dyDescent="0.25">
      <c r="A332" s="19" t="s">
        <v>90</v>
      </c>
      <c r="B332" s="13">
        <v>710126.40517558996</v>
      </c>
      <c r="C332" s="13">
        <v>40340.648758499985</v>
      </c>
      <c r="D332" s="13">
        <v>83744.361739979999</v>
      </c>
      <c r="E332" s="13">
        <v>605947.36426982004</v>
      </c>
      <c r="F332" s="13">
        <v>556069.18242742983</v>
      </c>
      <c r="G332" s="13">
        <v>89750.592959599977</v>
      </c>
      <c r="H332" s="13">
        <v>2085978.5553309196</v>
      </c>
      <c r="I332" s="13">
        <v>132505.28328325012</v>
      </c>
      <c r="J332" s="13">
        <v>2218483.83861417</v>
      </c>
    </row>
    <row r="333" spans="1:10" x14ac:dyDescent="0.25">
      <c r="A333" s="24" t="s">
        <v>54</v>
      </c>
      <c r="B333" s="25">
        <v>100062.89176167999</v>
      </c>
      <c r="C333" s="25">
        <v>3545.2518278599991</v>
      </c>
      <c r="D333" s="25">
        <v>6875.5377153399995</v>
      </c>
      <c r="E333" s="25">
        <v>68416.269369090005</v>
      </c>
      <c r="F333" s="25">
        <v>47950.884332820002</v>
      </c>
      <c r="G333" s="25">
        <v>8080.783911890001</v>
      </c>
      <c r="H333" s="25">
        <v>234931.61891868</v>
      </c>
      <c r="I333" s="25">
        <v>16812.883892909995</v>
      </c>
      <c r="J333" s="25">
        <v>251744.50281159001</v>
      </c>
    </row>
    <row r="334" spans="1:10" x14ac:dyDescent="0.25">
      <c r="A334" s="24" t="s">
        <v>55</v>
      </c>
      <c r="B334" s="25">
        <v>48098.714660370009</v>
      </c>
      <c r="C334" s="25">
        <v>2603.0491048000004</v>
      </c>
      <c r="D334" s="25">
        <v>5605.0808058299999</v>
      </c>
      <c r="E334" s="25">
        <v>44003.37795852001</v>
      </c>
      <c r="F334" s="25">
        <v>46041.053211720005</v>
      </c>
      <c r="G334" s="25">
        <v>6681.3685019100085</v>
      </c>
      <c r="H334" s="25">
        <v>153032.64424315002</v>
      </c>
      <c r="I334" s="25">
        <v>5961.8892262199979</v>
      </c>
      <c r="J334" s="25">
        <v>158994.53346937001</v>
      </c>
    </row>
    <row r="335" spans="1:10" x14ac:dyDescent="0.25">
      <c r="A335" s="24" t="s">
        <v>56</v>
      </c>
      <c r="B335" s="25">
        <v>53709.627517110013</v>
      </c>
      <c r="C335" s="25">
        <v>2996.1487086100001</v>
      </c>
      <c r="D335" s="25">
        <v>6564.2565804400001</v>
      </c>
      <c r="E335" s="25">
        <v>47298.558818010009</v>
      </c>
      <c r="F335" s="25">
        <v>47066.58143155001</v>
      </c>
      <c r="G335" s="25">
        <v>8283.9714690200053</v>
      </c>
      <c r="H335" s="25">
        <v>165919.14452474003</v>
      </c>
      <c r="I335" s="25">
        <v>5137.2175926499986</v>
      </c>
      <c r="J335" s="25">
        <v>171056.36211739003</v>
      </c>
    </row>
    <row r="336" spans="1:10" x14ac:dyDescent="0.25">
      <c r="A336" s="24" t="s">
        <v>57</v>
      </c>
      <c r="B336" s="25">
        <v>68779.553027410017</v>
      </c>
      <c r="C336" s="25">
        <v>3213.490212849998</v>
      </c>
      <c r="D336" s="25">
        <v>6106.5964160100011</v>
      </c>
      <c r="E336" s="25">
        <v>54397.83435479999</v>
      </c>
      <c r="F336" s="25">
        <v>47961.389856789989</v>
      </c>
      <c r="G336" s="25">
        <v>8125.0697299900057</v>
      </c>
      <c r="H336" s="25">
        <v>188583.93359785</v>
      </c>
      <c r="I336" s="25">
        <v>15304.606885360003</v>
      </c>
      <c r="J336" s="25">
        <v>203888.54048321</v>
      </c>
    </row>
    <row r="337" spans="1:10" x14ac:dyDescent="0.25">
      <c r="A337" s="24" t="s">
        <v>58</v>
      </c>
      <c r="B337" s="25">
        <v>58618.85808060001</v>
      </c>
      <c r="C337" s="25">
        <v>2939.4199713099974</v>
      </c>
      <c r="D337" s="25">
        <v>6551.0999987299974</v>
      </c>
      <c r="E337" s="25">
        <v>46664.854593320008</v>
      </c>
      <c r="F337" s="25">
        <v>48393.885593630002</v>
      </c>
      <c r="G337" s="25">
        <v>8260.3816530200129</v>
      </c>
      <c r="H337" s="25">
        <v>171428.49989061002</v>
      </c>
      <c r="I337" s="25">
        <v>5383.5995750100001</v>
      </c>
      <c r="J337" s="25">
        <v>176812.09946562003</v>
      </c>
    </row>
    <row r="338" spans="1:10" x14ac:dyDescent="0.25">
      <c r="A338" s="24" t="s">
        <v>59</v>
      </c>
      <c r="B338" s="25">
        <v>59681.010833259999</v>
      </c>
      <c r="C338" s="25">
        <v>3216.4167632799981</v>
      </c>
      <c r="D338" s="25">
        <v>6115.626169879999</v>
      </c>
      <c r="E338" s="25">
        <v>47716.612604980015</v>
      </c>
      <c r="F338" s="25">
        <v>48981.302247309999</v>
      </c>
      <c r="G338" s="25">
        <v>9244.8904577600188</v>
      </c>
      <c r="H338" s="25">
        <v>174955.85907647002</v>
      </c>
      <c r="I338" s="25">
        <v>5519.3838953300001</v>
      </c>
      <c r="J338" s="25">
        <v>180475.24297180003</v>
      </c>
    </row>
    <row r="339" spans="1:10" x14ac:dyDescent="0.25">
      <c r="A339" s="24" t="s">
        <v>60</v>
      </c>
      <c r="B339" s="25">
        <v>64838.334680439984</v>
      </c>
      <c r="C339" s="25">
        <v>3119.5233668800001</v>
      </c>
      <c r="D339" s="25">
        <v>6176.3310521000012</v>
      </c>
      <c r="E339" s="25">
        <v>55067.929259730001</v>
      </c>
      <c r="F339" s="25">
        <v>48380.826894669997</v>
      </c>
      <c r="G339" s="25">
        <v>9533.6728106100054</v>
      </c>
      <c r="H339" s="25">
        <v>187116.61806442999</v>
      </c>
      <c r="I339" s="25">
        <v>14712.161673770001</v>
      </c>
      <c r="J339" s="25">
        <v>201828.77973819998</v>
      </c>
    </row>
    <row r="340" spans="1:10" x14ac:dyDescent="0.25">
      <c r="A340" s="24" t="s">
        <v>61</v>
      </c>
      <c r="B340" s="25">
        <v>48918.771890439995</v>
      </c>
      <c r="C340" s="25">
        <v>3013.6961543899997</v>
      </c>
      <c r="D340" s="25">
        <v>6755.9914892099978</v>
      </c>
      <c r="E340" s="25">
        <v>49746.023584749986</v>
      </c>
      <c r="F340" s="25">
        <v>49046.975848000009</v>
      </c>
      <c r="G340" s="25">
        <v>9554.2133931000426</v>
      </c>
      <c r="H340" s="25">
        <v>167035.67235989001</v>
      </c>
      <c r="I340" s="25">
        <v>5749.2834667499992</v>
      </c>
      <c r="J340" s="25">
        <v>172784.95582664001</v>
      </c>
    </row>
    <row r="341" spans="1:10" x14ac:dyDescent="0.25">
      <c r="A341" s="24" t="s">
        <v>62</v>
      </c>
      <c r="B341" s="25">
        <v>49510.208668189996</v>
      </c>
      <c r="C341" s="25">
        <v>3377.2522432999995</v>
      </c>
      <c r="D341" s="25">
        <v>6586.3788204500015</v>
      </c>
      <c r="E341" s="25">
        <v>48972.221135160013</v>
      </c>
      <c r="F341" s="25">
        <v>49095.787170859992</v>
      </c>
      <c r="G341" s="25">
        <v>10663.531033779989</v>
      </c>
      <c r="H341" s="25">
        <v>168205.37907174</v>
      </c>
      <c r="I341" s="25">
        <v>6110.2645594600017</v>
      </c>
      <c r="J341" s="25">
        <v>174315.64363119999</v>
      </c>
    </row>
    <row r="342" spans="1:10" x14ac:dyDescent="0.25">
      <c r="A342" s="24" t="s">
        <v>63</v>
      </c>
      <c r="B342" s="25">
        <v>68479.258966400012</v>
      </c>
      <c r="C342" s="25">
        <v>3389.301795280001</v>
      </c>
      <c r="D342" s="25">
        <v>6713.4371969000003</v>
      </c>
      <c r="E342" s="25">
        <v>58502.465156289996</v>
      </c>
      <c r="F342" s="25">
        <v>48699.552283440004</v>
      </c>
      <c r="G342" s="25">
        <v>9799.721055580012</v>
      </c>
      <c r="H342" s="25">
        <v>195583.73645389004</v>
      </c>
      <c r="I342" s="25">
        <v>20018.086514299994</v>
      </c>
      <c r="J342" s="25">
        <v>215601.82296819004</v>
      </c>
    </row>
    <row r="343" spans="1:10" x14ac:dyDescent="0.25">
      <c r="A343" s="24" t="s">
        <v>64</v>
      </c>
      <c r="B343" s="25">
        <v>51852.342544099993</v>
      </c>
      <c r="C343" s="25">
        <v>3583.4775579799989</v>
      </c>
      <c r="D343" s="25">
        <v>6401.6389881100022</v>
      </c>
      <c r="E343" s="25">
        <v>53012.256377819998</v>
      </c>
      <c r="F343" s="25">
        <v>49939.297968949992</v>
      </c>
      <c r="G343" s="25">
        <v>7713.8633590699756</v>
      </c>
      <c r="H343" s="25">
        <v>172502.87679602997</v>
      </c>
      <c r="I343" s="25">
        <v>6889.50021277</v>
      </c>
      <c r="J343" s="25">
        <v>179392.37700879999</v>
      </c>
    </row>
    <row r="344" spans="1:10" x14ac:dyDescent="0.25">
      <c r="A344" s="24" t="s">
        <v>65</v>
      </c>
      <c r="B344" s="25">
        <v>73820.915125089989</v>
      </c>
      <c r="C344" s="25">
        <v>4105.9625244599983</v>
      </c>
      <c r="D344" s="25">
        <v>6420.8143548399967</v>
      </c>
      <c r="E344" s="25">
        <v>52593.147229449998</v>
      </c>
      <c r="F344" s="25">
        <v>79017.500058470003</v>
      </c>
      <c r="G344" s="25">
        <v>9180.1174623099505</v>
      </c>
      <c r="H344" s="25">
        <v>225138.45675461995</v>
      </c>
      <c r="I344" s="25">
        <v>6086.9409625600019</v>
      </c>
      <c r="J344" s="25">
        <v>231225.39771717996</v>
      </c>
    </row>
    <row r="345" spans="1:10" ht="30" customHeight="1" x14ac:dyDescent="0.25">
      <c r="A345" s="19" t="s">
        <v>91</v>
      </c>
      <c r="B345" s="13">
        <v>746370.48775509</v>
      </c>
      <c r="C345" s="13">
        <v>39102.990230999982</v>
      </c>
      <c r="D345" s="13">
        <v>76872.789587840001</v>
      </c>
      <c r="E345" s="13">
        <v>626391.55044192006</v>
      </c>
      <c r="F345" s="13">
        <v>610575.03689820995</v>
      </c>
      <c r="G345" s="13">
        <v>105121.58483804003</v>
      </c>
      <c r="H345" s="13">
        <v>2204434.4397521</v>
      </c>
      <c r="I345" s="13">
        <v>113685.81845709</v>
      </c>
      <c r="J345" s="13">
        <v>2318120.2582091899</v>
      </c>
    </row>
    <row r="346" spans="1:10" x14ac:dyDescent="0.25">
      <c r="A346" s="24" t="s">
        <v>54</v>
      </c>
      <c r="B346" s="25">
        <v>108493.90915948</v>
      </c>
      <c r="C346" s="25">
        <v>4405.1543482899988</v>
      </c>
      <c r="D346" s="25">
        <v>7494.9060317800031</v>
      </c>
      <c r="E346" s="25">
        <v>80258.454983599993</v>
      </c>
      <c r="F346" s="25">
        <v>53908.014998399995</v>
      </c>
      <c r="G346" s="25">
        <v>8314.5127450599975</v>
      </c>
      <c r="H346" s="25">
        <v>262874.95226660999</v>
      </c>
      <c r="I346" s="25">
        <v>17761.040281589998</v>
      </c>
      <c r="J346" s="25">
        <v>280635.99254820001</v>
      </c>
    </row>
    <row r="347" spans="1:10" x14ac:dyDescent="0.25">
      <c r="A347" s="24" t="s">
        <v>55</v>
      </c>
      <c r="B347" s="25">
        <v>56452.27679636002</v>
      </c>
      <c r="C347" s="25">
        <v>3729.4803072699992</v>
      </c>
      <c r="D347" s="25">
        <v>6609.6027551900024</v>
      </c>
      <c r="E347" s="25">
        <v>53838.60940488999</v>
      </c>
      <c r="F347" s="25">
        <v>50389.297300830003</v>
      </c>
      <c r="G347" s="25">
        <v>8001.5969209600007</v>
      </c>
      <c r="H347" s="25">
        <v>179020.86348550004</v>
      </c>
      <c r="I347" s="25">
        <v>7501.599652769999</v>
      </c>
      <c r="J347" s="25">
        <v>186522.46313827005</v>
      </c>
    </row>
    <row r="348" spans="1:10" x14ac:dyDescent="0.25">
      <c r="A348" s="24" t="s">
        <v>56</v>
      </c>
      <c r="B348" s="25">
        <v>56429.390696020004</v>
      </c>
      <c r="C348" s="25">
        <v>3854.358224669998</v>
      </c>
      <c r="D348" s="25">
        <v>7096.595327680001</v>
      </c>
      <c r="E348" s="25">
        <v>54660.667055899983</v>
      </c>
      <c r="F348" s="25">
        <v>53024.416973069994</v>
      </c>
      <c r="G348" s="25">
        <v>7810.8123672200018</v>
      </c>
      <c r="H348" s="25">
        <v>182876.24064455996</v>
      </c>
      <c r="I348" s="25">
        <v>7734.4846056299984</v>
      </c>
      <c r="J348" s="25">
        <v>190610.72525018995</v>
      </c>
    </row>
    <row r="349" spans="1:10" x14ac:dyDescent="0.25">
      <c r="A349" s="24" t="s">
        <v>57</v>
      </c>
      <c r="B349" s="25">
        <v>73726.087316940015</v>
      </c>
      <c r="C349" s="25">
        <v>4250.4414887900002</v>
      </c>
      <c r="D349" s="25">
        <v>8070.5072025299978</v>
      </c>
      <c r="E349" s="25">
        <v>65920.11398323001</v>
      </c>
      <c r="F349" s="25">
        <v>52790.002901510015</v>
      </c>
      <c r="G349" s="25">
        <v>8544.2250262499729</v>
      </c>
      <c r="H349" s="25">
        <v>213301.37791925002</v>
      </c>
      <c r="I349" s="25">
        <v>15571.245398499996</v>
      </c>
      <c r="J349" s="25">
        <v>228872.62331775003</v>
      </c>
    </row>
    <row r="350" spans="1:10" x14ac:dyDescent="0.25">
      <c r="A350" s="24" t="s">
        <v>58</v>
      </c>
      <c r="B350" s="25">
        <v>71695.276419609989</v>
      </c>
      <c r="C350" s="25">
        <v>3976.9735492900004</v>
      </c>
      <c r="D350" s="25">
        <v>7769.9494180600004</v>
      </c>
      <c r="E350" s="25">
        <v>53044.015657530006</v>
      </c>
      <c r="F350" s="25">
        <v>51670.269081570004</v>
      </c>
      <c r="G350" s="25">
        <v>8522.5478432500095</v>
      </c>
      <c r="H350" s="25">
        <v>196679.03196931002</v>
      </c>
      <c r="I350" s="25">
        <v>6299.9407573800072</v>
      </c>
      <c r="J350" s="25">
        <v>202978.97272669003</v>
      </c>
    </row>
    <row r="351" spans="1:10" x14ac:dyDescent="0.25">
      <c r="A351" s="24" t="s">
        <v>59</v>
      </c>
      <c r="B351" s="25">
        <v>67108.46888238001</v>
      </c>
      <c r="C351" s="25">
        <v>4029.7095270700001</v>
      </c>
      <c r="D351" s="25">
        <v>9288.1019771899973</v>
      </c>
      <c r="E351" s="25">
        <v>58144.624629470003</v>
      </c>
      <c r="F351" s="25">
        <v>52411.317790199995</v>
      </c>
      <c r="G351" s="25">
        <v>9550.8045486899791</v>
      </c>
      <c r="H351" s="25">
        <v>200533.027355</v>
      </c>
      <c r="I351" s="25">
        <v>8310.5798521899997</v>
      </c>
      <c r="J351" s="25">
        <v>208843.60720719001</v>
      </c>
    </row>
    <row r="352" spans="1:10" x14ac:dyDescent="0.25">
      <c r="A352" s="24" t="s">
        <v>60</v>
      </c>
      <c r="B352" s="25">
        <v>71900.954392479995</v>
      </c>
      <c r="C352" s="25">
        <v>4225.2089481199991</v>
      </c>
      <c r="D352" s="25">
        <v>9195.8604643099989</v>
      </c>
      <c r="E352" s="25">
        <v>66692.057818710018</v>
      </c>
      <c r="F352" s="25">
        <v>53558.68406788999</v>
      </c>
      <c r="G352" s="25">
        <v>9218.8085539700114</v>
      </c>
      <c r="H352" s="25">
        <v>214791.57424548001</v>
      </c>
      <c r="I352" s="25">
        <v>16252.151240480005</v>
      </c>
      <c r="J352" s="25">
        <v>231043.72548596002</v>
      </c>
    </row>
    <row r="353" spans="1:10" ht="30" customHeight="1" x14ac:dyDescent="0.25">
      <c r="A353" s="19" t="s">
        <v>173</v>
      </c>
      <c r="B353" s="13">
        <v>505806.36366327002</v>
      </c>
      <c r="C353" s="13">
        <v>28471.326393499996</v>
      </c>
      <c r="D353" s="13">
        <v>55525.523176739996</v>
      </c>
      <c r="E353" s="13">
        <v>432558.54353332997</v>
      </c>
      <c r="F353" s="13">
        <v>367752.00311346998</v>
      </c>
      <c r="G353" s="13">
        <v>59963.308005399973</v>
      </c>
      <c r="H353" s="13">
        <v>1450077.0678857099</v>
      </c>
      <c r="I353" s="13">
        <v>79431.041788540009</v>
      </c>
      <c r="J353" s="13">
        <v>1529508.10967425</v>
      </c>
    </row>
    <row r="354" spans="1:10" x14ac:dyDescent="0.25">
      <c r="A354" s="1" t="s">
        <v>92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91FA5-373F-4241-92B8-BFB560440AC9}">
  <sheetPr>
    <pageSetUpPr fitToPage="1"/>
  </sheetPr>
  <dimension ref="A1:J354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93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3" t="s">
        <v>172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3" t="s">
        <v>165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hidden="1" x14ac:dyDescent="0.25">
      <c r="A8" s="24" t="s">
        <v>54</v>
      </c>
      <c r="B8" s="25">
        <v>24469.255071500389</v>
      </c>
      <c r="C8" s="25">
        <v>4381.9069260258757</v>
      </c>
      <c r="D8" s="25">
        <v>3952.2502095638365</v>
      </c>
      <c r="E8" s="25">
        <v>17963.17251527392</v>
      </c>
      <c r="F8" s="25">
        <v>18090.757733663748</v>
      </c>
      <c r="G8" s="25">
        <v>2243.9727372661109</v>
      </c>
      <c r="H8" s="25">
        <v>71101.315193293878</v>
      </c>
      <c r="I8" s="25">
        <v>2686.6509055662932</v>
      </c>
      <c r="J8" s="25">
        <v>73787.966098860168</v>
      </c>
    </row>
    <row r="9" spans="1:10" hidden="1" x14ac:dyDescent="0.25">
      <c r="A9" s="24" t="s">
        <v>55</v>
      </c>
      <c r="B9" s="25">
        <v>16798.427561283163</v>
      </c>
      <c r="C9" s="25">
        <v>5722.9316698182593</v>
      </c>
      <c r="D9" s="25">
        <v>3206.0220539612628</v>
      </c>
      <c r="E9" s="25">
        <v>15969.649188889878</v>
      </c>
      <c r="F9" s="25">
        <v>18444.126635682736</v>
      </c>
      <c r="G9" s="25">
        <v>2020.2506269925184</v>
      </c>
      <c r="H9" s="25">
        <v>62161.407736627814</v>
      </c>
      <c r="I9" s="25">
        <v>3771.2741582316839</v>
      </c>
      <c r="J9" s="25">
        <v>65932.681894859503</v>
      </c>
    </row>
    <row r="10" spans="1:10" hidden="1" x14ac:dyDescent="0.25">
      <c r="A10" s="24" t="s">
        <v>56</v>
      </c>
      <c r="B10" s="25">
        <v>22557.27280519771</v>
      </c>
      <c r="C10" s="25">
        <v>4359.6281711402808</v>
      </c>
      <c r="D10" s="25">
        <v>4561.9111491839212</v>
      </c>
      <c r="E10" s="25">
        <v>17104.023197552913</v>
      </c>
      <c r="F10" s="25">
        <v>18396.64210712667</v>
      </c>
      <c r="G10" s="25">
        <v>1948.4896691222971</v>
      </c>
      <c r="H10" s="25">
        <v>68927.967099323796</v>
      </c>
      <c r="I10" s="25">
        <v>16020.162013036719</v>
      </c>
      <c r="J10" s="25">
        <v>84948.129112360519</v>
      </c>
    </row>
    <row r="11" spans="1:10" hidden="1" x14ac:dyDescent="0.25">
      <c r="A11" s="24" t="s">
        <v>57</v>
      </c>
      <c r="B11" s="25">
        <v>18305.598627125037</v>
      </c>
      <c r="C11" s="25">
        <v>4932.1781160375485</v>
      </c>
      <c r="D11" s="25">
        <v>4316.1051793833767</v>
      </c>
      <c r="E11" s="25">
        <v>16693.333916681113</v>
      </c>
      <c r="F11" s="25">
        <v>18607.709407916638</v>
      </c>
      <c r="G11" s="25">
        <v>2263.4453091424766</v>
      </c>
      <c r="H11" s="25">
        <v>65118.370556286194</v>
      </c>
      <c r="I11" s="25">
        <v>11680.854132257475</v>
      </c>
      <c r="J11" s="25">
        <v>76799.224688543676</v>
      </c>
    </row>
    <row r="12" spans="1:10" hidden="1" x14ac:dyDescent="0.25">
      <c r="A12" s="24" t="s">
        <v>58</v>
      </c>
      <c r="B12" s="25">
        <v>13225.023667595267</v>
      </c>
      <c r="C12" s="25">
        <v>5049.8620399228712</v>
      </c>
      <c r="D12" s="25">
        <v>4101.1495543016063</v>
      </c>
      <c r="E12" s="25">
        <v>15127.441380599506</v>
      </c>
      <c r="F12" s="25">
        <v>18374.822893436307</v>
      </c>
      <c r="G12" s="25">
        <v>1978.6027302598773</v>
      </c>
      <c r="H12" s="25">
        <v>57856.902266115438</v>
      </c>
      <c r="I12" s="25">
        <v>5048.2742885286261</v>
      </c>
      <c r="J12" s="25">
        <v>62905.176554644066</v>
      </c>
    </row>
    <row r="13" spans="1:10" hidden="1" x14ac:dyDescent="0.25">
      <c r="A13" s="24" t="s">
        <v>59</v>
      </c>
      <c r="B13" s="25">
        <v>13690.717713108752</v>
      </c>
      <c r="C13" s="25">
        <v>5036.862298987262</v>
      </c>
      <c r="D13" s="25">
        <v>4287.7155154983029</v>
      </c>
      <c r="E13" s="25">
        <v>15218.22918668618</v>
      </c>
      <c r="F13" s="25">
        <v>18802.490020016357</v>
      </c>
      <c r="G13" s="25">
        <v>1881.5607679598409</v>
      </c>
      <c r="H13" s="25">
        <v>58917.575502256681</v>
      </c>
      <c r="I13" s="25">
        <v>2700.1434609469238</v>
      </c>
      <c r="J13" s="25">
        <v>61617.718963203602</v>
      </c>
    </row>
    <row r="14" spans="1:10" hidden="1" x14ac:dyDescent="0.25">
      <c r="A14" s="24" t="s">
        <v>60</v>
      </c>
      <c r="B14" s="25">
        <v>20034.892646345979</v>
      </c>
      <c r="C14" s="25">
        <v>4532.2350100970634</v>
      </c>
      <c r="D14" s="25">
        <v>4628.6197841392332</v>
      </c>
      <c r="E14" s="25">
        <v>16454.626473068394</v>
      </c>
      <c r="F14" s="25">
        <v>18792.245379730339</v>
      </c>
      <c r="G14" s="25">
        <v>1835.4412191613496</v>
      </c>
      <c r="H14" s="25">
        <v>66278.060512542361</v>
      </c>
      <c r="I14" s="25">
        <v>2393.3208100193374</v>
      </c>
      <c r="J14" s="25">
        <v>68671.381322561705</v>
      </c>
    </row>
    <row r="15" spans="1:10" hidden="1" x14ac:dyDescent="0.25">
      <c r="A15" s="24" t="s">
        <v>61</v>
      </c>
      <c r="B15" s="25">
        <v>19120.83861251628</v>
      </c>
      <c r="C15" s="25">
        <v>4667.4602581621939</v>
      </c>
      <c r="D15" s="25">
        <v>4119.2636975389041</v>
      </c>
      <c r="E15" s="25">
        <v>19586.690829515224</v>
      </c>
      <c r="F15" s="25">
        <v>18788.558142469155</v>
      </c>
      <c r="G15" s="25">
        <v>1273.6482344587425</v>
      </c>
      <c r="H15" s="25">
        <v>67556.4597746605</v>
      </c>
      <c r="I15" s="25">
        <v>29414.492148981109</v>
      </c>
      <c r="J15" s="25">
        <v>96970.951923641609</v>
      </c>
    </row>
    <row r="16" spans="1:10" hidden="1" x14ac:dyDescent="0.25">
      <c r="A16" s="24" t="s">
        <v>62</v>
      </c>
      <c r="B16" s="25">
        <v>17391.5104144047</v>
      </c>
      <c r="C16" s="25">
        <v>4585.3980887601283</v>
      </c>
      <c r="D16" s="25">
        <v>4935.5437568863745</v>
      </c>
      <c r="E16" s="25">
        <v>16305.668725953941</v>
      </c>
      <c r="F16" s="25">
        <v>18710.120410499982</v>
      </c>
      <c r="G16" s="25">
        <v>1626.6837583914062</v>
      </c>
      <c r="H16" s="25">
        <v>63554.925154896533</v>
      </c>
      <c r="I16" s="25">
        <v>3787.4978188613695</v>
      </c>
      <c r="J16" s="25">
        <v>67342.422973757901</v>
      </c>
    </row>
    <row r="17" spans="1:10" hidden="1" x14ac:dyDescent="0.25">
      <c r="A17" s="24" t="s">
        <v>63</v>
      </c>
      <c r="B17" s="25">
        <v>16078.952621531986</v>
      </c>
      <c r="C17" s="25">
        <v>4677.2145476930418</v>
      </c>
      <c r="D17" s="25">
        <v>4571.6908563596535</v>
      </c>
      <c r="E17" s="25">
        <v>16493.478036013235</v>
      </c>
      <c r="F17" s="25">
        <v>19599.970909596948</v>
      </c>
      <c r="G17" s="25">
        <v>1430.4290041618046</v>
      </c>
      <c r="H17" s="25">
        <v>62851.735975356663</v>
      </c>
      <c r="I17" s="25">
        <v>2606.1034983372638</v>
      </c>
      <c r="J17" s="25">
        <v>65457.83947369393</v>
      </c>
    </row>
    <row r="18" spans="1:10" hidden="1" x14ac:dyDescent="0.25">
      <c r="A18" s="24" t="s">
        <v>64</v>
      </c>
      <c r="B18" s="25">
        <v>14705.076084761948</v>
      </c>
      <c r="C18" s="25">
        <v>4922.9292403229801</v>
      </c>
      <c r="D18" s="25">
        <v>4316.3099578065703</v>
      </c>
      <c r="E18" s="25">
        <v>15282.87522211028</v>
      </c>
      <c r="F18" s="25">
        <v>18195.536795424523</v>
      </c>
      <c r="G18" s="25">
        <v>1515.044004527578</v>
      </c>
      <c r="H18" s="25">
        <v>58937.77130495388</v>
      </c>
      <c r="I18" s="25">
        <v>2022.4035653692654</v>
      </c>
      <c r="J18" s="25">
        <v>60960.174870323142</v>
      </c>
    </row>
    <row r="19" spans="1:10" hidden="1" x14ac:dyDescent="0.25">
      <c r="A19" s="24" t="s">
        <v>65</v>
      </c>
      <c r="B19" s="25">
        <v>22736.950281033827</v>
      </c>
      <c r="C19" s="25">
        <v>5054.6041211924294</v>
      </c>
      <c r="D19" s="25">
        <v>4302.5120792100743</v>
      </c>
      <c r="E19" s="25">
        <v>19141.529500992136</v>
      </c>
      <c r="F19" s="25">
        <v>34876.143476416131</v>
      </c>
      <c r="G19" s="25">
        <v>1576.8730436354788</v>
      </c>
      <c r="H19" s="25">
        <v>87688.612502480086</v>
      </c>
      <c r="I19" s="25">
        <v>3154.0953705568236</v>
      </c>
      <c r="J19" s="25">
        <v>90842.70787303691</v>
      </c>
    </row>
    <row r="20" spans="1:10" ht="30" hidden="1" customHeight="1" x14ac:dyDescent="0.25">
      <c r="A20" s="26" t="s">
        <v>66</v>
      </c>
      <c r="B20" s="27">
        <v>219114.516106405</v>
      </c>
      <c r="C20" s="27">
        <v>57923.210488159937</v>
      </c>
      <c r="D20" s="27">
        <v>51299.093793833112</v>
      </c>
      <c r="E20" s="27">
        <v>201340.7181733367</v>
      </c>
      <c r="F20" s="27">
        <v>239679.12391197952</v>
      </c>
      <c r="G20" s="27">
        <v>21594.441105079481</v>
      </c>
      <c r="H20" s="27">
        <v>790951.10357879382</v>
      </c>
      <c r="I20" s="27">
        <v>85285.272170692901</v>
      </c>
      <c r="J20" s="27">
        <v>876236.37574948673</v>
      </c>
    </row>
    <row r="21" spans="1:10" hidden="1" x14ac:dyDescent="0.25">
      <c r="A21" s="24" t="s">
        <v>54</v>
      </c>
      <c r="B21" s="25">
        <v>19926.402536784379</v>
      </c>
      <c r="C21" s="25">
        <v>4449.4916020619858</v>
      </c>
      <c r="D21" s="25">
        <v>3630.5325440284178</v>
      </c>
      <c r="E21" s="25">
        <v>16990.742741151367</v>
      </c>
      <c r="F21" s="25">
        <v>18688.433225652236</v>
      </c>
      <c r="G21" s="25">
        <v>1357.4856480148455</v>
      </c>
      <c r="H21" s="25">
        <v>65043.088297693219</v>
      </c>
      <c r="I21" s="25">
        <v>3289.323373043047</v>
      </c>
      <c r="J21" s="25">
        <v>68332.41167073627</v>
      </c>
    </row>
    <row r="22" spans="1:10" hidden="1" x14ac:dyDescent="0.25">
      <c r="A22" s="24" t="s">
        <v>55</v>
      </c>
      <c r="B22" s="25">
        <v>22918.822655812037</v>
      </c>
      <c r="C22" s="25">
        <v>4721.8111020205624</v>
      </c>
      <c r="D22" s="25">
        <v>3916.4181424942076</v>
      </c>
      <c r="E22" s="25">
        <v>20799.981163397646</v>
      </c>
      <c r="F22" s="25">
        <v>18168.464538181597</v>
      </c>
      <c r="G22" s="25">
        <v>2785.179099587182</v>
      </c>
      <c r="H22" s="25">
        <v>73310.676701493241</v>
      </c>
      <c r="I22" s="25">
        <v>3547.3376923488809</v>
      </c>
      <c r="J22" s="25">
        <v>76858.014393842124</v>
      </c>
    </row>
    <row r="23" spans="1:10" hidden="1" x14ac:dyDescent="0.25">
      <c r="A23" s="24" t="s">
        <v>56</v>
      </c>
      <c r="B23" s="25">
        <v>24771.707113130768</v>
      </c>
      <c r="C23" s="25">
        <v>4057.190762629657</v>
      </c>
      <c r="D23" s="25">
        <v>5169.5172529089496</v>
      </c>
      <c r="E23" s="25">
        <v>17522.304974643816</v>
      </c>
      <c r="F23" s="25">
        <v>18496.239968183181</v>
      </c>
      <c r="G23" s="25">
        <v>3221.7646955505847</v>
      </c>
      <c r="H23" s="25">
        <v>73238.724767046951</v>
      </c>
      <c r="I23" s="25">
        <v>7266.1333747365461</v>
      </c>
      <c r="J23" s="25">
        <v>80504.858141783494</v>
      </c>
    </row>
    <row r="24" spans="1:10" hidden="1" x14ac:dyDescent="0.25">
      <c r="A24" s="24" t="s">
        <v>57</v>
      </c>
      <c r="B24" s="25">
        <v>20860.241581118986</v>
      </c>
      <c r="C24" s="25">
        <v>4162.5996430653477</v>
      </c>
      <c r="D24" s="25">
        <v>4468.317353765</v>
      </c>
      <c r="E24" s="25">
        <v>18396.035053996282</v>
      </c>
      <c r="F24" s="25">
        <v>18955.316685950085</v>
      </c>
      <c r="G24" s="25">
        <v>2866.2716276762894</v>
      </c>
      <c r="H24" s="25">
        <v>69708.781945572002</v>
      </c>
      <c r="I24" s="25">
        <v>3819.2740699921046</v>
      </c>
      <c r="J24" s="25">
        <v>73528.0560155641</v>
      </c>
    </row>
    <row r="25" spans="1:10" hidden="1" x14ac:dyDescent="0.25">
      <c r="A25" s="24" t="s">
        <v>58</v>
      </c>
      <c r="B25" s="25">
        <v>16313.778264575305</v>
      </c>
      <c r="C25" s="25">
        <v>4152.8635037789081</v>
      </c>
      <c r="D25" s="25">
        <v>4269.9531001666674</v>
      </c>
      <c r="E25" s="25">
        <v>15489.29857717809</v>
      </c>
      <c r="F25" s="25">
        <v>18562.541299250537</v>
      </c>
      <c r="G25" s="25">
        <v>3172.2597785934945</v>
      </c>
      <c r="H25" s="25">
        <v>61960.694523543003</v>
      </c>
      <c r="I25" s="25">
        <v>3487.9869269703786</v>
      </c>
      <c r="J25" s="25">
        <v>65448.681450513381</v>
      </c>
    </row>
    <row r="26" spans="1:10" hidden="1" x14ac:dyDescent="0.25">
      <c r="A26" s="24" t="s">
        <v>59</v>
      </c>
      <c r="B26" s="25">
        <v>17193.696829393008</v>
      </c>
      <c r="C26" s="25">
        <v>4013.7649700595798</v>
      </c>
      <c r="D26" s="25">
        <v>4938.8639700881231</v>
      </c>
      <c r="E26" s="25">
        <v>19165.707721901756</v>
      </c>
      <c r="F26" s="25">
        <v>18935.948343758035</v>
      </c>
      <c r="G26" s="25">
        <v>3478.7798444128975</v>
      </c>
      <c r="H26" s="25">
        <v>67726.761679613395</v>
      </c>
      <c r="I26" s="25">
        <v>2867.7031858760583</v>
      </c>
      <c r="J26" s="25">
        <v>70594.464865489455</v>
      </c>
    </row>
    <row r="27" spans="1:10" hidden="1" x14ac:dyDescent="0.25">
      <c r="A27" s="24" t="s">
        <v>60</v>
      </c>
      <c r="B27" s="25">
        <v>18298.587475098873</v>
      </c>
      <c r="C27" s="25">
        <v>4173.6731590285162</v>
      </c>
      <c r="D27" s="25">
        <v>4633.3169815839074</v>
      </c>
      <c r="E27" s="25">
        <v>30294.940194396953</v>
      </c>
      <c r="F27" s="25">
        <v>19095.779742866092</v>
      </c>
      <c r="G27" s="25">
        <v>1874.9038108744489</v>
      </c>
      <c r="H27" s="25">
        <v>78371.201363848799</v>
      </c>
      <c r="I27" s="25">
        <v>3347.7592320398767</v>
      </c>
      <c r="J27" s="25">
        <v>81718.960595888682</v>
      </c>
    </row>
    <row r="28" spans="1:10" hidden="1" x14ac:dyDescent="0.25">
      <c r="A28" s="24" t="s">
        <v>61</v>
      </c>
      <c r="B28" s="25">
        <v>15042.542655723932</v>
      </c>
      <c r="C28" s="25">
        <v>4374.1378077710069</v>
      </c>
      <c r="D28" s="25">
        <v>5204.2694022543137</v>
      </c>
      <c r="E28" s="25">
        <v>20403.746520452045</v>
      </c>
      <c r="F28" s="25">
        <v>18892.131197826162</v>
      </c>
      <c r="G28" s="25">
        <v>1676.1374897255005</v>
      </c>
      <c r="H28" s="25">
        <v>65592.965073752959</v>
      </c>
      <c r="I28" s="25">
        <v>13862.325937394324</v>
      </c>
      <c r="J28" s="25">
        <v>79455.291011147288</v>
      </c>
    </row>
    <row r="29" spans="1:10" hidden="1" x14ac:dyDescent="0.25">
      <c r="A29" s="24" t="s">
        <v>62</v>
      </c>
      <c r="B29" s="25">
        <v>21419.568022083458</v>
      </c>
      <c r="C29" s="25">
        <v>4487.4168730966921</v>
      </c>
      <c r="D29" s="25">
        <v>4931.240242369614</v>
      </c>
      <c r="E29" s="25">
        <v>25167.337771062146</v>
      </c>
      <c r="F29" s="25">
        <v>18896.850247207003</v>
      </c>
      <c r="G29" s="25">
        <v>2416.0143770063282</v>
      </c>
      <c r="H29" s="25">
        <v>77318.427532825241</v>
      </c>
      <c r="I29" s="25">
        <v>4977.0410055599186</v>
      </c>
      <c r="J29" s="25">
        <v>82295.468538385161</v>
      </c>
    </row>
    <row r="30" spans="1:10" hidden="1" x14ac:dyDescent="0.25">
      <c r="A30" s="24" t="s">
        <v>63</v>
      </c>
      <c r="B30" s="25">
        <v>17513.569974023761</v>
      </c>
      <c r="C30" s="25">
        <v>5196.7115135386557</v>
      </c>
      <c r="D30" s="25">
        <v>5131.30183207543</v>
      </c>
      <c r="E30" s="25">
        <v>23738.313620518195</v>
      </c>
      <c r="F30" s="25">
        <v>18795.747746303292</v>
      </c>
      <c r="G30" s="25">
        <v>2250.9689198679325</v>
      </c>
      <c r="H30" s="25">
        <v>72626.613606327257</v>
      </c>
      <c r="I30" s="25">
        <v>2575.9129908169962</v>
      </c>
      <c r="J30" s="25">
        <v>75202.526597144257</v>
      </c>
    </row>
    <row r="31" spans="1:10" hidden="1" x14ac:dyDescent="0.25">
      <c r="A31" s="24" t="s">
        <v>64</v>
      </c>
      <c r="B31" s="25">
        <v>15440.123993626934</v>
      </c>
      <c r="C31" s="25">
        <v>5087.4881415905556</v>
      </c>
      <c r="D31" s="25">
        <v>5410.2168998149709</v>
      </c>
      <c r="E31" s="25">
        <v>27162.843574446226</v>
      </c>
      <c r="F31" s="25">
        <v>18710.520345578785</v>
      </c>
      <c r="G31" s="25">
        <v>1568.6396780256425</v>
      </c>
      <c r="H31" s="25">
        <v>73379.832633083119</v>
      </c>
      <c r="I31" s="25">
        <v>2934.646540962181</v>
      </c>
      <c r="J31" s="25">
        <v>76314.479174045293</v>
      </c>
    </row>
    <row r="32" spans="1:10" hidden="1" x14ac:dyDescent="0.25">
      <c r="A32" s="24" t="s">
        <v>65</v>
      </c>
      <c r="B32" s="25">
        <v>25307.016703069021</v>
      </c>
      <c r="C32" s="25">
        <v>5568.4260637962871</v>
      </c>
      <c r="D32" s="25">
        <v>4969.7324198474462</v>
      </c>
      <c r="E32" s="25">
        <v>25159.177544515715</v>
      </c>
      <c r="F32" s="25">
        <v>32585.465489311064</v>
      </c>
      <c r="G32" s="25">
        <v>1679.6661167794346</v>
      </c>
      <c r="H32" s="25">
        <v>95269.484337318965</v>
      </c>
      <c r="I32" s="25">
        <v>3204.8514462698108</v>
      </c>
      <c r="J32" s="25">
        <v>98474.335783588773</v>
      </c>
    </row>
    <row r="33" spans="1:10" ht="30" hidden="1" customHeight="1" x14ac:dyDescent="0.25">
      <c r="A33" s="26" t="s">
        <v>67</v>
      </c>
      <c r="B33" s="27">
        <v>235006.05780444044</v>
      </c>
      <c r="C33" s="27">
        <v>54445.575142437752</v>
      </c>
      <c r="D33" s="27">
        <v>56673.680141397046</v>
      </c>
      <c r="E33" s="27">
        <v>260290.42945766027</v>
      </c>
      <c r="F33" s="27">
        <v>238783.43883006804</v>
      </c>
      <c r="G33" s="27">
        <v>28348.071086114585</v>
      </c>
      <c r="H33" s="27">
        <v>873547.25246211805</v>
      </c>
      <c r="I33" s="27">
        <v>55180.29577601012</v>
      </c>
      <c r="J33" s="27">
        <v>928727.54823812819</v>
      </c>
    </row>
    <row r="34" spans="1:10" hidden="1" x14ac:dyDescent="0.25">
      <c r="A34" s="24" t="s">
        <v>54</v>
      </c>
      <c r="B34" s="25">
        <v>21986.733039086143</v>
      </c>
      <c r="C34" s="25">
        <v>4261.3289323696727</v>
      </c>
      <c r="D34" s="25">
        <v>3820.1645310562117</v>
      </c>
      <c r="E34" s="25">
        <v>25703.319346356639</v>
      </c>
      <c r="F34" s="25">
        <v>18578.649691611714</v>
      </c>
      <c r="G34" s="25">
        <v>1760.6746690102718</v>
      </c>
      <c r="H34" s="25">
        <v>76110.870209490648</v>
      </c>
      <c r="I34" s="25">
        <v>4296.9861100450335</v>
      </c>
      <c r="J34" s="25">
        <v>80407.856319535684</v>
      </c>
    </row>
    <row r="35" spans="1:10" hidden="1" x14ac:dyDescent="0.25">
      <c r="A35" s="24" t="s">
        <v>55</v>
      </c>
      <c r="B35" s="25">
        <v>17939.446998323139</v>
      </c>
      <c r="C35" s="25">
        <v>4793.9430893135368</v>
      </c>
      <c r="D35" s="25">
        <v>3894.2140156522746</v>
      </c>
      <c r="E35" s="25">
        <v>23689.107442020551</v>
      </c>
      <c r="F35" s="25">
        <v>18653.434786144029</v>
      </c>
      <c r="G35" s="25">
        <v>1708.3485184980352</v>
      </c>
      <c r="H35" s="25">
        <v>70678.494849951574</v>
      </c>
      <c r="I35" s="25">
        <v>4156.8741771724599</v>
      </c>
      <c r="J35" s="25">
        <v>74835.369027124034</v>
      </c>
    </row>
    <row r="36" spans="1:10" hidden="1" x14ac:dyDescent="0.25">
      <c r="A36" s="24" t="s">
        <v>56</v>
      </c>
      <c r="B36" s="25">
        <v>24353.515088432825</v>
      </c>
      <c r="C36" s="25">
        <v>4348.0583932168302</v>
      </c>
      <c r="D36" s="25">
        <v>4286.1360508323542</v>
      </c>
      <c r="E36" s="25">
        <v>27536.917801395935</v>
      </c>
      <c r="F36" s="25">
        <v>19654.6103347879</v>
      </c>
      <c r="G36" s="25">
        <v>1824.8801078659353</v>
      </c>
      <c r="H36" s="25">
        <v>82004.117776531784</v>
      </c>
      <c r="I36" s="25">
        <v>4009.3884900596181</v>
      </c>
      <c r="J36" s="25">
        <v>86013.506266591401</v>
      </c>
    </row>
    <row r="37" spans="1:10" hidden="1" x14ac:dyDescent="0.25">
      <c r="A37" s="24" t="s">
        <v>57</v>
      </c>
      <c r="B37" s="25">
        <v>20047.934362775261</v>
      </c>
      <c r="C37" s="25">
        <v>5396.2452753124717</v>
      </c>
      <c r="D37" s="25">
        <v>3879.8392809978491</v>
      </c>
      <c r="E37" s="25">
        <v>24516.253743704019</v>
      </c>
      <c r="F37" s="25">
        <v>19044.970307761694</v>
      </c>
      <c r="G37" s="25">
        <v>1793.1185191004065</v>
      </c>
      <c r="H37" s="25">
        <v>74678.361489651696</v>
      </c>
      <c r="I37" s="25">
        <v>4129.4550406138524</v>
      </c>
      <c r="J37" s="25">
        <v>78807.816530265554</v>
      </c>
    </row>
    <row r="38" spans="1:10" hidden="1" x14ac:dyDescent="0.25">
      <c r="A38" s="24" t="s">
        <v>58</v>
      </c>
      <c r="B38" s="25">
        <v>17506.350856663186</v>
      </c>
      <c r="C38" s="25">
        <v>4691.5438185866333</v>
      </c>
      <c r="D38" s="25">
        <v>4789.3010393713548</v>
      </c>
      <c r="E38" s="25">
        <v>24481.752192946227</v>
      </c>
      <c r="F38" s="25">
        <v>19895.046953742341</v>
      </c>
      <c r="G38" s="25">
        <v>2071.2250626001214</v>
      </c>
      <c r="H38" s="25">
        <v>73435.219923909855</v>
      </c>
      <c r="I38" s="25">
        <v>2497.1856893228223</v>
      </c>
      <c r="J38" s="25">
        <v>75932.40561323268</v>
      </c>
    </row>
    <row r="39" spans="1:10" hidden="1" x14ac:dyDescent="0.25">
      <c r="A39" s="24" t="s">
        <v>59</v>
      </c>
      <c r="B39" s="25">
        <v>18346.79246189494</v>
      </c>
      <c r="C39" s="25">
        <v>4755.9868289611923</v>
      </c>
      <c r="D39" s="25">
        <v>4760.1204749615954</v>
      </c>
      <c r="E39" s="25">
        <v>25483.12204028085</v>
      </c>
      <c r="F39" s="25">
        <v>20054.548147470727</v>
      </c>
      <c r="G39" s="25">
        <v>2246.1374364756689</v>
      </c>
      <c r="H39" s="25">
        <v>75646.707390044961</v>
      </c>
      <c r="I39" s="25">
        <v>2696.1669991238732</v>
      </c>
      <c r="J39" s="25">
        <v>78342.874389168835</v>
      </c>
    </row>
    <row r="40" spans="1:10" hidden="1" x14ac:dyDescent="0.25">
      <c r="A40" s="24" t="s">
        <v>60</v>
      </c>
      <c r="B40" s="25">
        <v>20418.156593371379</v>
      </c>
      <c r="C40" s="25">
        <v>4599.500503105025</v>
      </c>
      <c r="D40" s="25">
        <v>4649.2988457873298</v>
      </c>
      <c r="E40" s="25">
        <v>24748.884925873404</v>
      </c>
      <c r="F40" s="25">
        <v>20298.395984411789</v>
      </c>
      <c r="G40" s="25">
        <v>1898.1675382848584</v>
      </c>
      <c r="H40" s="25">
        <v>76612.404390833777</v>
      </c>
      <c r="I40" s="25">
        <v>3513.5337039595738</v>
      </c>
      <c r="J40" s="25">
        <v>80125.938094793353</v>
      </c>
    </row>
    <row r="41" spans="1:10" hidden="1" x14ac:dyDescent="0.25">
      <c r="A41" s="24" t="s">
        <v>61</v>
      </c>
      <c r="B41" s="25">
        <v>18537.385640625944</v>
      </c>
      <c r="C41" s="25">
        <v>4741.9659077502811</v>
      </c>
      <c r="D41" s="25">
        <v>5363.5687393942908</v>
      </c>
      <c r="E41" s="25">
        <v>25080.128977864591</v>
      </c>
      <c r="F41" s="25">
        <v>20496.733417149604</v>
      </c>
      <c r="G41" s="25">
        <v>2245.9613127098</v>
      </c>
      <c r="H41" s="25">
        <v>76465.743995494515</v>
      </c>
      <c r="I41" s="25">
        <v>15922.93963629256</v>
      </c>
      <c r="J41" s="25">
        <v>92388.683631787077</v>
      </c>
    </row>
    <row r="42" spans="1:10" hidden="1" x14ac:dyDescent="0.25">
      <c r="A42" s="24" t="s">
        <v>62</v>
      </c>
      <c r="B42" s="25">
        <v>17363.513634721981</v>
      </c>
      <c r="C42" s="25">
        <v>5107.1173754659549</v>
      </c>
      <c r="D42" s="25">
        <v>5043.8182839234842</v>
      </c>
      <c r="E42" s="25">
        <v>24900.492809460797</v>
      </c>
      <c r="F42" s="25">
        <v>20026.021941459625</v>
      </c>
      <c r="G42" s="25">
        <v>2266.7996442071849</v>
      </c>
      <c r="H42" s="25">
        <v>74707.763689239044</v>
      </c>
      <c r="I42" s="25">
        <v>2662.4356565413204</v>
      </c>
      <c r="J42" s="25">
        <v>77370.199345780362</v>
      </c>
    </row>
    <row r="43" spans="1:10" hidden="1" x14ac:dyDescent="0.25">
      <c r="A43" s="24" t="s">
        <v>63</v>
      </c>
      <c r="B43" s="25">
        <v>19097.719919051455</v>
      </c>
      <c r="C43" s="25">
        <v>5208.2008237068703</v>
      </c>
      <c r="D43" s="25">
        <v>5398.11459977102</v>
      </c>
      <c r="E43" s="25">
        <v>27727.72535949451</v>
      </c>
      <c r="F43" s="25">
        <v>19881.373107769781</v>
      </c>
      <c r="G43" s="25">
        <v>2004.6771661527218</v>
      </c>
      <c r="H43" s="25">
        <v>79317.810975946355</v>
      </c>
      <c r="I43" s="25">
        <v>6206.4585097633108</v>
      </c>
      <c r="J43" s="25">
        <v>85524.269485709665</v>
      </c>
    </row>
    <row r="44" spans="1:10" hidden="1" x14ac:dyDescent="0.25">
      <c r="A44" s="24" t="s">
        <v>64</v>
      </c>
      <c r="B44" s="25">
        <v>18452.760209816755</v>
      </c>
      <c r="C44" s="25">
        <v>4978.0541714606516</v>
      </c>
      <c r="D44" s="25">
        <v>5699.9362557629092</v>
      </c>
      <c r="E44" s="25">
        <v>28579.003626453803</v>
      </c>
      <c r="F44" s="25">
        <v>19977.470518606151</v>
      </c>
      <c r="G44" s="25">
        <v>2614.6272289550184</v>
      </c>
      <c r="H44" s="25">
        <v>80301.852011055293</v>
      </c>
      <c r="I44" s="25">
        <v>3147.0659715279694</v>
      </c>
      <c r="J44" s="25">
        <v>83448.917982583269</v>
      </c>
    </row>
    <row r="45" spans="1:10" hidden="1" x14ac:dyDescent="0.25">
      <c r="A45" s="24" t="s">
        <v>65</v>
      </c>
      <c r="B45" s="25">
        <v>25399.211455619021</v>
      </c>
      <c r="C45" s="25">
        <v>6106.0314139260108</v>
      </c>
      <c r="D45" s="25">
        <v>5037.0519113501159</v>
      </c>
      <c r="E45" s="25">
        <v>27747.576402748495</v>
      </c>
      <c r="F45" s="25">
        <v>32763.895441762885</v>
      </c>
      <c r="G45" s="25">
        <v>2512.5704677416088</v>
      </c>
      <c r="H45" s="25">
        <v>99566.337093148133</v>
      </c>
      <c r="I45" s="25">
        <v>3798.7372041465842</v>
      </c>
      <c r="J45" s="25">
        <v>103365.07429729472</v>
      </c>
    </row>
    <row r="46" spans="1:10" ht="30" hidden="1" customHeight="1" x14ac:dyDescent="0.25">
      <c r="A46" s="26" t="s">
        <v>68</v>
      </c>
      <c r="B46" s="27">
        <v>239449.52026038204</v>
      </c>
      <c r="C46" s="27">
        <v>58987.976533175126</v>
      </c>
      <c r="D46" s="27">
        <v>56621.56402886079</v>
      </c>
      <c r="E46" s="27">
        <v>310194.28466859978</v>
      </c>
      <c r="F46" s="27">
        <v>249325.15063267824</v>
      </c>
      <c r="G46" s="27">
        <v>24947.187671601627</v>
      </c>
      <c r="H46" s="27">
        <v>939525.68379529775</v>
      </c>
      <c r="I46" s="27">
        <v>57037.227188568977</v>
      </c>
      <c r="J46" s="27">
        <v>996562.91098386678</v>
      </c>
    </row>
    <row r="47" spans="1:10" hidden="1" x14ac:dyDescent="0.25">
      <c r="A47" s="24" t="s">
        <v>54</v>
      </c>
      <c r="B47" s="25">
        <v>25471.308702086717</v>
      </c>
      <c r="C47" s="25">
        <v>4558.0393300513979</v>
      </c>
      <c r="D47" s="25">
        <v>4453.9466887578201</v>
      </c>
      <c r="E47" s="25">
        <v>29996.27754090523</v>
      </c>
      <c r="F47" s="25">
        <v>21266.717064506254</v>
      </c>
      <c r="G47" s="25">
        <v>2593.852743764261</v>
      </c>
      <c r="H47" s="25">
        <v>88340.142070071684</v>
      </c>
      <c r="I47" s="25">
        <v>4810.2015702713143</v>
      </c>
      <c r="J47" s="25">
        <v>93150.343640342995</v>
      </c>
    </row>
    <row r="48" spans="1:10" hidden="1" x14ac:dyDescent="0.25">
      <c r="A48" s="24" t="s">
        <v>55</v>
      </c>
      <c r="B48" s="25">
        <v>16150.369566228999</v>
      </c>
      <c r="C48" s="25">
        <v>5247.99938949841</v>
      </c>
      <c r="D48" s="25">
        <v>3622.6404942021527</v>
      </c>
      <c r="E48" s="25">
        <v>23830.436877102784</v>
      </c>
      <c r="F48" s="25">
        <v>20651.597274891108</v>
      </c>
      <c r="G48" s="25">
        <v>1940.8384442241852</v>
      </c>
      <c r="H48" s="25">
        <v>71443.882046147643</v>
      </c>
      <c r="I48" s="25">
        <v>2914.1427269145697</v>
      </c>
      <c r="J48" s="25">
        <v>74358.024773062207</v>
      </c>
    </row>
    <row r="49" spans="1:10" hidden="1" x14ac:dyDescent="0.25">
      <c r="A49" s="24" t="s">
        <v>56</v>
      </c>
      <c r="B49" s="25">
        <v>20230.47085199655</v>
      </c>
      <c r="C49" s="25">
        <v>4192.4387694224397</v>
      </c>
      <c r="D49" s="25">
        <v>5242.1124018255987</v>
      </c>
      <c r="E49" s="25">
        <v>26174.64723949966</v>
      </c>
      <c r="F49" s="25">
        <v>20934.297518751187</v>
      </c>
      <c r="G49" s="25">
        <v>2405.8758894206912</v>
      </c>
      <c r="H49" s="25">
        <v>79179.842670916114</v>
      </c>
      <c r="I49" s="25">
        <v>2785.6389733248839</v>
      </c>
      <c r="J49" s="25">
        <v>81965.481644240994</v>
      </c>
    </row>
    <row r="50" spans="1:10" hidden="1" x14ac:dyDescent="0.25">
      <c r="A50" s="24" t="s">
        <v>57</v>
      </c>
      <c r="B50" s="25">
        <v>23029.572861069813</v>
      </c>
      <c r="C50" s="25">
        <v>5318.4941680292795</v>
      </c>
      <c r="D50" s="25">
        <v>4786.5876757097058</v>
      </c>
      <c r="E50" s="25">
        <v>28168.659053670319</v>
      </c>
      <c r="F50" s="25">
        <v>20811.345912255852</v>
      </c>
      <c r="G50" s="25">
        <v>2314.780317857354</v>
      </c>
      <c r="H50" s="25">
        <v>84429.439988592334</v>
      </c>
      <c r="I50" s="25">
        <v>4391.7605242470972</v>
      </c>
      <c r="J50" s="25">
        <v>88821.200512839438</v>
      </c>
    </row>
    <row r="51" spans="1:10" hidden="1" x14ac:dyDescent="0.25">
      <c r="A51" s="24" t="s">
        <v>58</v>
      </c>
      <c r="B51" s="25">
        <v>20373.338747064921</v>
      </c>
      <c r="C51" s="25">
        <v>4805.2016870374764</v>
      </c>
      <c r="D51" s="25">
        <v>5473.9142835746097</v>
      </c>
      <c r="E51" s="25">
        <v>28139.330950830554</v>
      </c>
      <c r="F51" s="25">
        <v>21240.717705247524</v>
      </c>
      <c r="G51" s="25">
        <v>2522.0359862962796</v>
      </c>
      <c r="H51" s="25">
        <v>82554.539360051363</v>
      </c>
      <c r="I51" s="25">
        <v>3060.1496887387129</v>
      </c>
      <c r="J51" s="25">
        <v>85614.689048790082</v>
      </c>
    </row>
    <row r="52" spans="1:10" hidden="1" x14ac:dyDescent="0.25">
      <c r="A52" s="24" t="s">
        <v>59</v>
      </c>
      <c r="B52" s="25">
        <v>20140.034562501369</v>
      </c>
      <c r="C52" s="25">
        <v>5121.4655582454479</v>
      </c>
      <c r="D52" s="25">
        <v>4893.7226571214833</v>
      </c>
      <c r="E52" s="25">
        <v>27646.818398647076</v>
      </c>
      <c r="F52" s="25">
        <v>23168.807247329249</v>
      </c>
      <c r="G52" s="25">
        <v>2170.0890322287232</v>
      </c>
      <c r="H52" s="25">
        <v>83140.937456073356</v>
      </c>
      <c r="I52" s="25">
        <v>3415.577411397504</v>
      </c>
      <c r="J52" s="25">
        <v>86556.514867470862</v>
      </c>
    </row>
    <row r="53" spans="1:10" hidden="1" x14ac:dyDescent="0.25">
      <c r="A53" s="24" t="s">
        <v>60</v>
      </c>
      <c r="B53" s="25">
        <v>22396.26263476125</v>
      </c>
      <c r="C53" s="25">
        <v>4805.6568867559999</v>
      </c>
      <c r="D53" s="25">
        <v>4991.5846650290987</v>
      </c>
      <c r="E53" s="25">
        <v>28363.396871222427</v>
      </c>
      <c r="F53" s="25">
        <v>20358.807138279175</v>
      </c>
      <c r="G53" s="25">
        <v>2418.6525438350964</v>
      </c>
      <c r="H53" s="25">
        <v>83334.36073988305</v>
      </c>
      <c r="I53" s="25">
        <v>4889.620494326382</v>
      </c>
      <c r="J53" s="25">
        <v>88223.981234209437</v>
      </c>
    </row>
    <row r="54" spans="1:10" hidden="1" x14ac:dyDescent="0.25">
      <c r="A54" s="24" t="s">
        <v>61</v>
      </c>
      <c r="B54" s="25">
        <v>21062.929971609075</v>
      </c>
      <c r="C54" s="25">
        <v>4503.1232637885814</v>
      </c>
      <c r="D54" s="25">
        <v>5246.8891388106886</v>
      </c>
      <c r="E54" s="25">
        <v>28371.81171304786</v>
      </c>
      <c r="F54" s="25">
        <v>21347.088538011772</v>
      </c>
      <c r="G54" s="25">
        <v>2517.4508414667621</v>
      </c>
      <c r="H54" s="25">
        <v>83049.293466734744</v>
      </c>
      <c r="I54" s="25">
        <v>4531.4553046324154</v>
      </c>
      <c r="J54" s="25">
        <v>87580.748771367158</v>
      </c>
    </row>
    <row r="55" spans="1:10" hidden="1" x14ac:dyDescent="0.25">
      <c r="A55" s="24" t="s">
        <v>62</v>
      </c>
      <c r="B55" s="25">
        <v>19263.823701095775</v>
      </c>
      <c r="C55" s="25">
        <v>4843.2729546734581</v>
      </c>
      <c r="D55" s="25">
        <v>4278.9243366942083</v>
      </c>
      <c r="E55" s="25">
        <v>26953.760423816137</v>
      </c>
      <c r="F55" s="25">
        <v>20522.786800918362</v>
      </c>
      <c r="G55" s="25">
        <v>2587.2798843396713</v>
      </c>
      <c r="H55" s="25">
        <v>78449.848101537616</v>
      </c>
      <c r="I55" s="25">
        <v>2900.9480164357433</v>
      </c>
      <c r="J55" s="25">
        <v>81350.796117973354</v>
      </c>
    </row>
    <row r="56" spans="1:10" hidden="1" x14ac:dyDescent="0.25">
      <c r="A56" s="24" t="s">
        <v>63</v>
      </c>
      <c r="B56" s="25">
        <v>23682.271499696697</v>
      </c>
      <c r="C56" s="25">
        <v>4604.9276740259411</v>
      </c>
      <c r="D56" s="25">
        <v>4916.3824136071971</v>
      </c>
      <c r="E56" s="25">
        <v>29716.253005132861</v>
      </c>
      <c r="F56" s="25">
        <v>21245.75181279501</v>
      </c>
      <c r="G56" s="25">
        <v>2533.8824234028134</v>
      </c>
      <c r="H56" s="25">
        <v>86699.468828660523</v>
      </c>
      <c r="I56" s="25">
        <v>5337.7455291694705</v>
      </c>
      <c r="J56" s="25">
        <v>92037.214357829987</v>
      </c>
    </row>
    <row r="57" spans="1:10" hidden="1" x14ac:dyDescent="0.25">
      <c r="A57" s="24" t="s">
        <v>64</v>
      </c>
      <c r="B57" s="25">
        <v>19559.421632446323</v>
      </c>
      <c r="C57" s="25">
        <v>4716.6814064002783</v>
      </c>
      <c r="D57" s="25">
        <v>4146.2579578434079</v>
      </c>
      <c r="E57" s="25">
        <v>28162.005465517108</v>
      </c>
      <c r="F57" s="25">
        <v>22412.224141975821</v>
      </c>
      <c r="G57" s="25">
        <v>2303.6507763650134</v>
      </c>
      <c r="H57" s="25">
        <v>81300.241380547945</v>
      </c>
      <c r="I57" s="25">
        <v>3365.909862570993</v>
      </c>
      <c r="J57" s="25">
        <v>84666.151243118933</v>
      </c>
    </row>
    <row r="58" spans="1:10" hidden="1" x14ac:dyDescent="0.25">
      <c r="A58" s="24" t="s">
        <v>65</v>
      </c>
      <c r="B58" s="25">
        <v>26529.37838650055</v>
      </c>
      <c r="C58" s="25">
        <v>5546.7186873196597</v>
      </c>
      <c r="D58" s="25">
        <v>3184.1773387178055</v>
      </c>
      <c r="E58" s="25">
        <v>28062.1365962362</v>
      </c>
      <c r="F58" s="25">
        <v>34243.931493014949</v>
      </c>
      <c r="G58" s="25">
        <v>2355.8718630799081</v>
      </c>
      <c r="H58" s="25">
        <v>99922.214364869069</v>
      </c>
      <c r="I58" s="25">
        <v>4321.7905655913446</v>
      </c>
      <c r="J58" s="25">
        <v>104244.00493046042</v>
      </c>
    </row>
    <row r="59" spans="1:10" ht="30" hidden="1" customHeight="1" x14ac:dyDescent="0.25">
      <c r="A59" s="26" t="s">
        <v>69</v>
      </c>
      <c r="B59" s="27">
        <v>257889.18311705807</v>
      </c>
      <c r="C59" s="27">
        <v>58264.019775248373</v>
      </c>
      <c r="D59" s="27">
        <v>55237.140051893781</v>
      </c>
      <c r="E59" s="27">
        <v>333585.5341356282</v>
      </c>
      <c r="F59" s="27">
        <v>268204.07264797628</v>
      </c>
      <c r="G59" s="27">
        <v>28664.260746280761</v>
      </c>
      <c r="H59" s="27">
        <v>1001844.2104740855</v>
      </c>
      <c r="I59" s="27">
        <v>46724.940667620431</v>
      </c>
      <c r="J59" s="27">
        <v>1048569.1511417059</v>
      </c>
    </row>
    <row r="60" spans="1:10" hidden="1" x14ac:dyDescent="0.25">
      <c r="A60" s="24" t="s">
        <v>54</v>
      </c>
      <c r="B60" s="25">
        <v>37403.096905126629</v>
      </c>
      <c r="C60" s="25">
        <v>3920.2862823929268</v>
      </c>
      <c r="D60" s="25">
        <v>3568.3350977655609</v>
      </c>
      <c r="E60" s="25">
        <v>34274.809004123694</v>
      </c>
      <c r="F60" s="25">
        <v>21405.705579011166</v>
      </c>
      <c r="G60" s="25">
        <v>2524.7384615954738</v>
      </c>
      <c r="H60" s="25">
        <v>103096.97133001547</v>
      </c>
      <c r="I60" s="25">
        <v>4878.3291593379672</v>
      </c>
      <c r="J60" s="25">
        <v>107975.30048935344</v>
      </c>
    </row>
    <row r="61" spans="1:10" hidden="1" x14ac:dyDescent="0.25">
      <c r="A61" s="24" t="s">
        <v>55</v>
      </c>
      <c r="B61" s="25">
        <v>23932.491177658183</v>
      </c>
      <c r="C61" s="25">
        <v>4611.6973465563269</v>
      </c>
      <c r="D61" s="25">
        <v>3121.88674602322</v>
      </c>
      <c r="E61" s="25">
        <v>27948.631061699074</v>
      </c>
      <c r="F61" s="25">
        <v>20978.991037076641</v>
      </c>
      <c r="G61" s="25">
        <v>3717.5133622862863</v>
      </c>
      <c r="H61" s="25">
        <v>84311.210731299725</v>
      </c>
      <c r="I61" s="25">
        <v>3052.4668818380992</v>
      </c>
      <c r="J61" s="25">
        <v>87363.677613137828</v>
      </c>
    </row>
    <row r="62" spans="1:10" hidden="1" x14ac:dyDescent="0.25">
      <c r="A62" s="24" t="s">
        <v>56</v>
      </c>
      <c r="B62" s="25">
        <v>23770.334167147201</v>
      </c>
      <c r="C62" s="25">
        <v>4416.2470521907535</v>
      </c>
      <c r="D62" s="25">
        <v>3401.0201342163873</v>
      </c>
      <c r="E62" s="25">
        <v>28188.267714879599</v>
      </c>
      <c r="F62" s="25">
        <v>20881.576159388253</v>
      </c>
      <c r="G62" s="25">
        <v>2255.0104653103199</v>
      </c>
      <c r="H62" s="25">
        <v>82912.455693132521</v>
      </c>
      <c r="I62" s="25">
        <v>3001.8659414451863</v>
      </c>
      <c r="J62" s="25">
        <v>85914.321634577704</v>
      </c>
    </row>
    <row r="63" spans="1:10" hidden="1" x14ac:dyDescent="0.25">
      <c r="A63" s="24" t="s">
        <v>57</v>
      </c>
      <c r="B63" s="25">
        <v>28494.480759895123</v>
      </c>
      <c r="C63" s="25">
        <v>4868.739718553582</v>
      </c>
      <c r="D63" s="25">
        <v>3513.5593702640849</v>
      </c>
      <c r="E63" s="25">
        <v>29334.975803161142</v>
      </c>
      <c r="F63" s="25">
        <v>21829.336250406694</v>
      </c>
      <c r="G63" s="25">
        <v>2260.0111080136389</v>
      </c>
      <c r="H63" s="25">
        <v>90301.10301029426</v>
      </c>
      <c r="I63" s="25">
        <v>5669.7568572431182</v>
      </c>
      <c r="J63" s="25">
        <v>95970.85986753738</v>
      </c>
    </row>
    <row r="64" spans="1:10" hidden="1" x14ac:dyDescent="0.25">
      <c r="A64" s="24" t="s">
        <v>58</v>
      </c>
      <c r="B64" s="25">
        <v>23748.78898284067</v>
      </c>
      <c r="C64" s="25">
        <v>4469.5402270624327</v>
      </c>
      <c r="D64" s="25">
        <v>3613.5379556742018</v>
      </c>
      <c r="E64" s="25">
        <v>30032.177412133438</v>
      </c>
      <c r="F64" s="25">
        <v>22383.270249993428</v>
      </c>
      <c r="G64" s="25">
        <v>2484.0405862615767</v>
      </c>
      <c r="H64" s="25">
        <v>86731.35541396575</v>
      </c>
      <c r="I64" s="25">
        <v>3094.2193728970669</v>
      </c>
      <c r="J64" s="25">
        <v>89825.574786862824</v>
      </c>
    </row>
    <row r="65" spans="1:10" hidden="1" x14ac:dyDescent="0.25">
      <c r="A65" s="24" t="s">
        <v>59</v>
      </c>
      <c r="B65" s="25">
        <v>21544.581673155611</v>
      </c>
      <c r="C65" s="25">
        <v>4518.2883433499082</v>
      </c>
      <c r="D65" s="25">
        <v>3567.9533129476013</v>
      </c>
      <c r="E65" s="25">
        <v>28922.358753366767</v>
      </c>
      <c r="F65" s="25">
        <v>21372.267408058626</v>
      </c>
      <c r="G65" s="25">
        <v>2335.2940817609378</v>
      </c>
      <c r="H65" s="25">
        <v>82260.743572639461</v>
      </c>
      <c r="I65" s="25">
        <v>3530.2000493676401</v>
      </c>
      <c r="J65" s="25">
        <v>85790.943622007107</v>
      </c>
    </row>
    <row r="66" spans="1:10" hidden="1" x14ac:dyDescent="0.25">
      <c r="A66" s="24" t="s">
        <v>60</v>
      </c>
      <c r="B66" s="25">
        <v>26154.715160137705</v>
      </c>
      <c r="C66" s="25">
        <v>4148.9647760376902</v>
      </c>
      <c r="D66" s="25">
        <v>4670.3721466992592</v>
      </c>
      <c r="E66" s="25">
        <v>34704.371897463054</v>
      </c>
      <c r="F66" s="25">
        <v>24026.338775808883</v>
      </c>
      <c r="G66" s="25">
        <v>2450.79781579788</v>
      </c>
      <c r="H66" s="25">
        <v>96155.560571944487</v>
      </c>
      <c r="I66" s="25">
        <v>6155.769433760307</v>
      </c>
      <c r="J66" s="25">
        <v>102311.33000570479</v>
      </c>
    </row>
    <row r="67" spans="1:10" hidden="1" x14ac:dyDescent="0.25">
      <c r="A67" s="24" t="s">
        <v>61</v>
      </c>
      <c r="B67" s="25">
        <v>19918.707314839401</v>
      </c>
      <c r="C67" s="25">
        <v>4271.2953178438411</v>
      </c>
      <c r="D67" s="25">
        <v>4429.6360272790753</v>
      </c>
      <c r="E67" s="25">
        <v>33112.645647129779</v>
      </c>
      <c r="F67" s="25">
        <v>22310.555262729984</v>
      </c>
      <c r="G67" s="25">
        <v>2429.902412133858</v>
      </c>
      <c r="H67" s="25">
        <v>86472.741981955929</v>
      </c>
      <c r="I67" s="25">
        <v>3737.2129610015681</v>
      </c>
      <c r="J67" s="25">
        <v>90209.954942957498</v>
      </c>
    </row>
    <row r="68" spans="1:10" hidden="1" x14ac:dyDescent="0.25">
      <c r="A68" s="24" t="s">
        <v>62</v>
      </c>
      <c r="B68" s="25">
        <v>30207.734697682074</v>
      </c>
      <c r="C68" s="25">
        <v>4743.1845432115124</v>
      </c>
      <c r="D68" s="25">
        <v>4303.3343857978462</v>
      </c>
      <c r="E68" s="25">
        <v>35590.598677178918</v>
      </c>
      <c r="F68" s="25">
        <v>22847.144511943727</v>
      </c>
      <c r="G68" s="25">
        <v>3378.3555289846759</v>
      </c>
      <c r="H68" s="25">
        <v>101070.35234479875</v>
      </c>
      <c r="I68" s="25">
        <v>4091.4907520627421</v>
      </c>
      <c r="J68" s="25">
        <v>105161.8430968615</v>
      </c>
    </row>
    <row r="69" spans="1:10" hidden="1" x14ac:dyDescent="0.25">
      <c r="A69" s="24" t="s">
        <v>63</v>
      </c>
      <c r="B69" s="25">
        <v>28247.620762173061</v>
      </c>
      <c r="C69" s="25">
        <v>4499.7588467041069</v>
      </c>
      <c r="D69" s="25">
        <v>5014.2797649128006</v>
      </c>
      <c r="E69" s="25">
        <v>35896.751515069329</v>
      </c>
      <c r="F69" s="25">
        <v>22954.188228775318</v>
      </c>
      <c r="G69" s="25">
        <v>2820.9589614692659</v>
      </c>
      <c r="H69" s="25">
        <v>99433.558079103881</v>
      </c>
      <c r="I69" s="25">
        <v>7978.7735016260012</v>
      </c>
      <c r="J69" s="25">
        <v>107412.33158072988</v>
      </c>
    </row>
    <row r="70" spans="1:10" hidden="1" x14ac:dyDescent="0.25">
      <c r="A70" s="24" t="s">
        <v>64</v>
      </c>
      <c r="B70" s="25">
        <v>22691.450234300872</v>
      </c>
      <c r="C70" s="25">
        <v>4507.6614671492189</v>
      </c>
      <c r="D70" s="25">
        <v>4177.8525368491255</v>
      </c>
      <c r="E70" s="25">
        <v>34209.566381683791</v>
      </c>
      <c r="F70" s="25">
        <v>23096.25243731603</v>
      </c>
      <c r="G70" s="25">
        <v>2407.2172757524745</v>
      </c>
      <c r="H70" s="25">
        <v>91090.000333051503</v>
      </c>
      <c r="I70" s="25">
        <v>4535.0074121123189</v>
      </c>
      <c r="J70" s="25">
        <v>95625.007745163821</v>
      </c>
    </row>
    <row r="71" spans="1:10" hidden="1" x14ac:dyDescent="0.25">
      <c r="A71" s="24" t="s">
        <v>65</v>
      </c>
      <c r="B71" s="25">
        <v>27914.518372143171</v>
      </c>
      <c r="C71" s="25">
        <v>5141.8886146401246</v>
      </c>
      <c r="D71" s="25">
        <v>3763.8882563534053</v>
      </c>
      <c r="E71" s="25">
        <v>32447.686924267131</v>
      </c>
      <c r="F71" s="25">
        <v>34305.108022012573</v>
      </c>
      <c r="G71" s="25">
        <v>2403.767479450572</v>
      </c>
      <c r="H71" s="25">
        <v>105976.85766886699</v>
      </c>
      <c r="I71" s="25">
        <v>4298.8474160811238</v>
      </c>
      <c r="J71" s="25">
        <v>110275.7050849481</v>
      </c>
    </row>
    <row r="72" spans="1:10" ht="30" hidden="1" customHeight="1" x14ac:dyDescent="0.25">
      <c r="A72" s="26" t="s">
        <v>70</v>
      </c>
      <c r="B72" s="27">
        <v>314028.52020709967</v>
      </c>
      <c r="C72" s="27">
        <v>54117.552535692434</v>
      </c>
      <c r="D72" s="27">
        <v>47145.655734782566</v>
      </c>
      <c r="E72" s="27">
        <v>384662.84079215577</v>
      </c>
      <c r="F72" s="27">
        <v>278390.73392252129</v>
      </c>
      <c r="G72" s="27">
        <v>31467.607538816967</v>
      </c>
      <c r="H72" s="27">
        <v>1109812.9107310688</v>
      </c>
      <c r="I72" s="27">
        <v>54023.939738773137</v>
      </c>
      <c r="J72" s="27">
        <v>1163836.8504698419</v>
      </c>
    </row>
    <row r="73" spans="1:10" hidden="1" x14ac:dyDescent="0.25">
      <c r="A73" s="24" t="s">
        <v>54</v>
      </c>
      <c r="B73" s="25">
        <v>29649.479886905065</v>
      </c>
      <c r="C73" s="25">
        <v>3294.4965157683332</v>
      </c>
      <c r="D73" s="25">
        <v>3901.4845262870294</v>
      </c>
      <c r="E73" s="25">
        <v>37661.839076919692</v>
      </c>
      <c r="F73" s="25">
        <v>22321.863744581417</v>
      </c>
      <c r="G73" s="25">
        <v>2469.1894076504923</v>
      </c>
      <c r="H73" s="25">
        <v>99298.353158112019</v>
      </c>
      <c r="I73" s="25">
        <v>8456.2390336932585</v>
      </c>
      <c r="J73" s="25">
        <v>107754.59219180528</v>
      </c>
    </row>
    <row r="74" spans="1:10" hidden="1" x14ac:dyDescent="0.25">
      <c r="A74" s="24" t="s">
        <v>55</v>
      </c>
      <c r="B74" s="25">
        <v>23046.988087960421</v>
      </c>
      <c r="C74" s="25">
        <v>4219.0157186678971</v>
      </c>
      <c r="D74" s="25">
        <v>3887.583790082741</v>
      </c>
      <c r="E74" s="25">
        <v>29963.875609384006</v>
      </c>
      <c r="F74" s="25">
        <v>21450.573395523043</v>
      </c>
      <c r="G74" s="25">
        <v>2008.094726966767</v>
      </c>
      <c r="H74" s="25">
        <v>84576.131328584874</v>
      </c>
      <c r="I74" s="25">
        <v>3743.5918559354159</v>
      </c>
      <c r="J74" s="25">
        <v>88319.723184520291</v>
      </c>
    </row>
    <row r="75" spans="1:10" hidden="1" x14ac:dyDescent="0.25">
      <c r="A75" s="24" t="s">
        <v>56</v>
      </c>
      <c r="B75" s="25">
        <v>21287.920985465058</v>
      </c>
      <c r="C75" s="25">
        <v>3690.4660894469207</v>
      </c>
      <c r="D75" s="25">
        <v>3525.685089849072</v>
      </c>
      <c r="E75" s="25">
        <v>30080.263086667132</v>
      </c>
      <c r="F75" s="25">
        <v>19183.245851411059</v>
      </c>
      <c r="G75" s="25">
        <v>2227.2446951791189</v>
      </c>
      <c r="H75" s="25">
        <v>79994.82579801837</v>
      </c>
      <c r="I75" s="25">
        <v>3563.9742971629644</v>
      </c>
      <c r="J75" s="25">
        <v>83558.80009518133</v>
      </c>
    </row>
    <row r="76" spans="1:10" hidden="1" x14ac:dyDescent="0.25">
      <c r="A76" s="24" t="s">
        <v>57</v>
      </c>
      <c r="B76" s="25">
        <v>29120.844386129873</v>
      </c>
      <c r="C76" s="25">
        <v>3815.6966203832512</v>
      </c>
      <c r="D76" s="25">
        <v>3423.9501537401525</v>
      </c>
      <c r="E76" s="25">
        <v>32252.712247480587</v>
      </c>
      <c r="F76" s="25">
        <v>20963.364951065676</v>
      </c>
      <c r="G76" s="25">
        <v>2438.9615265745419</v>
      </c>
      <c r="H76" s="25">
        <v>92015.529885374082</v>
      </c>
      <c r="I76" s="25">
        <v>9036.6957789139542</v>
      </c>
      <c r="J76" s="25">
        <v>101052.22566428804</v>
      </c>
    </row>
    <row r="77" spans="1:10" hidden="1" x14ac:dyDescent="0.25">
      <c r="A77" s="24" t="s">
        <v>58</v>
      </c>
      <c r="B77" s="25">
        <v>26497.084748574875</v>
      </c>
      <c r="C77" s="25">
        <v>3555.2367823984719</v>
      </c>
      <c r="D77" s="25">
        <v>3040.17766068734</v>
      </c>
      <c r="E77" s="25">
        <v>31606.374926646913</v>
      </c>
      <c r="F77" s="25">
        <v>20401.454120034337</v>
      </c>
      <c r="G77" s="25">
        <v>2118.55004016365</v>
      </c>
      <c r="H77" s="25">
        <v>87218.878278505581</v>
      </c>
      <c r="I77" s="25">
        <v>3131.2486111387202</v>
      </c>
      <c r="J77" s="25">
        <v>90350.126889644307</v>
      </c>
    </row>
    <row r="78" spans="1:10" hidden="1" x14ac:dyDescent="0.25">
      <c r="A78" s="24" t="s">
        <v>59</v>
      </c>
      <c r="B78" s="25">
        <v>19478.235887293231</v>
      </c>
      <c r="C78" s="25">
        <v>3863.944426907884</v>
      </c>
      <c r="D78" s="25">
        <v>2904.9096950486669</v>
      </c>
      <c r="E78" s="25">
        <v>30048.128162638721</v>
      </c>
      <c r="F78" s="25">
        <v>21155.566973731249</v>
      </c>
      <c r="G78" s="25">
        <v>2104.9987352159401</v>
      </c>
      <c r="H78" s="25">
        <v>79555.78388083569</v>
      </c>
      <c r="I78" s="25">
        <v>3205.9982534191936</v>
      </c>
      <c r="J78" s="25">
        <v>82761.782134254885</v>
      </c>
    </row>
    <row r="79" spans="1:10" hidden="1" x14ac:dyDescent="0.25">
      <c r="A79" s="24" t="s">
        <v>60</v>
      </c>
      <c r="B79" s="25">
        <v>25445.646890411197</v>
      </c>
      <c r="C79" s="25">
        <v>3633.8769697458229</v>
      </c>
      <c r="D79" s="25">
        <v>3252.6249361181649</v>
      </c>
      <c r="E79" s="25">
        <v>32250.528256745616</v>
      </c>
      <c r="F79" s="25">
        <v>22215.713432319928</v>
      </c>
      <c r="G79" s="25">
        <v>3132.1257751277535</v>
      </c>
      <c r="H79" s="25">
        <v>89930.516260468474</v>
      </c>
      <c r="I79" s="25">
        <v>6327.6351909194527</v>
      </c>
      <c r="J79" s="25">
        <v>96258.151451387923</v>
      </c>
    </row>
    <row r="80" spans="1:10" hidden="1" x14ac:dyDescent="0.25">
      <c r="A80" s="24" t="s">
        <v>61</v>
      </c>
      <c r="B80" s="25">
        <v>19547.913188961589</v>
      </c>
      <c r="C80" s="25">
        <v>3870.586684222852</v>
      </c>
      <c r="D80" s="25">
        <v>3024.8001243538838</v>
      </c>
      <c r="E80" s="25">
        <v>30024.17118908876</v>
      </c>
      <c r="F80" s="25">
        <v>22147.752796825935</v>
      </c>
      <c r="G80" s="25">
        <v>2846.2937693449308</v>
      </c>
      <c r="H80" s="25">
        <v>81461.517752797939</v>
      </c>
      <c r="I80" s="25">
        <v>3221.7853828687657</v>
      </c>
      <c r="J80" s="25">
        <v>84683.303135666705</v>
      </c>
    </row>
    <row r="81" spans="1:10" hidden="1" x14ac:dyDescent="0.25">
      <c r="A81" s="24" t="s">
        <v>62</v>
      </c>
      <c r="B81" s="25">
        <v>20470.50406904356</v>
      </c>
      <c r="C81" s="25">
        <v>3942.4647835045871</v>
      </c>
      <c r="D81" s="25">
        <v>3376.8497382294408</v>
      </c>
      <c r="E81" s="25">
        <v>30783.972119029866</v>
      </c>
      <c r="F81" s="25">
        <v>22355.505533897966</v>
      </c>
      <c r="G81" s="25">
        <v>3178.4577297747205</v>
      </c>
      <c r="H81" s="25">
        <v>84107.753973480125</v>
      </c>
      <c r="I81" s="25">
        <v>3446.8688653127624</v>
      </c>
      <c r="J81" s="25">
        <v>87554.622838792886</v>
      </c>
    </row>
    <row r="82" spans="1:10" hidden="1" x14ac:dyDescent="0.25">
      <c r="A82" s="24" t="s">
        <v>63</v>
      </c>
      <c r="B82" s="25">
        <v>26836.420843465879</v>
      </c>
      <c r="C82" s="25">
        <v>3934.9255123835233</v>
      </c>
      <c r="D82" s="25">
        <v>3489.8181970447154</v>
      </c>
      <c r="E82" s="25">
        <v>35287.131355451835</v>
      </c>
      <c r="F82" s="25">
        <v>23653.808807814257</v>
      </c>
      <c r="G82" s="25">
        <v>3172.8517147037687</v>
      </c>
      <c r="H82" s="25">
        <v>96374.956430863982</v>
      </c>
      <c r="I82" s="25">
        <v>7120.3565831311862</v>
      </c>
      <c r="J82" s="25">
        <v>103495.31301399517</v>
      </c>
    </row>
    <row r="83" spans="1:10" hidden="1" x14ac:dyDescent="0.25">
      <c r="A83" s="24" t="s">
        <v>64</v>
      </c>
      <c r="B83" s="25">
        <v>24945.444123362679</v>
      </c>
      <c r="C83" s="25">
        <v>4457.1155626860627</v>
      </c>
      <c r="D83" s="25">
        <v>3325.8655881379377</v>
      </c>
      <c r="E83" s="25">
        <v>34066.679169713912</v>
      </c>
      <c r="F83" s="25">
        <v>22238.815993946588</v>
      </c>
      <c r="G83" s="25">
        <v>2893.4462817629433</v>
      </c>
      <c r="H83" s="25">
        <v>91927.366719610131</v>
      </c>
      <c r="I83" s="25">
        <v>3878.6739862569498</v>
      </c>
      <c r="J83" s="25">
        <v>95806.040705867083</v>
      </c>
    </row>
    <row r="84" spans="1:10" hidden="1" x14ac:dyDescent="0.25">
      <c r="A84" s="24" t="s">
        <v>65</v>
      </c>
      <c r="B84" s="25">
        <v>27495.541829135083</v>
      </c>
      <c r="C84" s="25">
        <v>5008.2581707485524</v>
      </c>
      <c r="D84" s="25">
        <v>3266.2605956080279</v>
      </c>
      <c r="E84" s="25">
        <v>36471.592873167538</v>
      </c>
      <c r="F84" s="25">
        <v>39255.569506782049</v>
      </c>
      <c r="G84" s="25">
        <v>3389.897404742343</v>
      </c>
      <c r="H84" s="25">
        <v>114887.12038018361</v>
      </c>
      <c r="I84" s="25">
        <v>3830.9487400056855</v>
      </c>
      <c r="J84" s="25">
        <v>118718.06912018929</v>
      </c>
    </row>
    <row r="85" spans="1:10" ht="30" hidden="1" customHeight="1" x14ac:dyDescent="0.25">
      <c r="A85" s="26" t="s">
        <v>71</v>
      </c>
      <c r="B85" s="27">
        <v>293822.02492670849</v>
      </c>
      <c r="C85" s="27">
        <v>47286.083836864163</v>
      </c>
      <c r="D85" s="27">
        <v>40420.010095187172</v>
      </c>
      <c r="E85" s="27">
        <v>390497.26807293459</v>
      </c>
      <c r="F85" s="27">
        <v>277343.23510793352</v>
      </c>
      <c r="G85" s="27">
        <v>31980.111807206969</v>
      </c>
      <c r="H85" s="27">
        <v>1081348.7338468349</v>
      </c>
      <c r="I85" s="27">
        <v>58964.01657875831</v>
      </c>
      <c r="J85" s="27">
        <v>1140312.7504255932</v>
      </c>
    </row>
    <row r="86" spans="1:10" hidden="1" x14ac:dyDescent="0.25">
      <c r="A86" s="24" t="s">
        <v>54</v>
      </c>
      <c r="B86" s="25">
        <v>31611.355366653403</v>
      </c>
      <c r="C86" s="25">
        <v>3240.7481308592896</v>
      </c>
      <c r="D86" s="25">
        <v>3004.9260319780988</v>
      </c>
      <c r="E86" s="25">
        <v>39214.384131715713</v>
      </c>
      <c r="F86" s="25">
        <v>21101.827848166275</v>
      </c>
      <c r="G86" s="25">
        <v>2867.6352960956247</v>
      </c>
      <c r="H86" s="25">
        <v>101040.8768054684</v>
      </c>
      <c r="I86" s="25">
        <v>6964.0458787678326</v>
      </c>
      <c r="J86" s="25">
        <v>108004.92268423624</v>
      </c>
    </row>
    <row r="87" spans="1:10" hidden="1" x14ac:dyDescent="0.25">
      <c r="A87" s="24" t="s">
        <v>55</v>
      </c>
      <c r="B87" s="25">
        <v>23379.006317351053</v>
      </c>
      <c r="C87" s="25">
        <v>4405.7735306672967</v>
      </c>
      <c r="D87" s="25">
        <v>2525.9536743330736</v>
      </c>
      <c r="E87" s="25">
        <v>33680.957698560094</v>
      </c>
      <c r="F87" s="25">
        <v>23314.525432720387</v>
      </c>
      <c r="G87" s="25">
        <v>2513.3630274422017</v>
      </c>
      <c r="H87" s="25">
        <v>89819.579681074116</v>
      </c>
      <c r="I87" s="25">
        <v>3134.144507470688</v>
      </c>
      <c r="J87" s="25">
        <v>92953.724188544802</v>
      </c>
    </row>
    <row r="88" spans="1:10" hidden="1" x14ac:dyDescent="0.25">
      <c r="A88" s="24" t="s">
        <v>56</v>
      </c>
      <c r="B88" s="25">
        <v>24440.23383027918</v>
      </c>
      <c r="C88" s="25">
        <v>3860.1163790249616</v>
      </c>
      <c r="D88" s="25">
        <v>3704.4312060054021</v>
      </c>
      <c r="E88" s="25">
        <v>35171.735950608585</v>
      </c>
      <c r="F88" s="25">
        <v>23642.766499303252</v>
      </c>
      <c r="G88" s="25">
        <v>2878.0533809425574</v>
      </c>
      <c r="H88" s="25">
        <v>93697.337246163923</v>
      </c>
      <c r="I88" s="25">
        <v>3270.3547553593608</v>
      </c>
      <c r="J88" s="25">
        <v>96967.69200152329</v>
      </c>
    </row>
    <row r="89" spans="1:10" hidden="1" x14ac:dyDescent="0.25">
      <c r="A89" s="24" t="s">
        <v>57</v>
      </c>
      <c r="B89" s="25">
        <v>28350.397009159045</v>
      </c>
      <c r="C89" s="25">
        <v>4521.7751016223556</v>
      </c>
      <c r="D89" s="25">
        <v>3644.4985701610958</v>
      </c>
      <c r="E89" s="25">
        <v>35804.166957826747</v>
      </c>
      <c r="F89" s="25">
        <v>23661.034518102104</v>
      </c>
      <c r="G89" s="25">
        <v>2591.3391436485344</v>
      </c>
      <c r="H89" s="25">
        <v>98573.211300519892</v>
      </c>
      <c r="I89" s="25">
        <v>6809.5955736933329</v>
      </c>
      <c r="J89" s="25">
        <v>105382.80687421323</v>
      </c>
    </row>
    <row r="90" spans="1:10" hidden="1" x14ac:dyDescent="0.25">
      <c r="A90" s="24" t="s">
        <v>58</v>
      </c>
      <c r="B90" s="25">
        <v>21237.386103078854</v>
      </c>
      <c r="C90" s="25">
        <v>4380.8765906069511</v>
      </c>
      <c r="D90" s="25">
        <v>3248.1084792710485</v>
      </c>
      <c r="E90" s="25">
        <v>38068.856484539778</v>
      </c>
      <c r="F90" s="25">
        <v>23680.943705769907</v>
      </c>
      <c r="G90" s="25">
        <v>2774.9414376615496</v>
      </c>
      <c r="H90" s="25">
        <v>93391.112800928095</v>
      </c>
      <c r="I90" s="25">
        <v>3442.1269265386368</v>
      </c>
      <c r="J90" s="25">
        <v>96833.239727466731</v>
      </c>
    </row>
    <row r="91" spans="1:10" hidden="1" x14ac:dyDescent="0.25">
      <c r="A91" s="24" t="s">
        <v>59</v>
      </c>
      <c r="B91" s="25">
        <v>22554.230468934897</v>
      </c>
      <c r="C91" s="25">
        <v>4231.0296092637236</v>
      </c>
      <c r="D91" s="25">
        <v>3883.8387714194082</v>
      </c>
      <c r="E91" s="25">
        <v>39467.674805286879</v>
      </c>
      <c r="F91" s="25">
        <v>25551.623929334353</v>
      </c>
      <c r="G91" s="25">
        <v>3280.3960355975082</v>
      </c>
      <c r="H91" s="25">
        <v>98968.793619836768</v>
      </c>
      <c r="I91" s="25">
        <v>3993.7681082352547</v>
      </c>
      <c r="J91" s="25">
        <v>102962.56172807202</v>
      </c>
    </row>
    <row r="92" spans="1:10" hidden="1" x14ac:dyDescent="0.25">
      <c r="A92" s="24" t="s">
        <v>60</v>
      </c>
      <c r="B92" s="25">
        <v>25925.7333161192</v>
      </c>
      <c r="C92" s="25">
        <v>4526.9011578207819</v>
      </c>
      <c r="D92" s="25">
        <v>3880.569054319611</v>
      </c>
      <c r="E92" s="25">
        <v>38281.206352978283</v>
      </c>
      <c r="F92" s="25">
        <v>24144.015721579097</v>
      </c>
      <c r="G92" s="25">
        <v>2637.9808037428265</v>
      </c>
      <c r="H92" s="25">
        <v>99396.406406559792</v>
      </c>
      <c r="I92" s="25">
        <v>7923.0161883397386</v>
      </c>
      <c r="J92" s="25">
        <v>107319.42259489953</v>
      </c>
    </row>
    <row r="93" spans="1:10" hidden="1" x14ac:dyDescent="0.25">
      <c r="A93" s="24" t="s">
        <v>61</v>
      </c>
      <c r="B93" s="25">
        <v>21937.440515338978</v>
      </c>
      <c r="C93" s="25">
        <v>4839.9834896821776</v>
      </c>
      <c r="D93" s="25">
        <v>3920.9331084978767</v>
      </c>
      <c r="E93" s="25">
        <v>38050.434375760342</v>
      </c>
      <c r="F93" s="25">
        <v>24316.840072973617</v>
      </c>
      <c r="G93" s="25">
        <v>2780.6667972774862</v>
      </c>
      <c r="H93" s="25">
        <v>95846.298359530483</v>
      </c>
      <c r="I93" s="25">
        <v>4139.212730653956</v>
      </c>
      <c r="J93" s="25">
        <v>99985.511090184445</v>
      </c>
    </row>
    <row r="94" spans="1:10" hidden="1" x14ac:dyDescent="0.25">
      <c r="A94" s="24" t="s">
        <v>62</v>
      </c>
      <c r="B94" s="25">
        <v>23646.640735294484</v>
      </c>
      <c r="C94" s="25">
        <v>4666.8738392911891</v>
      </c>
      <c r="D94" s="25">
        <v>3931.3385683972497</v>
      </c>
      <c r="E94" s="25">
        <v>38802.342121083333</v>
      </c>
      <c r="F94" s="25">
        <v>24171.065196041658</v>
      </c>
      <c r="G94" s="25">
        <v>3530.9254647902744</v>
      </c>
      <c r="H94" s="25">
        <v>98749.185924898178</v>
      </c>
      <c r="I94" s="25">
        <v>4686.7157117652587</v>
      </c>
      <c r="J94" s="25">
        <v>103435.90163666343</v>
      </c>
    </row>
    <row r="95" spans="1:10" hidden="1" x14ac:dyDescent="0.25">
      <c r="A95" s="24" t="s">
        <v>63</v>
      </c>
      <c r="B95" s="25">
        <v>25955.036023217639</v>
      </c>
      <c r="C95" s="25">
        <v>3843.3939866754481</v>
      </c>
      <c r="D95" s="25">
        <v>3712.8121001367681</v>
      </c>
      <c r="E95" s="25">
        <v>39419.384096280548</v>
      </c>
      <c r="F95" s="25">
        <v>24594.707377294792</v>
      </c>
      <c r="G95" s="25">
        <v>2676.8455841588921</v>
      </c>
      <c r="H95" s="25">
        <v>100202.17916776409</v>
      </c>
      <c r="I95" s="25">
        <v>9876.4256571357</v>
      </c>
      <c r="J95" s="25">
        <v>110078.60482489978</v>
      </c>
    </row>
    <row r="96" spans="1:10" hidden="1" x14ac:dyDescent="0.25">
      <c r="A96" s="24" t="s">
        <v>64</v>
      </c>
      <c r="B96" s="25">
        <v>19625.439598659741</v>
      </c>
      <c r="C96" s="25">
        <v>4836.1421658983109</v>
      </c>
      <c r="D96" s="25">
        <v>4087.0826271912752</v>
      </c>
      <c r="E96" s="25">
        <v>36680.52425745441</v>
      </c>
      <c r="F96" s="25">
        <v>24256.729557653951</v>
      </c>
      <c r="G96" s="25">
        <v>2942.0374225868954</v>
      </c>
      <c r="H96" s="25">
        <v>92427.955629444594</v>
      </c>
      <c r="I96" s="25">
        <v>6144.2126722639987</v>
      </c>
      <c r="J96" s="25">
        <v>98572.168301708589</v>
      </c>
    </row>
    <row r="97" spans="1:10" hidden="1" x14ac:dyDescent="0.25">
      <c r="A97" s="24" t="s">
        <v>65</v>
      </c>
      <c r="B97" s="25">
        <v>35320.860086885907</v>
      </c>
      <c r="C97" s="25">
        <v>5009.5879270259957</v>
      </c>
      <c r="D97" s="25">
        <v>3595.4013689461458</v>
      </c>
      <c r="E97" s="25">
        <v>40833.103354110674</v>
      </c>
      <c r="F97" s="25">
        <v>41058.219629683495</v>
      </c>
      <c r="G97" s="25">
        <v>3291.1649413923619</v>
      </c>
      <c r="H97" s="25">
        <v>129108.33730804459</v>
      </c>
      <c r="I97" s="25">
        <v>5788.4058889557555</v>
      </c>
      <c r="J97" s="25">
        <v>134896.74319700035</v>
      </c>
    </row>
    <row r="98" spans="1:10" ht="30" hidden="1" customHeight="1" x14ac:dyDescent="0.25">
      <c r="A98" s="26" t="s">
        <v>72</v>
      </c>
      <c r="B98" s="27">
        <v>303983.7593709724</v>
      </c>
      <c r="C98" s="27">
        <v>52363.201908438481</v>
      </c>
      <c r="D98" s="27">
        <v>43139.893560657045</v>
      </c>
      <c r="E98" s="27">
        <v>453474.77058620547</v>
      </c>
      <c r="F98" s="27">
        <v>303494.29948862287</v>
      </c>
      <c r="G98" s="27">
        <v>34765.349335336708</v>
      </c>
      <c r="H98" s="27">
        <v>1191221.2742502328</v>
      </c>
      <c r="I98" s="27">
        <v>66172.024599179509</v>
      </c>
      <c r="J98" s="27">
        <v>1257393.2988494122</v>
      </c>
    </row>
    <row r="99" spans="1:10" hidden="1" x14ac:dyDescent="0.25">
      <c r="A99" s="24" t="s">
        <v>54</v>
      </c>
      <c r="B99" s="25">
        <v>29619.577743961741</v>
      </c>
      <c r="C99" s="25">
        <v>5102.5069324603601</v>
      </c>
      <c r="D99" s="25">
        <v>3330.518890422376</v>
      </c>
      <c r="E99" s="25">
        <v>43715.193723862489</v>
      </c>
      <c r="F99" s="25">
        <v>24571.245679303454</v>
      </c>
      <c r="G99" s="25">
        <v>2191.2079086080735</v>
      </c>
      <c r="H99" s="25">
        <v>108530.25087861848</v>
      </c>
      <c r="I99" s="25">
        <v>7562.3583870978573</v>
      </c>
      <c r="J99" s="25">
        <v>116092.60926571634</v>
      </c>
    </row>
    <row r="100" spans="1:10" hidden="1" x14ac:dyDescent="0.25">
      <c r="A100" s="24" t="s">
        <v>55</v>
      </c>
      <c r="B100" s="25">
        <v>23114.356314024106</v>
      </c>
      <c r="C100" s="25">
        <v>4323.3554563227872</v>
      </c>
      <c r="D100" s="25">
        <v>2901.2904108177054</v>
      </c>
      <c r="E100" s="25">
        <v>37056.272108518693</v>
      </c>
      <c r="F100" s="25">
        <v>24442.270822723596</v>
      </c>
      <c r="G100" s="25">
        <v>1900.5500218522545</v>
      </c>
      <c r="H100" s="25">
        <v>93738.095134259129</v>
      </c>
      <c r="I100" s="25">
        <v>2287.0596167663357</v>
      </c>
      <c r="J100" s="25">
        <v>96025.15475102546</v>
      </c>
    </row>
    <row r="101" spans="1:10" hidden="1" x14ac:dyDescent="0.25">
      <c r="A101" s="24" t="s">
        <v>56</v>
      </c>
      <c r="B101" s="25">
        <v>27207.547279496535</v>
      </c>
      <c r="C101" s="25">
        <v>4331.8027754710001</v>
      </c>
      <c r="D101" s="25">
        <v>3546.983391368205</v>
      </c>
      <c r="E101" s="25">
        <v>37652.601188416491</v>
      </c>
      <c r="F101" s="25">
        <v>25083.398955731725</v>
      </c>
      <c r="G101" s="25">
        <v>2411.3870955654666</v>
      </c>
      <c r="H101" s="25">
        <v>100233.72068604943</v>
      </c>
      <c r="I101" s="25">
        <v>2509.8450206638213</v>
      </c>
      <c r="J101" s="25">
        <v>102743.56570671326</v>
      </c>
    </row>
    <row r="102" spans="1:10" hidden="1" x14ac:dyDescent="0.25">
      <c r="A102" s="24" t="s">
        <v>57</v>
      </c>
      <c r="B102" s="25">
        <v>31587.957824891539</v>
      </c>
      <c r="C102" s="25">
        <v>5144.7426445335004</v>
      </c>
      <c r="D102" s="25">
        <v>3236.3908302845862</v>
      </c>
      <c r="E102" s="25">
        <v>40491.223550641851</v>
      </c>
      <c r="F102" s="25">
        <v>25048.887524948768</v>
      </c>
      <c r="G102" s="25">
        <v>2114.0533142558861</v>
      </c>
      <c r="H102" s="25">
        <v>107623.25568955614</v>
      </c>
      <c r="I102" s="25">
        <v>6876.4586552924575</v>
      </c>
      <c r="J102" s="25">
        <v>114499.7143448486</v>
      </c>
    </row>
    <row r="103" spans="1:10" hidden="1" x14ac:dyDescent="0.25">
      <c r="A103" s="24" t="s">
        <v>58</v>
      </c>
      <c r="B103" s="25">
        <v>24531.349990941042</v>
      </c>
      <c r="C103" s="25">
        <v>4823.8209597628038</v>
      </c>
      <c r="D103" s="25">
        <v>3292.7295104117293</v>
      </c>
      <c r="E103" s="25">
        <v>37700.838433532634</v>
      </c>
      <c r="F103" s="25">
        <v>24675.565154483214</v>
      </c>
      <c r="G103" s="25">
        <v>2190.19721809252</v>
      </c>
      <c r="H103" s="25">
        <v>97214.501267223968</v>
      </c>
      <c r="I103" s="25">
        <v>2717.2287199170605</v>
      </c>
      <c r="J103" s="25">
        <v>99931.729987141036</v>
      </c>
    </row>
    <row r="104" spans="1:10" hidden="1" x14ac:dyDescent="0.25">
      <c r="A104" s="24" t="s">
        <v>59</v>
      </c>
      <c r="B104" s="25">
        <v>35671.72325000188</v>
      </c>
      <c r="C104" s="25">
        <v>4305.1714362256107</v>
      </c>
      <c r="D104" s="25">
        <v>3319.7652402944186</v>
      </c>
      <c r="E104" s="25">
        <v>39724.348168245575</v>
      </c>
      <c r="F104" s="25">
        <v>25675.946089615263</v>
      </c>
      <c r="G104" s="25">
        <v>2416.4198084553404</v>
      </c>
      <c r="H104" s="25">
        <v>111113.37399283808</v>
      </c>
      <c r="I104" s="25">
        <v>2174.4838859250858</v>
      </c>
      <c r="J104" s="25">
        <v>113287.85787876317</v>
      </c>
    </row>
    <row r="105" spans="1:10" hidden="1" x14ac:dyDescent="0.25">
      <c r="A105" s="24" t="s">
        <v>60</v>
      </c>
      <c r="B105" s="25">
        <v>26657.430295779741</v>
      </c>
      <c r="C105" s="25">
        <v>4841.6470010232833</v>
      </c>
      <c r="D105" s="25">
        <v>3262.036297815353</v>
      </c>
      <c r="E105" s="25">
        <v>41180.145971414524</v>
      </c>
      <c r="F105" s="25">
        <v>25685.609441000648</v>
      </c>
      <c r="G105" s="25">
        <v>2780.8092592191383</v>
      </c>
      <c r="H105" s="25">
        <v>104407.6782662527</v>
      </c>
      <c r="I105" s="25">
        <v>7115.7509679863115</v>
      </c>
      <c r="J105" s="25">
        <v>111523.42923423901</v>
      </c>
    </row>
    <row r="106" spans="1:10" hidden="1" x14ac:dyDescent="0.25">
      <c r="A106" s="24" t="s">
        <v>61</v>
      </c>
      <c r="B106" s="25">
        <v>26343.150832660045</v>
      </c>
      <c r="C106" s="25">
        <v>4802.5075139355904</v>
      </c>
      <c r="D106" s="25">
        <v>3835.4370996638545</v>
      </c>
      <c r="E106" s="25">
        <v>40293.147121816764</v>
      </c>
      <c r="F106" s="25">
        <v>27060.877221276911</v>
      </c>
      <c r="G106" s="25">
        <v>3088.9060378337226</v>
      </c>
      <c r="H106" s="25">
        <v>105424.0258271869</v>
      </c>
      <c r="I106" s="25">
        <v>2382.4508270182787</v>
      </c>
      <c r="J106" s="25">
        <v>107806.47665420518</v>
      </c>
    </row>
    <row r="107" spans="1:10" hidden="1" x14ac:dyDescent="0.25">
      <c r="A107" s="24" t="s">
        <v>62</v>
      </c>
      <c r="B107" s="25">
        <v>24164.478155480665</v>
      </c>
      <c r="C107" s="25">
        <v>5005.063345366143</v>
      </c>
      <c r="D107" s="25">
        <v>3407.3257651689305</v>
      </c>
      <c r="E107" s="25">
        <v>39401.507564884458</v>
      </c>
      <c r="F107" s="25">
        <v>26626.335610898292</v>
      </c>
      <c r="G107" s="25">
        <v>2793.6016091416113</v>
      </c>
      <c r="H107" s="25">
        <v>101398.31205094009</v>
      </c>
      <c r="I107" s="25">
        <v>2456.6868279607288</v>
      </c>
      <c r="J107" s="25">
        <v>103854.99887890082</v>
      </c>
    </row>
    <row r="108" spans="1:10" hidden="1" x14ac:dyDescent="0.25">
      <c r="A108" s="24" t="s">
        <v>63</v>
      </c>
      <c r="B108" s="25">
        <v>28908.384587406974</v>
      </c>
      <c r="C108" s="25">
        <v>5020.7298201535723</v>
      </c>
      <c r="D108" s="25">
        <v>3306.1614662576908</v>
      </c>
      <c r="E108" s="25">
        <v>41819.425451600509</v>
      </c>
      <c r="F108" s="25">
        <v>25852.274259777634</v>
      </c>
      <c r="G108" s="25">
        <v>2364.1108846232069</v>
      </c>
      <c r="H108" s="25">
        <v>107271.08646981958</v>
      </c>
      <c r="I108" s="25">
        <v>8042.7428129896252</v>
      </c>
      <c r="J108" s="25">
        <v>115313.82928280921</v>
      </c>
    </row>
    <row r="109" spans="1:10" hidden="1" x14ac:dyDescent="0.25">
      <c r="A109" s="24" t="s">
        <v>64</v>
      </c>
      <c r="B109" s="25">
        <v>26950.067332520328</v>
      </c>
      <c r="C109" s="25">
        <v>5395.1108213348371</v>
      </c>
      <c r="D109" s="25">
        <v>3502.9793669601686</v>
      </c>
      <c r="E109" s="25">
        <v>40775.476952171375</v>
      </c>
      <c r="F109" s="25">
        <v>26838.785001999739</v>
      </c>
      <c r="G109" s="25">
        <v>2509.1410239128968</v>
      </c>
      <c r="H109" s="25">
        <v>105971.56049889934</v>
      </c>
      <c r="I109" s="25">
        <v>2519.716127920201</v>
      </c>
      <c r="J109" s="25">
        <v>108491.27662681954</v>
      </c>
    </row>
    <row r="110" spans="1:10" hidden="1" x14ac:dyDescent="0.25">
      <c r="A110" s="24" t="s">
        <v>65</v>
      </c>
      <c r="B110" s="25">
        <v>43596.862722446596</v>
      </c>
      <c r="C110" s="25">
        <v>6007.6944755148934</v>
      </c>
      <c r="D110" s="25">
        <v>3453.3562386035283</v>
      </c>
      <c r="E110" s="25">
        <v>42628.207160041537</v>
      </c>
      <c r="F110" s="25">
        <v>43879.432059130144</v>
      </c>
      <c r="G110" s="25">
        <v>2611.0871723550163</v>
      </c>
      <c r="H110" s="25">
        <v>142176.63982809172</v>
      </c>
      <c r="I110" s="25">
        <v>2233.3971327250542</v>
      </c>
      <c r="J110" s="25">
        <v>144410.03696081677</v>
      </c>
    </row>
    <row r="111" spans="1:10" ht="30" hidden="1" customHeight="1" x14ac:dyDescent="0.25">
      <c r="A111" s="26" t="s">
        <v>73</v>
      </c>
      <c r="B111" s="27">
        <v>348352.88632961118</v>
      </c>
      <c r="C111" s="27">
        <v>59104.153182104383</v>
      </c>
      <c r="D111" s="27">
        <v>40394.974508068546</v>
      </c>
      <c r="E111" s="27">
        <v>482438.38739514688</v>
      </c>
      <c r="F111" s="27">
        <v>325440.62782088941</v>
      </c>
      <c r="G111" s="27">
        <v>29371.471353915131</v>
      </c>
      <c r="H111" s="27">
        <v>1285102.5005897356</v>
      </c>
      <c r="I111" s="27">
        <v>48878.178982262812</v>
      </c>
      <c r="J111" s="27">
        <v>1333980.6795719983</v>
      </c>
    </row>
    <row r="112" spans="1:10" hidden="1" x14ac:dyDescent="0.25">
      <c r="A112" s="24" t="s">
        <v>54</v>
      </c>
      <c r="B112" s="25">
        <v>29928.431906122994</v>
      </c>
      <c r="C112" s="25">
        <v>4953.5154554153423</v>
      </c>
      <c r="D112" s="25">
        <v>3482.4722260325957</v>
      </c>
      <c r="E112" s="25">
        <v>46728.888510117373</v>
      </c>
      <c r="F112" s="25">
        <v>26860.570160998308</v>
      </c>
      <c r="G112" s="25">
        <v>2419.555389154486</v>
      </c>
      <c r="H112" s="25">
        <v>114373.43364784108</v>
      </c>
      <c r="I112" s="25">
        <v>7202.7613887570551</v>
      </c>
      <c r="J112" s="25">
        <v>121576.19503659813</v>
      </c>
    </row>
    <row r="113" spans="1:10" hidden="1" x14ac:dyDescent="0.25">
      <c r="A113" s="24" t="s">
        <v>55</v>
      </c>
      <c r="B113" s="25">
        <v>25738.466552203547</v>
      </c>
      <c r="C113" s="25">
        <v>4643.8094550645374</v>
      </c>
      <c r="D113" s="25">
        <v>2788.3882821840853</v>
      </c>
      <c r="E113" s="25">
        <v>39012.220853403727</v>
      </c>
      <c r="F113" s="25">
        <v>27122.68533212148</v>
      </c>
      <c r="G113" s="25">
        <v>2325.0967610902449</v>
      </c>
      <c r="H113" s="25">
        <v>101630.66723606763</v>
      </c>
      <c r="I113" s="25">
        <v>2631.7587716223097</v>
      </c>
      <c r="J113" s="25">
        <v>104262.42600768994</v>
      </c>
    </row>
    <row r="114" spans="1:10" hidden="1" x14ac:dyDescent="0.25">
      <c r="A114" s="24" t="s">
        <v>56</v>
      </c>
      <c r="B114" s="25">
        <v>28283.607608240607</v>
      </c>
      <c r="C114" s="25">
        <v>4176.5656150443074</v>
      </c>
      <c r="D114" s="25">
        <v>3508.9846895139885</v>
      </c>
      <c r="E114" s="25">
        <v>40721.265603764841</v>
      </c>
      <c r="F114" s="25">
        <v>27197.671277060959</v>
      </c>
      <c r="G114" s="25">
        <v>2324.1800931507073</v>
      </c>
      <c r="H114" s="25">
        <v>106212.27488677541</v>
      </c>
      <c r="I114" s="25">
        <v>2337.1144186478023</v>
      </c>
      <c r="J114" s="25">
        <v>108549.38930542322</v>
      </c>
    </row>
    <row r="115" spans="1:10" hidden="1" x14ac:dyDescent="0.25">
      <c r="A115" s="24" t="s">
        <v>57</v>
      </c>
      <c r="B115" s="25">
        <v>34930.924967013838</v>
      </c>
      <c r="C115" s="25">
        <v>4911.1485042328595</v>
      </c>
      <c r="D115" s="25">
        <v>3004.7966624571814</v>
      </c>
      <c r="E115" s="25">
        <v>43271.88385473474</v>
      </c>
      <c r="F115" s="25">
        <v>26844.409991698216</v>
      </c>
      <c r="G115" s="25">
        <v>2360.2494963403951</v>
      </c>
      <c r="H115" s="25">
        <v>115323.41347647722</v>
      </c>
      <c r="I115" s="25">
        <v>8178.5374928779693</v>
      </c>
      <c r="J115" s="25">
        <v>123501.95096935518</v>
      </c>
    </row>
    <row r="116" spans="1:10" hidden="1" x14ac:dyDescent="0.25">
      <c r="A116" s="24" t="s">
        <v>58</v>
      </c>
      <c r="B116" s="25">
        <v>25502.656960624659</v>
      </c>
      <c r="C116" s="25">
        <v>4159.9437961308004</v>
      </c>
      <c r="D116" s="25">
        <v>3628.568433346712</v>
      </c>
      <c r="E116" s="25">
        <v>41350.978522379824</v>
      </c>
      <c r="F116" s="25">
        <v>27728.64156127497</v>
      </c>
      <c r="G116" s="25">
        <v>2500.0314766341849</v>
      </c>
      <c r="H116" s="25">
        <v>104870.82075039115</v>
      </c>
      <c r="I116" s="25">
        <v>2886.5269170236197</v>
      </c>
      <c r="J116" s="25">
        <v>107757.34766741477</v>
      </c>
    </row>
    <row r="117" spans="1:10" hidden="1" x14ac:dyDescent="0.25">
      <c r="A117" s="24" t="s">
        <v>59</v>
      </c>
      <c r="B117" s="25">
        <v>38521.273340295498</v>
      </c>
      <c r="C117" s="25">
        <v>4654.3779568705449</v>
      </c>
      <c r="D117" s="25">
        <v>3481.536326617646</v>
      </c>
      <c r="E117" s="25">
        <v>42151.934024158974</v>
      </c>
      <c r="F117" s="25">
        <v>28548.578418808102</v>
      </c>
      <c r="G117" s="25">
        <v>2651.1917168966811</v>
      </c>
      <c r="H117" s="25">
        <v>120008.89178364743</v>
      </c>
      <c r="I117" s="25">
        <v>2795.3138410090382</v>
      </c>
      <c r="J117" s="25">
        <v>122804.20562465646</v>
      </c>
    </row>
    <row r="118" spans="1:10" hidden="1" x14ac:dyDescent="0.25">
      <c r="A118" s="24" t="s">
        <v>60</v>
      </c>
      <c r="B118" s="25">
        <v>28746.683098352438</v>
      </c>
      <c r="C118" s="25">
        <v>4614.6929886594153</v>
      </c>
      <c r="D118" s="25">
        <v>3500.028259125279</v>
      </c>
      <c r="E118" s="25">
        <v>43624.234885266458</v>
      </c>
      <c r="F118" s="25">
        <v>28015.135386127811</v>
      </c>
      <c r="G118" s="25">
        <v>2598.1060125548893</v>
      </c>
      <c r="H118" s="25">
        <v>111098.88063008629</v>
      </c>
      <c r="I118" s="25">
        <v>8386.2402669168569</v>
      </c>
      <c r="J118" s="25">
        <v>119485.12089700314</v>
      </c>
    </row>
    <row r="119" spans="1:10" hidden="1" x14ac:dyDescent="0.25">
      <c r="A119" s="24" t="s">
        <v>61</v>
      </c>
      <c r="B119" s="25">
        <v>25889.55467770352</v>
      </c>
      <c r="C119" s="25">
        <v>4889.4668356579359</v>
      </c>
      <c r="D119" s="25">
        <v>4694.5291253794512</v>
      </c>
      <c r="E119" s="25">
        <v>43004.141926415934</v>
      </c>
      <c r="F119" s="25">
        <v>29423.98867625678</v>
      </c>
      <c r="G119" s="25">
        <v>2972.7706698402881</v>
      </c>
      <c r="H119" s="25">
        <v>110874.45191125391</v>
      </c>
      <c r="I119" s="25">
        <v>2829.9965397023288</v>
      </c>
      <c r="J119" s="25">
        <v>113704.44845095625</v>
      </c>
    </row>
    <row r="120" spans="1:10" hidden="1" x14ac:dyDescent="0.25">
      <c r="A120" s="24" t="s">
        <v>62</v>
      </c>
      <c r="B120" s="25">
        <v>28873.489471168254</v>
      </c>
      <c r="C120" s="25">
        <v>5980.6362498773287</v>
      </c>
      <c r="D120" s="25">
        <v>3713.0327540190456</v>
      </c>
      <c r="E120" s="25">
        <v>46985.139703472203</v>
      </c>
      <c r="F120" s="25">
        <v>30239.165556779593</v>
      </c>
      <c r="G120" s="25">
        <v>3645.5897604876777</v>
      </c>
      <c r="H120" s="25">
        <v>119437.0534958041</v>
      </c>
      <c r="I120" s="25">
        <v>4096.5364771656186</v>
      </c>
      <c r="J120" s="25">
        <v>123533.58997296971</v>
      </c>
    </row>
    <row r="121" spans="1:10" hidden="1" x14ac:dyDescent="0.25">
      <c r="A121" s="24" t="s">
        <v>63</v>
      </c>
      <c r="B121" s="25">
        <v>31683.981304151694</v>
      </c>
      <c r="C121" s="25">
        <v>5215.4878508915299</v>
      </c>
      <c r="D121" s="25">
        <v>3801.1219498330793</v>
      </c>
      <c r="E121" s="25">
        <v>46092.317109052761</v>
      </c>
      <c r="F121" s="25">
        <v>29960.994428685834</v>
      </c>
      <c r="G121" s="25">
        <v>3159.0717533844281</v>
      </c>
      <c r="H121" s="25">
        <v>119912.97439599934</v>
      </c>
      <c r="I121" s="25">
        <v>8786.2823149011365</v>
      </c>
      <c r="J121" s="25">
        <v>128699.25671090047</v>
      </c>
    </row>
    <row r="122" spans="1:10" hidden="1" x14ac:dyDescent="0.25">
      <c r="A122" s="24" t="s">
        <v>64</v>
      </c>
      <c r="B122" s="25">
        <v>25806.961285632759</v>
      </c>
      <c r="C122" s="25">
        <v>5366.6876620880676</v>
      </c>
      <c r="D122" s="25">
        <v>4213.9808318832429</v>
      </c>
      <c r="E122" s="25">
        <v>45393.428680900841</v>
      </c>
      <c r="F122" s="25">
        <v>29928.066993809232</v>
      </c>
      <c r="G122" s="25">
        <v>2913.4898648543444</v>
      </c>
      <c r="H122" s="25">
        <v>113622.61531916849</v>
      </c>
      <c r="I122" s="25">
        <v>2398.8843524501644</v>
      </c>
      <c r="J122" s="25">
        <v>116021.49967161866</v>
      </c>
    </row>
    <row r="123" spans="1:10" hidden="1" x14ac:dyDescent="0.25">
      <c r="A123" s="24" t="s">
        <v>65</v>
      </c>
      <c r="B123" s="25">
        <v>44398.107230714639</v>
      </c>
      <c r="C123" s="25">
        <v>5803.1667188877664</v>
      </c>
      <c r="D123" s="25">
        <v>3881.1865445241124</v>
      </c>
      <c r="E123" s="25">
        <v>47891.736805115725</v>
      </c>
      <c r="F123" s="25">
        <v>47247.430661228573</v>
      </c>
      <c r="G123" s="25">
        <v>3043.1660068141246</v>
      </c>
      <c r="H123" s="25">
        <v>152264.79396728493</v>
      </c>
      <c r="I123" s="25">
        <v>2492.228738540925</v>
      </c>
      <c r="J123" s="25">
        <v>154757.02270582586</v>
      </c>
    </row>
    <row r="124" spans="1:10" ht="30" hidden="1" customHeight="1" x14ac:dyDescent="0.25">
      <c r="A124" s="26" t="s">
        <v>74</v>
      </c>
      <c r="B124" s="27">
        <v>368304.13840222446</v>
      </c>
      <c r="C124" s="27">
        <v>59369.499088820434</v>
      </c>
      <c r="D124" s="27">
        <v>43698.626084916425</v>
      </c>
      <c r="E124" s="27">
        <v>526228.17047878332</v>
      </c>
      <c r="F124" s="27">
        <v>359117.33844484983</v>
      </c>
      <c r="G124" s="27">
        <v>32912.49900120245</v>
      </c>
      <c r="H124" s="27">
        <v>1389630.271500797</v>
      </c>
      <c r="I124" s="27">
        <v>55022.181519614824</v>
      </c>
      <c r="J124" s="27">
        <v>1444652.4530204118</v>
      </c>
    </row>
    <row r="125" spans="1:10" hidden="1" x14ac:dyDescent="0.25">
      <c r="A125" s="24" t="s">
        <v>54</v>
      </c>
      <c r="B125" s="25">
        <v>34798.014550538966</v>
      </c>
      <c r="C125" s="25">
        <v>5125.4476863087502</v>
      </c>
      <c r="D125" s="25">
        <v>3867.5950948872292</v>
      </c>
      <c r="E125" s="25">
        <v>50450.193126331942</v>
      </c>
      <c r="F125" s="25">
        <v>29984.69753578657</v>
      </c>
      <c r="G125" s="25">
        <v>3552.011314243503</v>
      </c>
      <c r="H125" s="25">
        <v>127777.95930809696</v>
      </c>
      <c r="I125" s="25">
        <v>7236.6911804988795</v>
      </c>
      <c r="J125" s="25">
        <v>135014.65048859586</v>
      </c>
    </row>
    <row r="126" spans="1:10" hidden="1" x14ac:dyDescent="0.25">
      <c r="A126" s="24" t="s">
        <v>55</v>
      </c>
      <c r="B126" s="25">
        <v>27972.435198921292</v>
      </c>
      <c r="C126" s="25">
        <v>4859.0243456521739</v>
      </c>
      <c r="D126" s="25">
        <v>3420.6472779138549</v>
      </c>
      <c r="E126" s="25">
        <v>42736.198991269972</v>
      </c>
      <c r="F126" s="25">
        <v>29484.421918597269</v>
      </c>
      <c r="G126" s="25">
        <v>2560.5898442935863</v>
      </c>
      <c r="H126" s="25">
        <v>111033.31757664814</v>
      </c>
      <c r="I126" s="25">
        <v>2097.3334176846424</v>
      </c>
      <c r="J126" s="25">
        <v>113130.65099433278</v>
      </c>
    </row>
    <row r="127" spans="1:10" hidden="1" x14ac:dyDescent="0.25">
      <c r="A127" s="24" t="s">
        <v>56</v>
      </c>
      <c r="B127" s="25">
        <v>33405.541352437489</v>
      </c>
      <c r="C127" s="25">
        <v>4552.5381579419363</v>
      </c>
      <c r="D127" s="25">
        <v>4293.4905038850502</v>
      </c>
      <c r="E127" s="25">
        <v>44082.310309776338</v>
      </c>
      <c r="F127" s="25">
        <v>30603.121195711021</v>
      </c>
      <c r="G127" s="25">
        <v>2718.4906937465253</v>
      </c>
      <c r="H127" s="25">
        <v>119655.49221349834</v>
      </c>
      <c r="I127" s="25">
        <v>2032.3113117089733</v>
      </c>
      <c r="J127" s="25">
        <v>121687.8035252073</v>
      </c>
    </row>
    <row r="128" spans="1:10" hidden="1" x14ac:dyDescent="0.25">
      <c r="A128" s="24" t="s">
        <v>57</v>
      </c>
      <c r="B128" s="25">
        <v>39699.583142041542</v>
      </c>
      <c r="C128" s="25">
        <v>5349.046298726892</v>
      </c>
      <c r="D128" s="25">
        <v>3849.1162336446896</v>
      </c>
      <c r="E128" s="25">
        <v>48137.021685722932</v>
      </c>
      <c r="F128" s="25">
        <v>30493.317421684307</v>
      </c>
      <c r="G128" s="25">
        <v>2950.5086804766047</v>
      </c>
      <c r="H128" s="25">
        <v>130478.59346229697</v>
      </c>
      <c r="I128" s="25">
        <v>6217.2910348528148</v>
      </c>
      <c r="J128" s="25">
        <v>136695.88449714979</v>
      </c>
    </row>
    <row r="129" spans="1:10" hidden="1" x14ac:dyDescent="0.25">
      <c r="A129" s="24" t="s">
        <v>58</v>
      </c>
      <c r="B129" s="25">
        <v>30067.533685501865</v>
      </c>
      <c r="C129" s="25">
        <v>4800.386701648149</v>
      </c>
      <c r="D129" s="25">
        <v>4308.3330255149631</v>
      </c>
      <c r="E129" s="25">
        <v>43752.396195541616</v>
      </c>
      <c r="F129" s="25">
        <v>31235.384000237173</v>
      </c>
      <c r="G129" s="25">
        <v>5098.0198215618666</v>
      </c>
      <c r="H129" s="25">
        <v>119262.05343000565</v>
      </c>
      <c r="I129" s="25">
        <v>2185.1929901643343</v>
      </c>
      <c r="J129" s="25">
        <v>121447.24642016998</v>
      </c>
    </row>
    <row r="130" spans="1:10" hidden="1" x14ac:dyDescent="0.25">
      <c r="A130" s="24" t="s">
        <v>59</v>
      </c>
      <c r="B130" s="25">
        <v>38075.345405939384</v>
      </c>
      <c r="C130" s="25">
        <v>5770.9766944225839</v>
      </c>
      <c r="D130" s="25">
        <v>3925.6913227071559</v>
      </c>
      <c r="E130" s="25">
        <v>46959.118527015562</v>
      </c>
      <c r="F130" s="25">
        <v>31336.840571526336</v>
      </c>
      <c r="G130" s="25">
        <v>2745.8359301779137</v>
      </c>
      <c r="H130" s="25">
        <v>128813.80845178894</v>
      </c>
      <c r="I130" s="25">
        <v>2276.7712437661662</v>
      </c>
      <c r="J130" s="25">
        <v>131090.57969555509</v>
      </c>
    </row>
    <row r="131" spans="1:10" hidden="1" x14ac:dyDescent="0.25">
      <c r="A131" s="24" t="s">
        <v>60</v>
      </c>
      <c r="B131" s="25">
        <v>33249.052646490003</v>
      </c>
      <c r="C131" s="25">
        <v>5420.1359860806961</v>
      </c>
      <c r="D131" s="25">
        <v>4208.7418235874848</v>
      </c>
      <c r="E131" s="25">
        <v>49215.245434829398</v>
      </c>
      <c r="F131" s="25">
        <v>32174.437098026203</v>
      </c>
      <c r="G131" s="25">
        <v>2838.7410128794131</v>
      </c>
      <c r="H131" s="25">
        <v>127106.3540018932</v>
      </c>
      <c r="I131" s="25">
        <v>6797.3654454360112</v>
      </c>
      <c r="J131" s="25">
        <v>133903.7194473292</v>
      </c>
    </row>
    <row r="132" spans="1:10" hidden="1" x14ac:dyDescent="0.25">
      <c r="A132" s="24" t="s">
        <v>61</v>
      </c>
      <c r="B132" s="25">
        <v>30820.692135694946</v>
      </c>
      <c r="C132" s="25">
        <v>5841.0743985178897</v>
      </c>
      <c r="D132" s="25">
        <v>4952.5718544614192</v>
      </c>
      <c r="E132" s="25">
        <v>47354.185149944693</v>
      </c>
      <c r="F132" s="25">
        <v>33583.320969657812</v>
      </c>
      <c r="G132" s="25">
        <v>4105.1355116397845</v>
      </c>
      <c r="H132" s="25">
        <v>126656.98001991655</v>
      </c>
      <c r="I132" s="25">
        <v>2384.8129146005431</v>
      </c>
      <c r="J132" s="25">
        <v>129041.79293451709</v>
      </c>
    </row>
    <row r="133" spans="1:10" hidden="1" x14ac:dyDescent="0.25">
      <c r="A133" s="24" t="s">
        <v>62</v>
      </c>
      <c r="B133" s="25">
        <v>29387.524076582071</v>
      </c>
      <c r="C133" s="25">
        <v>6270.3513207665637</v>
      </c>
      <c r="D133" s="25">
        <v>4466.6769420894616</v>
      </c>
      <c r="E133" s="25">
        <v>50275.607883270714</v>
      </c>
      <c r="F133" s="25">
        <v>32159.405526861592</v>
      </c>
      <c r="G133" s="25">
        <v>4930.2335442968188</v>
      </c>
      <c r="H133" s="25">
        <v>127489.79929386724</v>
      </c>
      <c r="I133" s="25">
        <v>2338.853561284383</v>
      </c>
      <c r="J133" s="25">
        <v>129828.65285515162</v>
      </c>
    </row>
    <row r="134" spans="1:10" hidden="1" x14ac:dyDescent="0.25">
      <c r="A134" s="24" t="s">
        <v>63</v>
      </c>
      <c r="B134" s="25">
        <v>36615.999320682131</v>
      </c>
      <c r="C134" s="25">
        <v>6516.2519110936782</v>
      </c>
      <c r="D134" s="25">
        <v>5247.6397958695889</v>
      </c>
      <c r="E134" s="25">
        <v>52648.407472495077</v>
      </c>
      <c r="F134" s="25">
        <v>33326.779471802532</v>
      </c>
      <c r="G134" s="25">
        <v>3759.5127888520624</v>
      </c>
      <c r="H134" s="25">
        <v>138114.59076079505</v>
      </c>
      <c r="I134" s="25">
        <v>7548.1880526739315</v>
      </c>
      <c r="J134" s="25">
        <v>145662.77881346899</v>
      </c>
    </row>
    <row r="135" spans="1:10" hidden="1" x14ac:dyDescent="0.25">
      <c r="A135" s="24" t="s">
        <v>64</v>
      </c>
      <c r="B135" s="25">
        <v>35754.390159146824</v>
      </c>
      <c r="C135" s="25">
        <v>6202.8571478603317</v>
      </c>
      <c r="D135" s="25">
        <v>4977.3954094130049</v>
      </c>
      <c r="E135" s="25">
        <v>53240.973583113395</v>
      </c>
      <c r="F135" s="25">
        <v>33267.18942429062</v>
      </c>
      <c r="G135" s="25">
        <v>3353.2280152597705</v>
      </c>
      <c r="H135" s="25">
        <v>136796.03373908394</v>
      </c>
      <c r="I135" s="25">
        <v>2359.3202894415326</v>
      </c>
      <c r="J135" s="25">
        <v>139155.35402852547</v>
      </c>
    </row>
    <row r="136" spans="1:10" hidden="1" x14ac:dyDescent="0.25">
      <c r="A136" s="24" t="s">
        <v>65</v>
      </c>
      <c r="B136" s="25">
        <v>47417.184720210702</v>
      </c>
      <c r="C136" s="25">
        <v>7342.8299742035715</v>
      </c>
      <c r="D136" s="25">
        <v>4420.1382480534312</v>
      </c>
      <c r="E136" s="25">
        <v>53806.884764604663</v>
      </c>
      <c r="F136" s="25">
        <v>52512.417035707003</v>
      </c>
      <c r="G136" s="25">
        <v>3617.4209177767984</v>
      </c>
      <c r="H136" s="25">
        <v>169116.87566055619</v>
      </c>
      <c r="I136" s="25">
        <v>2534.6106004219487</v>
      </c>
      <c r="J136" s="25">
        <v>171651.48626097816</v>
      </c>
    </row>
    <row r="137" spans="1:10" ht="30" hidden="1" customHeight="1" x14ac:dyDescent="0.25">
      <c r="A137" s="26" t="s">
        <v>75</v>
      </c>
      <c r="B137" s="27">
        <v>417263.29639418714</v>
      </c>
      <c r="C137" s="27">
        <v>68050.920623223225</v>
      </c>
      <c r="D137" s="27">
        <v>51938.037532027331</v>
      </c>
      <c r="E137" s="27">
        <v>582658.54312391626</v>
      </c>
      <c r="F137" s="27">
        <v>400161.33216988842</v>
      </c>
      <c r="G137" s="27">
        <v>42229.728075204657</v>
      </c>
      <c r="H137" s="27">
        <v>1562301.8579184471</v>
      </c>
      <c r="I137" s="27">
        <v>46008.742042534155</v>
      </c>
      <c r="J137" s="27">
        <v>1608310.5999609812</v>
      </c>
    </row>
    <row r="138" spans="1:10" hidden="1" x14ac:dyDescent="0.25">
      <c r="A138" s="24" t="s">
        <v>54</v>
      </c>
      <c r="B138" s="25">
        <v>50950.654029322846</v>
      </c>
      <c r="C138" s="25">
        <v>5736.1084856353837</v>
      </c>
      <c r="D138" s="25">
        <v>5030.1343710073361</v>
      </c>
      <c r="E138" s="25">
        <v>52257.781314857108</v>
      </c>
      <c r="F138" s="25">
        <v>34960.312116015251</v>
      </c>
      <c r="G138" s="25">
        <v>4382.6816169904769</v>
      </c>
      <c r="H138" s="25">
        <v>153317.67193382839</v>
      </c>
      <c r="I138" s="25">
        <v>8098.4895701971263</v>
      </c>
      <c r="J138" s="25">
        <v>161416.16150402551</v>
      </c>
    </row>
    <row r="139" spans="1:10" hidden="1" x14ac:dyDescent="0.25">
      <c r="A139" s="24" t="s">
        <v>55</v>
      </c>
      <c r="B139" s="25">
        <v>32184.114111851231</v>
      </c>
      <c r="C139" s="25">
        <v>5580.0599020215732</v>
      </c>
      <c r="D139" s="25">
        <v>4629.1974462420403</v>
      </c>
      <c r="E139" s="25">
        <v>41235.470708331151</v>
      </c>
      <c r="F139" s="25">
        <v>33237.042075822996</v>
      </c>
      <c r="G139" s="25">
        <v>5356.0550120061353</v>
      </c>
      <c r="H139" s="25">
        <v>122221.93925627513</v>
      </c>
      <c r="I139" s="25">
        <v>2579.9539900880513</v>
      </c>
      <c r="J139" s="25">
        <v>124801.89324636318</v>
      </c>
    </row>
    <row r="140" spans="1:10" hidden="1" x14ac:dyDescent="0.25">
      <c r="A140" s="24" t="s">
        <v>56</v>
      </c>
      <c r="B140" s="25">
        <v>38503.721008727502</v>
      </c>
      <c r="C140" s="25">
        <v>5992.0955189108263</v>
      </c>
      <c r="D140" s="25">
        <v>4696.9494996130697</v>
      </c>
      <c r="E140" s="25">
        <v>40413.219863618571</v>
      </c>
      <c r="F140" s="25">
        <v>33577.949858544838</v>
      </c>
      <c r="G140" s="25">
        <v>5178.7012848070526</v>
      </c>
      <c r="H140" s="25">
        <v>128362.63703422187</v>
      </c>
      <c r="I140" s="25">
        <v>2484.4203704942483</v>
      </c>
      <c r="J140" s="25">
        <v>130847.05740471612</v>
      </c>
    </row>
    <row r="141" spans="1:10" hidden="1" x14ac:dyDescent="0.25">
      <c r="A141" s="24" t="s">
        <v>57</v>
      </c>
      <c r="B141" s="25">
        <v>45014.163135814961</v>
      </c>
      <c r="C141" s="25">
        <v>6071.6462942674889</v>
      </c>
      <c r="D141" s="25">
        <v>4924.3213431251406</v>
      </c>
      <c r="E141" s="25">
        <v>46475.647011944326</v>
      </c>
      <c r="F141" s="25">
        <v>34886.125372630449</v>
      </c>
      <c r="G141" s="25">
        <v>5720.4393554420658</v>
      </c>
      <c r="H141" s="25">
        <v>143092.34251322443</v>
      </c>
      <c r="I141" s="25">
        <v>8859.0354595211775</v>
      </c>
      <c r="J141" s="25">
        <v>151951.3779727456</v>
      </c>
    </row>
    <row r="142" spans="1:10" hidden="1" x14ac:dyDescent="0.25">
      <c r="A142" s="24" t="s">
        <v>58</v>
      </c>
      <c r="B142" s="25">
        <v>32616.178031111423</v>
      </c>
      <c r="C142" s="25">
        <v>6112.1859610391193</v>
      </c>
      <c r="D142" s="25">
        <v>5165.4559315762863</v>
      </c>
      <c r="E142" s="25">
        <v>40867.610398646633</v>
      </c>
      <c r="F142" s="25">
        <v>34541.496633595583</v>
      </c>
      <c r="G142" s="25">
        <v>5737.3124530061887</v>
      </c>
      <c r="H142" s="25">
        <v>125040.23940897523</v>
      </c>
      <c r="I142" s="25">
        <v>2786.5412376541663</v>
      </c>
      <c r="J142" s="25">
        <v>127826.7806466294</v>
      </c>
    </row>
    <row r="143" spans="1:10" hidden="1" x14ac:dyDescent="0.25">
      <c r="A143" s="24" t="s">
        <v>59</v>
      </c>
      <c r="B143" s="25">
        <v>39483.947868092742</v>
      </c>
      <c r="C143" s="25">
        <v>5291.9584390498785</v>
      </c>
      <c r="D143" s="25">
        <v>5195.8899546416151</v>
      </c>
      <c r="E143" s="25">
        <v>46199.924637544304</v>
      </c>
      <c r="F143" s="25">
        <v>34961.134261878688</v>
      </c>
      <c r="G143" s="25">
        <v>5688.5701021612222</v>
      </c>
      <c r="H143" s="25">
        <v>136821.42526336847</v>
      </c>
      <c r="I143" s="25">
        <v>3176.6373198531778</v>
      </c>
      <c r="J143" s="25">
        <v>139998.06258322165</v>
      </c>
    </row>
    <row r="144" spans="1:10" hidden="1" x14ac:dyDescent="0.25">
      <c r="A144" s="24" t="s">
        <v>60</v>
      </c>
      <c r="B144" s="25">
        <v>43092.842265168809</v>
      </c>
      <c r="C144" s="25">
        <v>6249.7506222629654</v>
      </c>
      <c r="D144" s="25">
        <v>5581.9380393745878</v>
      </c>
      <c r="E144" s="25">
        <v>47163.419429228961</v>
      </c>
      <c r="F144" s="25">
        <v>35931.145868014224</v>
      </c>
      <c r="G144" s="25">
        <v>5577.9383297936374</v>
      </c>
      <c r="H144" s="25">
        <v>143597.03455384317</v>
      </c>
      <c r="I144" s="25">
        <v>11257.582095043708</v>
      </c>
      <c r="J144" s="25">
        <v>154854.61664888688</v>
      </c>
    </row>
    <row r="145" spans="1:10" hidden="1" x14ac:dyDescent="0.25">
      <c r="A145" s="24" t="s">
        <v>61</v>
      </c>
      <c r="B145" s="25">
        <v>33772.413778055568</v>
      </c>
      <c r="C145" s="25">
        <v>6627.7800723890468</v>
      </c>
      <c r="D145" s="25">
        <v>5560.5189403007471</v>
      </c>
      <c r="E145" s="25">
        <v>43601.569380193097</v>
      </c>
      <c r="F145" s="25">
        <v>35642.481854726786</v>
      </c>
      <c r="G145" s="25">
        <v>5986.585401706584</v>
      </c>
      <c r="H145" s="25">
        <v>131191.34942737184</v>
      </c>
      <c r="I145" s="25">
        <v>3337.3948297902962</v>
      </c>
      <c r="J145" s="25">
        <v>134528.74425716212</v>
      </c>
    </row>
    <row r="146" spans="1:10" hidden="1" x14ac:dyDescent="0.25">
      <c r="A146" s="24" t="s">
        <v>62</v>
      </c>
      <c r="B146" s="25">
        <v>34869.999058156929</v>
      </c>
      <c r="C146" s="25">
        <v>6355.0739195438027</v>
      </c>
      <c r="D146" s="25">
        <v>6610.5119368181849</v>
      </c>
      <c r="E146" s="25">
        <v>44880.729730628758</v>
      </c>
      <c r="F146" s="25">
        <v>36162.304979079119</v>
      </c>
      <c r="G146" s="25">
        <v>6292.7220276619546</v>
      </c>
      <c r="H146" s="25">
        <v>135171.34165188874</v>
      </c>
      <c r="I146" s="25">
        <v>3224.4811076574811</v>
      </c>
      <c r="J146" s="25">
        <v>138395.82275954622</v>
      </c>
    </row>
    <row r="147" spans="1:10" hidden="1" x14ac:dyDescent="0.25">
      <c r="A147" s="24" t="s">
        <v>63</v>
      </c>
      <c r="B147" s="25">
        <v>44040.284118916075</v>
      </c>
      <c r="C147" s="25">
        <v>6347.7170081448467</v>
      </c>
      <c r="D147" s="25">
        <v>7449.4816449640812</v>
      </c>
      <c r="E147" s="25">
        <v>50244.355136611404</v>
      </c>
      <c r="F147" s="25">
        <v>36087.911991704386</v>
      </c>
      <c r="G147" s="25">
        <v>5976.2511072834523</v>
      </c>
      <c r="H147" s="25">
        <v>150146.00100762426</v>
      </c>
      <c r="I147" s="25">
        <v>12129.078143818757</v>
      </c>
      <c r="J147" s="25">
        <v>162275.07915144303</v>
      </c>
    </row>
    <row r="148" spans="1:10" hidden="1" x14ac:dyDescent="0.25">
      <c r="A148" s="24" t="s">
        <v>64</v>
      </c>
      <c r="B148" s="25">
        <v>33785.278518020059</v>
      </c>
      <c r="C148" s="25">
        <v>6060.6583725322171</v>
      </c>
      <c r="D148" s="25">
        <v>6865.2583446560011</v>
      </c>
      <c r="E148" s="25">
        <v>45841.386112808381</v>
      </c>
      <c r="F148" s="25">
        <v>36355.14850656726</v>
      </c>
      <c r="G148" s="25">
        <v>6200.6538514690683</v>
      </c>
      <c r="H148" s="25">
        <v>135108.38370605299</v>
      </c>
      <c r="I148" s="25">
        <v>2680.0147928688862</v>
      </c>
      <c r="J148" s="25">
        <v>137788.39849892189</v>
      </c>
    </row>
    <row r="149" spans="1:10" hidden="1" x14ac:dyDescent="0.25">
      <c r="A149" s="24" t="s">
        <v>65</v>
      </c>
      <c r="B149" s="25">
        <v>44510.716510033541</v>
      </c>
      <c r="C149" s="25">
        <v>5197.3040583082729</v>
      </c>
      <c r="D149" s="25">
        <v>6259.1414725605109</v>
      </c>
      <c r="E149" s="25">
        <v>41895.803477549169</v>
      </c>
      <c r="F149" s="25">
        <v>57821.757331845336</v>
      </c>
      <c r="G149" s="25">
        <v>6372.3797862922811</v>
      </c>
      <c r="H149" s="25">
        <v>162057.10263658912</v>
      </c>
      <c r="I149" s="25">
        <v>2190.4312186631128</v>
      </c>
      <c r="J149" s="25">
        <v>164247.53385525223</v>
      </c>
    </row>
    <row r="150" spans="1:10" ht="30" hidden="1" customHeight="1" x14ac:dyDescent="0.25">
      <c r="A150" s="28" t="s">
        <v>76</v>
      </c>
      <c r="B150" s="29">
        <v>472824.31243327167</v>
      </c>
      <c r="C150" s="29">
        <v>71622.338654105421</v>
      </c>
      <c r="D150" s="29">
        <v>67968.798924879593</v>
      </c>
      <c r="E150" s="29">
        <v>541076.91720196186</v>
      </c>
      <c r="F150" s="29">
        <v>444164.81085042492</v>
      </c>
      <c r="G150" s="29">
        <v>68470.290328620133</v>
      </c>
      <c r="H150" s="29">
        <v>1666127.4683932639</v>
      </c>
      <c r="I150" s="29">
        <v>62804.060135650194</v>
      </c>
      <c r="J150" s="30">
        <v>1728931.5285289141</v>
      </c>
    </row>
    <row r="151" spans="1:10" hidden="1" x14ac:dyDescent="0.25">
      <c r="A151" s="24" t="s">
        <v>54</v>
      </c>
      <c r="B151" s="25">
        <v>50467.444956584834</v>
      </c>
      <c r="C151" s="25">
        <v>4089.0379598883333</v>
      </c>
      <c r="D151" s="25">
        <v>5337.815605933728</v>
      </c>
      <c r="E151" s="25">
        <v>43532.225172650964</v>
      </c>
      <c r="F151" s="25">
        <v>35743.333713429252</v>
      </c>
      <c r="G151" s="25">
        <v>5123.7782505989271</v>
      </c>
      <c r="H151" s="25">
        <v>144293.63565908602</v>
      </c>
      <c r="I151" s="25">
        <v>6348.0341508538195</v>
      </c>
      <c r="J151" s="25">
        <v>150641.66980993983</v>
      </c>
    </row>
    <row r="152" spans="1:10" hidden="1" x14ac:dyDescent="0.25">
      <c r="A152" s="24" t="s">
        <v>55</v>
      </c>
      <c r="B152" s="25">
        <v>27706.527300478469</v>
      </c>
      <c r="C152" s="25">
        <v>3508.0200199054484</v>
      </c>
      <c r="D152" s="25">
        <v>4407.6205136015742</v>
      </c>
      <c r="E152" s="25">
        <v>33578.767423383033</v>
      </c>
      <c r="F152" s="25">
        <v>34425.015596266363</v>
      </c>
      <c r="G152" s="25">
        <v>4852.0198232910661</v>
      </c>
      <c r="H152" s="25">
        <v>108477.97067692596</v>
      </c>
      <c r="I152" s="25">
        <v>1807.8543645893499</v>
      </c>
      <c r="J152" s="25">
        <v>110285.82504151532</v>
      </c>
    </row>
    <row r="153" spans="1:10" hidden="1" x14ac:dyDescent="0.25">
      <c r="A153" s="24" t="s">
        <v>56</v>
      </c>
      <c r="B153" s="25">
        <v>37868.718998523429</v>
      </c>
      <c r="C153" s="25">
        <v>3341.3797383112865</v>
      </c>
      <c r="D153" s="25">
        <v>5803.742001399979</v>
      </c>
      <c r="E153" s="25">
        <v>39803.507308851709</v>
      </c>
      <c r="F153" s="25">
        <v>37237.152777950476</v>
      </c>
      <c r="G153" s="25">
        <v>4400.9657990842379</v>
      </c>
      <c r="H153" s="25">
        <v>128455.46662412112</v>
      </c>
      <c r="I153" s="25">
        <v>1842.5687701864595</v>
      </c>
      <c r="J153" s="25">
        <v>130298.03539430759</v>
      </c>
    </row>
    <row r="154" spans="1:10" hidden="1" x14ac:dyDescent="0.25">
      <c r="A154" s="24" t="s">
        <v>57</v>
      </c>
      <c r="B154" s="25">
        <v>42106.79988856463</v>
      </c>
      <c r="C154" s="25">
        <v>4298.8526256335708</v>
      </c>
      <c r="D154" s="25">
        <v>4314.3789144762595</v>
      </c>
      <c r="E154" s="25">
        <v>41929.549756005901</v>
      </c>
      <c r="F154" s="25">
        <v>36909.200258286473</v>
      </c>
      <c r="G154" s="25">
        <v>4935.4266774164262</v>
      </c>
      <c r="H154" s="25">
        <v>134494.20812038326</v>
      </c>
      <c r="I154" s="25">
        <v>5262.0167972983591</v>
      </c>
      <c r="J154" s="25">
        <v>139756.22491768163</v>
      </c>
    </row>
    <row r="155" spans="1:10" hidden="1" x14ac:dyDescent="0.25">
      <c r="A155" s="24" t="s">
        <v>58</v>
      </c>
      <c r="B155" s="25">
        <v>30061.488481562596</v>
      </c>
      <c r="C155" s="25">
        <v>3534.5812277855252</v>
      </c>
      <c r="D155" s="25">
        <v>4209.6028604500934</v>
      </c>
      <c r="E155" s="25">
        <v>36875.662260874567</v>
      </c>
      <c r="F155" s="25">
        <v>37263.531779068806</v>
      </c>
      <c r="G155" s="25">
        <v>6586.9067788240664</v>
      </c>
      <c r="H155" s="25">
        <v>118531.77338856566</v>
      </c>
      <c r="I155" s="25">
        <v>2122.1784918658336</v>
      </c>
      <c r="J155" s="25">
        <v>120653.9518804315</v>
      </c>
    </row>
    <row r="156" spans="1:10" hidden="1" x14ac:dyDescent="0.25">
      <c r="A156" s="24" t="s">
        <v>59</v>
      </c>
      <c r="B156" s="25">
        <v>38478.534518016939</v>
      </c>
      <c r="C156" s="25">
        <v>4159.7725167091012</v>
      </c>
      <c r="D156" s="25">
        <v>4193.4741514392726</v>
      </c>
      <c r="E156" s="25">
        <v>38641.609150372984</v>
      </c>
      <c r="F156" s="25">
        <v>36628.237306816067</v>
      </c>
      <c r="G156" s="25">
        <v>5220.9617792667877</v>
      </c>
      <c r="H156" s="25">
        <v>127322.58942262117</v>
      </c>
      <c r="I156" s="25">
        <v>2757.4221137559643</v>
      </c>
      <c r="J156" s="25">
        <v>130080.01153637713</v>
      </c>
    </row>
    <row r="157" spans="1:10" hidden="1" x14ac:dyDescent="0.25">
      <c r="A157" s="24" t="s">
        <v>60</v>
      </c>
      <c r="B157" s="25">
        <v>38637.649334018257</v>
      </c>
      <c r="C157" s="25">
        <v>4238.5232912374295</v>
      </c>
      <c r="D157" s="25">
        <v>4416.7651986397941</v>
      </c>
      <c r="E157" s="25">
        <v>43853.71812085047</v>
      </c>
      <c r="F157" s="25">
        <v>37002.205635347622</v>
      </c>
      <c r="G157" s="25">
        <v>5696.2576128137625</v>
      </c>
      <c r="H157" s="25">
        <v>133845.11919290732</v>
      </c>
      <c r="I157" s="25">
        <v>6900.9777946915474</v>
      </c>
      <c r="J157" s="25">
        <v>140746.09698759887</v>
      </c>
    </row>
    <row r="158" spans="1:10" hidden="1" x14ac:dyDescent="0.25">
      <c r="A158" s="24" t="s">
        <v>61</v>
      </c>
      <c r="B158" s="25">
        <v>27936.116848221445</v>
      </c>
      <c r="C158" s="25">
        <v>4233.2291838167193</v>
      </c>
      <c r="D158" s="25">
        <v>4497.818518479382</v>
      </c>
      <c r="E158" s="25">
        <v>39993.251352886429</v>
      </c>
      <c r="F158" s="25">
        <v>36988.713843710779</v>
      </c>
      <c r="G158" s="25">
        <v>9218.3908041906852</v>
      </c>
      <c r="H158" s="25">
        <v>122867.52055130544</v>
      </c>
      <c r="I158" s="25">
        <v>2353.9354531022086</v>
      </c>
      <c r="J158" s="25">
        <v>125221.45600440765</v>
      </c>
    </row>
    <row r="159" spans="1:10" hidden="1" x14ac:dyDescent="0.25">
      <c r="A159" s="24" t="s">
        <v>62</v>
      </c>
      <c r="B159" s="25">
        <v>29633.302629207807</v>
      </c>
      <c r="C159" s="25">
        <v>4524.3776982344225</v>
      </c>
      <c r="D159" s="25">
        <v>4889.9510975651174</v>
      </c>
      <c r="E159" s="25">
        <v>43074.75782479038</v>
      </c>
      <c r="F159" s="25">
        <v>36543.943474072694</v>
      </c>
      <c r="G159" s="25">
        <v>1840.1648811163786</v>
      </c>
      <c r="H159" s="25">
        <v>120506.49760498681</v>
      </c>
      <c r="I159" s="25">
        <v>2956.8716936410015</v>
      </c>
      <c r="J159" s="25">
        <v>123463.36929862782</v>
      </c>
    </row>
    <row r="160" spans="1:10" hidden="1" x14ac:dyDescent="0.25">
      <c r="A160" s="24" t="s">
        <v>63</v>
      </c>
      <c r="B160" s="25">
        <v>46639.53205286133</v>
      </c>
      <c r="C160" s="25">
        <v>5246.2711182208895</v>
      </c>
      <c r="D160" s="25">
        <v>5089.8204112290705</v>
      </c>
      <c r="E160" s="25">
        <v>49549.085812772748</v>
      </c>
      <c r="F160" s="25">
        <v>38096.526385269492</v>
      </c>
      <c r="G160" s="25">
        <v>9967.6126170539956</v>
      </c>
      <c r="H160" s="25">
        <v>154588.84839740754</v>
      </c>
      <c r="I160" s="25">
        <v>8867.8614611312823</v>
      </c>
      <c r="J160" s="25">
        <v>163456.70985853882</v>
      </c>
    </row>
    <row r="161" spans="1:10" hidden="1" x14ac:dyDescent="0.25">
      <c r="A161" s="24" t="s">
        <v>64</v>
      </c>
      <c r="B161" s="25">
        <v>38986.447209768128</v>
      </c>
      <c r="C161" s="25">
        <v>5712.4171087415907</v>
      </c>
      <c r="D161" s="25">
        <v>5299.8943304440145</v>
      </c>
      <c r="E161" s="25">
        <v>52130.880042844285</v>
      </c>
      <c r="F161" s="25">
        <v>43316.820839734799</v>
      </c>
      <c r="G161" s="25">
        <v>15053.449714412383</v>
      </c>
      <c r="H161" s="25">
        <v>160499.90924594519</v>
      </c>
      <c r="I161" s="25">
        <v>12499.076528450343</v>
      </c>
      <c r="J161" s="25">
        <v>172998.98577439552</v>
      </c>
    </row>
    <row r="162" spans="1:10" hidden="1" x14ac:dyDescent="0.25">
      <c r="A162" s="24" t="s">
        <v>65</v>
      </c>
      <c r="B162" s="25">
        <v>41764.759467980737</v>
      </c>
      <c r="C162" s="25">
        <v>5537.1782112911733</v>
      </c>
      <c r="D162" s="25">
        <v>5116.0780073870301</v>
      </c>
      <c r="E162" s="25">
        <v>47714.983839289191</v>
      </c>
      <c r="F162" s="25">
        <v>60991.991651846365</v>
      </c>
      <c r="G162" s="25">
        <v>5497.0016372975515</v>
      </c>
      <c r="H162" s="25">
        <v>166621.99281509203</v>
      </c>
      <c r="I162" s="25">
        <v>8715.7927071830436</v>
      </c>
      <c r="J162" s="25">
        <v>175337.78552227508</v>
      </c>
    </row>
    <row r="163" spans="1:10" ht="30" hidden="1" customHeight="1" x14ac:dyDescent="0.25">
      <c r="A163" s="19" t="s">
        <v>77</v>
      </c>
      <c r="B163" s="13">
        <v>450287.32168578857</v>
      </c>
      <c r="C163" s="13">
        <v>52423.640699775489</v>
      </c>
      <c r="D163" s="13">
        <v>57576.961611045321</v>
      </c>
      <c r="E163" s="13">
        <v>510677.99806557258</v>
      </c>
      <c r="F163" s="13">
        <v>471146.67326179921</v>
      </c>
      <c r="G163" s="13">
        <v>78392.936375366262</v>
      </c>
      <c r="H163" s="13">
        <v>1620505.5316993475</v>
      </c>
      <c r="I163" s="13">
        <v>62434.59032674921</v>
      </c>
      <c r="J163" s="13">
        <v>1682940.1220260968</v>
      </c>
    </row>
    <row r="164" spans="1:10" hidden="1" x14ac:dyDescent="0.25">
      <c r="A164" s="24" t="s">
        <v>54</v>
      </c>
      <c r="B164" s="25">
        <v>51794.059727831693</v>
      </c>
      <c r="C164" s="25">
        <v>4949.832636584877</v>
      </c>
      <c r="D164" s="25">
        <v>4943.7513293050315</v>
      </c>
      <c r="E164" s="25">
        <v>52769.584533640111</v>
      </c>
      <c r="F164" s="25">
        <v>39375.461555210837</v>
      </c>
      <c r="G164" s="25">
        <v>7770.6629498668317</v>
      </c>
      <c r="H164" s="25">
        <v>161603.35273243938</v>
      </c>
      <c r="I164" s="25">
        <v>9133.8797162265964</v>
      </c>
      <c r="J164" s="25">
        <v>170737.23244866598</v>
      </c>
    </row>
    <row r="165" spans="1:10" hidden="1" x14ac:dyDescent="0.25">
      <c r="A165" s="24" t="s">
        <v>55</v>
      </c>
      <c r="B165" s="25">
        <v>26839.249936678239</v>
      </c>
      <c r="C165" s="25">
        <v>4166.4263801294464</v>
      </c>
      <c r="D165" s="25">
        <v>4760.4862464350581</v>
      </c>
      <c r="E165" s="25">
        <v>40451.195419178541</v>
      </c>
      <c r="F165" s="25">
        <v>38271.923725402557</v>
      </c>
      <c r="G165" s="25">
        <v>7392.6188579566506</v>
      </c>
      <c r="H165" s="25">
        <v>121881.9005657805</v>
      </c>
      <c r="I165" s="25">
        <v>3383.9401921543395</v>
      </c>
      <c r="J165" s="25">
        <v>125265.84075793484</v>
      </c>
    </row>
    <row r="166" spans="1:10" hidden="1" x14ac:dyDescent="0.25">
      <c r="A166" s="24" t="s">
        <v>56</v>
      </c>
      <c r="B166" s="25">
        <v>34399.04397113392</v>
      </c>
      <c r="C166" s="25">
        <v>4177.1301537454037</v>
      </c>
      <c r="D166" s="25">
        <v>5991.2386797958898</v>
      </c>
      <c r="E166" s="25">
        <v>42395.418488027848</v>
      </c>
      <c r="F166" s="25">
        <v>39458.96830180526</v>
      </c>
      <c r="G166" s="25">
        <v>7899.4622524154083</v>
      </c>
      <c r="H166" s="25">
        <v>134321.26184692371</v>
      </c>
      <c r="I166" s="25">
        <v>3404.6431304036287</v>
      </c>
      <c r="J166" s="25">
        <v>137725.90497732733</v>
      </c>
    </row>
    <row r="167" spans="1:10" hidden="1" x14ac:dyDescent="0.25">
      <c r="A167" s="24" t="s">
        <v>57</v>
      </c>
      <c r="B167" s="25">
        <v>47843.343311174809</v>
      </c>
      <c r="C167" s="25">
        <v>5381.8982460968791</v>
      </c>
      <c r="D167" s="25">
        <v>5172.0181520541973</v>
      </c>
      <c r="E167" s="25">
        <v>47882.218939723287</v>
      </c>
      <c r="F167" s="25">
        <v>40553.830150112502</v>
      </c>
      <c r="G167" s="25">
        <v>7068.303129497287</v>
      </c>
      <c r="H167" s="25">
        <v>153901.61192865897</v>
      </c>
      <c r="I167" s="25">
        <v>9104.6584780846624</v>
      </c>
      <c r="J167" s="25">
        <v>163006.27040674363</v>
      </c>
    </row>
    <row r="168" spans="1:10" hidden="1" x14ac:dyDescent="0.25">
      <c r="A168" s="24" t="s">
        <v>58</v>
      </c>
      <c r="B168" s="25">
        <v>33089.177813320362</v>
      </c>
      <c r="C168" s="25">
        <v>5080.3438923164213</v>
      </c>
      <c r="D168" s="25">
        <v>5760.1739951952368</v>
      </c>
      <c r="E168" s="25">
        <v>42028.55161644399</v>
      </c>
      <c r="F168" s="25">
        <v>40763.895932651467</v>
      </c>
      <c r="G168" s="25">
        <v>9400.0692037780373</v>
      </c>
      <c r="H168" s="25">
        <v>136122.21245370552</v>
      </c>
      <c r="I168" s="25">
        <v>4177.4220739656221</v>
      </c>
      <c r="J168" s="25">
        <v>140299.63452767115</v>
      </c>
    </row>
    <row r="169" spans="1:10" hidden="1" x14ac:dyDescent="0.25">
      <c r="A169" s="24" t="s">
        <v>59</v>
      </c>
      <c r="B169" s="25">
        <v>34922.898310129727</v>
      </c>
      <c r="C169" s="25">
        <v>5420.2398636483658</v>
      </c>
      <c r="D169" s="25">
        <v>6031.8661030574467</v>
      </c>
      <c r="E169" s="25">
        <v>42783.661344901884</v>
      </c>
      <c r="F169" s="25">
        <v>41095.238438089873</v>
      </c>
      <c r="G169" s="25">
        <v>7983.5101368276592</v>
      </c>
      <c r="H169" s="25">
        <v>138237.41419665495</v>
      </c>
      <c r="I169" s="25">
        <v>2860.932555328448</v>
      </c>
      <c r="J169" s="25">
        <v>141098.34675198339</v>
      </c>
    </row>
    <row r="170" spans="1:10" hidden="1" x14ac:dyDescent="0.25">
      <c r="A170" s="24" t="s">
        <v>60</v>
      </c>
      <c r="B170" s="25">
        <v>39704.576084145003</v>
      </c>
      <c r="C170" s="25">
        <v>4976.4828447101472</v>
      </c>
      <c r="D170" s="25">
        <v>6191.2557986973306</v>
      </c>
      <c r="E170" s="25">
        <v>47439.464273285157</v>
      </c>
      <c r="F170" s="25">
        <v>41634.257007261884</v>
      </c>
      <c r="G170" s="25">
        <v>7547.2054766440051</v>
      </c>
      <c r="H170" s="25">
        <v>147493.24148474351</v>
      </c>
      <c r="I170" s="25">
        <v>8419.7187839202306</v>
      </c>
      <c r="J170" s="25">
        <v>155912.96026866374</v>
      </c>
    </row>
    <row r="171" spans="1:10" hidden="1" x14ac:dyDescent="0.25">
      <c r="A171" s="24" t="s">
        <v>61</v>
      </c>
      <c r="B171" s="25">
        <v>34127.689328945402</v>
      </c>
      <c r="C171" s="25">
        <v>5473.1732980255665</v>
      </c>
      <c r="D171" s="25">
        <v>6810.4968071824514</v>
      </c>
      <c r="E171" s="25">
        <v>45108.743847752725</v>
      </c>
      <c r="F171" s="25">
        <v>42555.089145770296</v>
      </c>
      <c r="G171" s="25">
        <v>6663.3436847394059</v>
      </c>
      <c r="H171" s="25">
        <v>140738.53611241587</v>
      </c>
      <c r="I171" s="25">
        <v>3357.1139711289452</v>
      </c>
      <c r="J171" s="25">
        <v>144095.65008354481</v>
      </c>
    </row>
    <row r="172" spans="1:10" hidden="1" x14ac:dyDescent="0.25">
      <c r="A172" s="24" t="s">
        <v>62</v>
      </c>
      <c r="B172" s="25">
        <v>32651.337370521964</v>
      </c>
      <c r="C172" s="25">
        <v>5715.070372657945</v>
      </c>
      <c r="D172" s="25">
        <v>6746.074904406245</v>
      </c>
      <c r="E172" s="25">
        <v>45817.723316406496</v>
      </c>
      <c r="F172" s="25">
        <v>42322.083200336208</v>
      </c>
      <c r="G172" s="25">
        <v>9175.7165373366443</v>
      </c>
      <c r="H172" s="25">
        <v>142428.0057016655</v>
      </c>
      <c r="I172" s="25">
        <v>2640.3167231338125</v>
      </c>
      <c r="J172" s="25">
        <v>145068.32242479932</v>
      </c>
    </row>
    <row r="173" spans="1:10" hidden="1" x14ac:dyDescent="0.25">
      <c r="A173" s="24" t="s">
        <v>63</v>
      </c>
      <c r="B173" s="25">
        <v>43984.786216187458</v>
      </c>
      <c r="C173" s="25">
        <v>5836.8096573668272</v>
      </c>
      <c r="D173" s="25">
        <v>6473.1103575549268</v>
      </c>
      <c r="E173" s="25">
        <v>51973.294822813994</v>
      </c>
      <c r="F173" s="25">
        <v>42833.273237687819</v>
      </c>
      <c r="G173" s="25">
        <v>9562.7296281570107</v>
      </c>
      <c r="H173" s="25">
        <v>160664.00391976803</v>
      </c>
      <c r="I173" s="25">
        <v>7627.2235114096129</v>
      </c>
      <c r="J173" s="25">
        <v>168291.22743117766</v>
      </c>
    </row>
    <row r="174" spans="1:10" hidden="1" x14ac:dyDescent="0.25">
      <c r="A174" s="24" t="s">
        <v>64</v>
      </c>
      <c r="B174" s="25">
        <v>35397.310596034753</v>
      </c>
      <c r="C174" s="25">
        <v>6081.0217581848501</v>
      </c>
      <c r="D174" s="25">
        <v>7086.0182387955911</v>
      </c>
      <c r="E174" s="25">
        <v>49659.548701246182</v>
      </c>
      <c r="F174" s="25">
        <v>43852.639419399376</v>
      </c>
      <c r="G174" s="25">
        <v>7798.3797288056367</v>
      </c>
      <c r="H174" s="25">
        <v>149874.91844246638</v>
      </c>
      <c r="I174" s="25">
        <v>2827.2701662277727</v>
      </c>
      <c r="J174" s="25">
        <v>152702.18860869415</v>
      </c>
    </row>
    <row r="175" spans="1:10" hidden="1" x14ac:dyDescent="0.25">
      <c r="A175" s="24" t="s">
        <v>65</v>
      </c>
      <c r="B175" s="25">
        <v>50861.492893799899</v>
      </c>
      <c r="C175" s="25">
        <v>6781.2289993960885</v>
      </c>
      <c r="D175" s="25">
        <v>6517.056115517481</v>
      </c>
      <c r="E175" s="25">
        <v>61309.481252736659</v>
      </c>
      <c r="F175" s="25">
        <v>69006.768843130078</v>
      </c>
      <c r="G175" s="25">
        <v>5737.6660794871377</v>
      </c>
      <c r="H175" s="25">
        <v>200213.69418406734</v>
      </c>
      <c r="I175" s="25">
        <v>3076.7111418309082</v>
      </c>
      <c r="J175" s="25">
        <v>203290.40532589826</v>
      </c>
    </row>
    <row r="176" spans="1:10" ht="30" hidden="1" customHeight="1" x14ac:dyDescent="0.25">
      <c r="A176" s="19" t="s">
        <v>78</v>
      </c>
      <c r="B176" s="13">
        <v>465614.96555990324</v>
      </c>
      <c r="C176" s="13">
        <v>64039.658102862821</v>
      </c>
      <c r="D176" s="13">
        <v>72483.546727996887</v>
      </c>
      <c r="E176" s="13">
        <v>569618.88655615691</v>
      </c>
      <c r="F176" s="13">
        <v>521723.42895685817</v>
      </c>
      <c r="G176" s="13">
        <v>93999.667665511719</v>
      </c>
      <c r="H176" s="13">
        <v>1787480.1535692897</v>
      </c>
      <c r="I176" s="13">
        <v>60013.830443814579</v>
      </c>
      <c r="J176" s="13">
        <v>1847493.9840131043</v>
      </c>
    </row>
    <row r="177" spans="1:10" hidden="1" x14ac:dyDescent="0.25">
      <c r="A177" s="24" t="s">
        <v>54</v>
      </c>
      <c r="B177" s="25">
        <v>64327.540321593791</v>
      </c>
      <c r="C177" s="25">
        <v>6534.5465950631478</v>
      </c>
      <c r="D177" s="25">
        <v>6134.7452172654694</v>
      </c>
      <c r="E177" s="25">
        <v>59991.216896698155</v>
      </c>
      <c r="F177" s="25">
        <v>44978.718542925148</v>
      </c>
      <c r="G177" s="25">
        <v>6556.5529254929388</v>
      </c>
      <c r="H177" s="25">
        <v>188523.32049903864</v>
      </c>
      <c r="I177" s="25">
        <v>8401.1548989103048</v>
      </c>
      <c r="J177" s="25">
        <v>196924.47539794896</v>
      </c>
    </row>
    <row r="178" spans="1:10" hidden="1" x14ac:dyDescent="0.25">
      <c r="A178" s="24" t="s">
        <v>55</v>
      </c>
      <c r="B178" s="25">
        <v>31414.835130222527</v>
      </c>
      <c r="C178" s="25">
        <v>5154.6599863582069</v>
      </c>
      <c r="D178" s="25">
        <v>6111.2160377974333</v>
      </c>
      <c r="E178" s="25">
        <v>43776.73538678811</v>
      </c>
      <c r="F178" s="25">
        <v>41274.846094470638</v>
      </c>
      <c r="G178" s="25">
        <v>7003.8171565921557</v>
      </c>
      <c r="H178" s="25">
        <v>134736.10979222908</v>
      </c>
      <c r="I178" s="25">
        <v>2852.4359816329707</v>
      </c>
      <c r="J178" s="25">
        <v>137588.54577386205</v>
      </c>
    </row>
    <row r="179" spans="1:10" hidden="1" x14ac:dyDescent="0.25">
      <c r="A179" s="24" t="s">
        <v>56</v>
      </c>
      <c r="B179" s="25">
        <v>39306.38514993729</v>
      </c>
      <c r="C179" s="25">
        <v>5371.4520884700796</v>
      </c>
      <c r="D179" s="25">
        <v>6774.5305150513659</v>
      </c>
      <c r="E179" s="25">
        <v>47739.101078673637</v>
      </c>
      <c r="F179" s="25">
        <v>41401.581991631909</v>
      </c>
      <c r="G179" s="25">
        <v>7021.2234020947499</v>
      </c>
      <c r="H179" s="25">
        <v>147614.27422585903</v>
      </c>
      <c r="I179" s="25">
        <v>3463.7961895884264</v>
      </c>
      <c r="J179" s="25">
        <v>151078.07041544747</v>
      </c>
    </row>
    <row r="180" spans="1:10" hidden="1" x14ac:dyDescent="0.25">
      <c r="A180" s="24" t="s">
        <v>57</v>
      </c>
      <c r="B180" s="25">
        <v>54774.248165067555</v>
      </c>
      <c r="C180" s="25">
        <v>6041.2684343194569</v>
      </c>
      <c r="D180" s="25">
        <v>6139.0169147846709</v>
      </c>
      <c r="E180" s="25">
        <v>50438.037387782919</v>
      </c>
      <c r="F180" s="25">
        <v>45317.175063981733</v>
      </c>
      <c r="G180" s="25">
        <v>7326.7329351262515</v>
      </c>
      <c r="H180" s="25">
        <v>170036.47890106257</v>
      </c>
      <c r="I180" s="25">
        <v>9817.604395130802</v>
      </c>
      <c r="J180" s="25">
        <v>179854.08329619336</v>
      </c>
    </row>
    <row r="181" spans="1:10" hidden="1" x14ac:dyDescent="0.25">
      <c r="A181" s="24" t="s">
        <v>58</v>
      </c>
      <c r="B181" s="25">
        <v>36684.733095875068</v>
      </c>
      <c r="C181" s="25">
        <v>5452.0108366898876</v>
      </c>
      <c r="D181" s="25">
        <v>6746.1385314849085</v>
      </c>
      <c r="E181" s="25">
        <v>45646.40239632372</v>
      </c>
      <c r="F181" s="25">
        <v>43994.713481054387</v>
      </c>
      <c r="G181" s="25">
        <v>8613.1096579365421</v>
      </c>
      <c r="H181" s="25">
        <v>147137.10799936453</v>
      </c>
      <c r="I181" s="25">
        <v>3241.1022203893099</v>
      </c>
      <c r="J181" s="25">
        <v>150378.21021975385</v>
      </c>
    </row>
    <row r="182" spans="1:10" hidden="1" x14ac:dyDescent="0.25">
      <c r="A182" s="24" t="s">
        <v>59</v>
      </c>
      <c r="B182" s="25">
        <v>44306.367872764917</v>
      </c>
      <c r="C182" s="25">
        <v>5721.2624431016111</v>
      </c>
      <c r="D182" s="25">
        <v>6489.4795081735556</v>
      </c>
      <c r="E182" s="25">
        <v>47368.909528219832</v>
      </c>
      <c r="F182" s="25">
        <v>45109.166676346234</v>
      </c>
      <c r="G182" s="25">
        <v>21174.085174100073</v>
      </c>
      <c r="H182" s="25">
        <v>170169.27120270621</v>
      </c>
      <c r="I182" s="25">
        <v>3476.9452174854246</v>
      </c>
      <c r="J182" s="25">
        <v>173646.21642019163</v>
      </c>
    </row>
    <row r="183" spans="1:10" hidden="1" x14ac:dyDescent="0.25">
      <c r="A183" s="24" t="s">
        <v>60</v>
      </c>
      <c r="B183" s="25">
        <v>48853.290637051861</v>
      </c>
      <c r="C183" s="25">
        <v>6322.0975406294792</v>
      </c>
      <c r="D183" s="25">
        <v>6888.8491691903264</v>
      </c>
      <c r="E183" s="25">
        <v>65304.951721585632</v>
      </c>
      <c r="F183" s="25">
        <v>46137.17292646163</v>
      </c>
      <c r="G183" s="25">
        <v>4961.116053734605</v>
      </c>
      <c r="H183" s="25">
        <v>178467.47804865355</v>
      </c>
      <c r="I183" s="25">
        <v>10663.169684412022</v>
      </c>
      <c r="J183" s="25">
        <v>189130.64773306556</v>
      </c>
    </row>
    <row r="184" spans="1:10" hidden="1" x14ac:dyDescent="0.25">
      <c r="A184" s="24" t="s">
        <v>61</v>
      </c>
      <c r="B184" s="25">
        <v>33741.281735502147</v>
      </c>
      <c r="C184" s="25">
        <v>5392.9292742529497</v>
      </c>
      <c r="D184" s="25">
        <v>7643.9447723576577</v>
      </c>
      <c r="E184" s="25">
        <v>48790.720002445458</v>
      </c>
      <c r="F184" s="25">
        <v>45054.742116565605</v>
      </c>
      <c r="G184" s="25">
        <v>11752.311196715998</v>
      </c>
      <c r="H184" s="25">
        <v>152375.92909783983</v>
      </c>
      <c r="I184" s="25">
        <v>3402.0729600866516</v>
      </c>
      <c r="J184" s="25">
        <v>155778.0020579265</v>
      </c>
    </row>
    <row r="185" spans="1:10" hidden="1" x14ac:dyDescent="0.25">
      <c r="A185" s="24" t="s">
        <v>62</v>
      </c>
      <c r="B185" s="25">
        <v>32967.740605046369</v>
      </c>
      <c r="C185" s="25">
        <v>5868.0000449099589</v>
      </c>
      <c r="D185" s="25">
        <v>7551.2007487390174</v>
      </c>
      <c r="E185" s="25">
        <v>47508.14817325271</v>
      </c>
      <c r="F185" s="25">
        <v>47477.056028719642</v>
      </c>
      <c r="G185" s="25">
        <v>11545.265962278207</v>
      </c>
      <c r="H185" s="25">
        <v>152917.4115629459</v>
      </c>
      <c r="I185" s="25">
        <v>3063.1831685863822</v>
      </c>
      <c r="J185" s="25">
        <v>155980.59473153227</v>
      </c>
    </row>
    <row r="186" spans="1:10" hidden="1" x14ac:dyDescent="0.25">
      <c r="A186" s="24" t="s">
        <v>63</v>
      </c>
      <c r="B186" s="25">
        <v>52584.207447340516</v>
      </c>
      <c r="C186" s="25">
        <v>6681.8044501028489</v>
      </c>
      <c r="D186" s="25">
        <v>7824.7506566051543</v>
      </c>
      <c r="E186" s="25">
        <v>52813.321120046458</v>
      </c>
      <c r="F186" s="25">
        <v>46711.792370210445</v>
      </c>
      <c r="G186" s="25">
        <v>7015.8473362931682</v>
      </c>
      <c r="H186" s="25">
        <v>173631.72338059859</v>
      </c>
      <c r="I186" s="25">
        <v>9881.426394259337</v>
      </c>
      <c r="J186" s="25">
        <v>183513.14977485791</v>
      </c>
    </row>
    <row r="187" spans="1:10" hidden="1" x14ac:dyDescent="0.25">
      <c r="A187" s="24" t="s">
        <v>64</v>
      </c>
      <c r="B187" s="25">
        <v>37708.543971249623</v>
      </c>
      <c r="C187" s="25">
        <v>5541.6031250664628</v>
      </c>
      <c r="D187" s="25">
        <v>8618.5448962375594</v>
      </c>
      <c r="E187" s="25">
        <v>50577.727452523068</v>
      </c>
      <c r="F187" s="25">
        <v>46795.552952337086</v>
      </c>
      <c r="G187" s="25">
        <v>9834.9683192750272</v>
      </c>
      <c r="H187" s="25">
        <v>159076.94071668881</v>
      </c>
      <c r="I187" s="25">
        <v>3384.4797516277804</v>
      </c>
      <c r="J187" s="25">
        <v>162461.42046831659</v>
      </c>
    </row>
    <row r="188" spans="1:10" hidden="1" x14ac:dyDescent="0.25">
      <c r="A188" s="24" t="s">
        <v>65</v>
      </c>
      <c r="B188" s="25">
        <v>47830.236543175757</v>
      </c>
      <c r="C188" s="25">
        <v>5537.0047125294268</v>
      </c>
      <c r="D188" s="25">
        <v>7854.8670860132497</v>
      </c>
      <c r="E188" s="25">
        <v>47984.875858701693</v>
      </c>
      <c r="F188" s="25">
        <v>74584.690288547965</v>
      </c>
      <c r="G188" s="25">
        <v>10585.788536467644</v>
      </c>
      <c r="H188" s="25">
        <v>194377.46302543575</v>
      </c>
      <c r="I188" s="25">
        <v>3427.0345506307058</v>
      </c>
      <c r="J188" s="25">
        <v>197804.49757606647</v>
      </c>
    </row>
    <row r="189" spans="1:10" ht="30" hidden="1" customHeight="1" x14ac:dyDescent="0.25">
      <c r="A189" s="19" t="s">
        <v>79</v>
      </c>
      <c r="B189" s="13">
        <v>524499.41067482741</v>
      </c>
      <c r="C189" s="13">
        <v>69618.639531493507</v>
      </c>
      <c r="D189" s="13">
        <v>84777.284053700365</v>
      </c>
      <c r="E189" s="13">
        <v>607940.14700304135</v>
      </c>
      <c r="F189" s="13">
        <v>568837.20853325247</v>
      </c>
      <c r="G189" s="13">
        <v>113390.81865610737</v>
      </c>
      <c r="H189" s="13">
        <v>1969063.5084524227</v>
      </c>
      <c r="I189" s="13">
        <v>65074.405412740125</v>
      </c>
      <c r="J189" s="13">
        <v>2034137.9138651628</v>
      </c>
    </row>
    <row r="190" spans="1:10" hidden="1" x14ac:dyDescent="0.25">
      <c r="A190" s="24" t="s">
        <v>54</v>
      </c>
      <c r="B190" s="25">
        <v>66172.899735141298</v>
      </c>
      <c r="C190" s="25">
        <v>6707.3549780809644</v>
      </c>
      <c r="D190" s="25">
        <v>7380.0432729174872</v>
      </c>
      <c r="E190" s="25">
        <v>60893.897119168054</v>
      </c>
      <c r="F190" s="25">
        <v>48231.8534710596</v>
      </c>
      <c r="G190" s="25">
        <v>8130.4513946145535</v>
      </c>
      <c r="H190" s="25">
        <v>197516.49997098197</v>
      </c>
      <c r="I190" s="25">
        <v>11307.54591559656</v>
      </c>
      <c r="J190" s="25">
        <v>208824.04588657853</v>
      </c>
    </row>
    <row r="191" spans="1:10" hidden="1" x14ac:dyDescent="0.25">
      <c r="A191" s="24" t="s">
        <v>55</v>
      </c>
      <c r="B191" s="25">
        <v>35562.470255475739</v>
      </c>
      <c r="C191" s="25">
        <v>4568.5298709464969</v>
      </c>
      <c r="D191" s="25">
        <v>6900.5664253648465</v>
      </c>
      <c r="E191" s="25">
        <v>46078.385644873058</v>
      </c>
      <c r="F191" s="25">
        <v>41806.695902786538</v>
      </c>
      <c r="G191" s="25">
        <v>7264.3941843266048</v>
      </c>
      <c r="H191" s="25">
        <v>142181.04228377328</v>
      </c>
      <c r="I191" s="25">
        <v>3537.626142927777</v>
      </c>
      <c r="J191" s="25">
        <v>145718.66842670104</v>
      </c>
    </row>
    <row r="192" spans="1:10" hidden="1" x14ac:dyDescent="0.25">
      <c r="A192" s="24" t="s">
        <v>56</v>
      </c>
      <c r="B192" s="25">
        <v>43526.441706726473</v>
      </c>
      <c r="C192" s="25">
        <v>4543.875896698999</v>
      </c>
      <c r="D192" s="25">
        <v>7626.6345707063601</v>
      </c>
      <c r="E192" s="25">
        <v>48389.927827170861</v>
      </c>
      <c r="F192" s="25">
        <v>49459.818128972176</v>
      </c>
      <c r="G192" s="25">
        <v>9098.2570547933228</v>
      </c>
      <c r="H192" s="25">
        <v>162644.95518506816</v>
      </c>
      <c r="I192" s="25">
        <v>3931.3955716345881</v>
      </c>
      <c r="J192" s="25">
        <v>166576.35075670274</v>
      </c>
    </row>
    <row r="193" spans="1:10" hidden="1" x14ac:dyDescent="0.25">
      <c r="A193" s="24" t="s">
        <v>57</v>
      </c>
      <c r="B193" s="25">
        <v>55938.901612616668</v>
      </c>
      <c r="C193" s="25">
        <v>5860.0588026970054</v>
      </c>
      <c r="D193" s="25">
        <v>7090.8337985471435</v>
      </c>
      <c r="E193" s="25">
        <v>50825.463249471664</v>
      </c>
      <c r="F193" s="25">
        <v>48092.463520369856</v>
      </c>
      <c r="G193" s="25">
        <v>6631.5136999167235</v>
      </c>
      <c r="H193" s="25">
        <v>174439.23468361906</v>
      </c>
      <c r="I193" s="25">
        <v>11697.523683460469</v>
      </c>
      <c r="J193" s="25">
        <v>186136.75836707951</v>
      </c>
    </row>
    <row r="194" spans="1:10" hidden="1" x14ac:dyDescent="0.25">
      <c r="A194" s="24" t="s">
        <v>58</v>
      </c>
      <c r="B194" s="25">
        <v>35465.677156684666</v>
      </c>
      <c r="C194" s="25">
        <v>5459.4087446796093</v>
      </c>
      <c r="D194" s="25">
        <v>8653.7301326572488</v>
      </c>
      <c r="E194" s="25">
        <v>45686.552071642145</v>
      </c>
      <c r="F194" s="25">
        <v>48080.905121532865</v>
      </c>
      <c r="G194" s="25">
        <v>8717.5928043802342</v>
      </c>
      <c r="H194" s="25">
        <v>152063.86603157676</v>
      </c>
      <c r="I194" s="25">
        <v>4057.6159057583709</v>
      </c>
      <c r="J194" s="25">
        <v>156121.48193733513</v>
      </c>
    </row>
    <row r="195" spans="1:10" hidden="1" x14ac:dyDescent="0.25">
      <c r="A195" s="24" t="s">
        <v>59</v>
      </c>
      <c r="B195" s="25">
        <v>43882.616321542824</v>
      </c>
      <c r="C195" s="25">
        <v>4320.2257678048109</v>
      </c>
      <c r="D195" s="25">
        <v>7551.6617208068737</v>
      </c>
      <c r="E195" s="25">
        <v>48009.683215516103</v>
      </c>
      <c r="F195" s="25">
        <v>47763.331053638387</v>
      </c>
      <c r="G195" s="25">
        <v>7020.6825156694476</v>
      </c>
      <c r="H195" s="25">
        <v>158548.20059497844</v>
      </c>
      <c r="I195" s="25">
        <v>3723.8334537545647</v>
      </c>
      <c r="J195" s="25">
        <v>162272.03404873301</v>
      </c>
    </row>
    <row r="196" spans="1:10" hidden="1" x14ac:dyDescent="0.25">
      <c r="A196" s="24" t="s">
        <v>60</v>
      </c>
      <c r="B196" s="25">
        <v>43823.473762627407</v>
      </c>
      <c r="C196" s="25">
        <v>4176.5141902155192</v>
      </c>
      <c r="D196" s="25">
        <v>8148.50546606636</v>
      </c>
      <c r="E196" s="25">
        <v>52059.176865603826</v>
      </c>
      <c r="F196" s="25">
        <v>48642.003205970665</v>
      </c>
      <c r="G196" s="25">
        <v>6804.5299985845468</v>
      </c>
      <c r="H196" s="25">
        <v>163654.20348906831</v>
      </c>
      <c r="I196" s="25">
        <v>11547.388258784098</v>
      </c>
      <c r="J196" s="25">
        <v>175201.59174785242</v>
      </c>
    </row>
    <row r="197" spans="1:10" hidden="1" x14ac:dyDescent="0.25">
      <c r="A197" s="24" t="s">
        <v>61</v>
      </c>
      <c r="B197" s="25">
        <v>32940.161310046475</v>
      </c>
      <c r="C197" s="25">
        <v>4390.8454031297433</v>
      </c>
      <c r="D197" s="25">
        <v>8809.3035705230359</v>
      </c>
      <c r="E197" s="25">
        <v>47833.059284026058</v>
      </c>
      <c r="F197" s="25">
        <v>49330.777169177374</v>
      </c>
      <c r="G197" s="25">
        <v>6422.3759844255865</v>
      </c>
      <c r="H197" s="25">
        <v>149726.52272132825</v>
      </c>
      <c r="I197" s="25">
        <v>3188.8558472862965</v>
      </c>
      <c r="J197" s="25">
        <v>152915.37856861454</v>
      </c>
    </row>
    <row r="198" spans="1:10" hidden="1" x14ac:dyDescent="0.25">
      <c r="A198" s="24" t="s">
        <v>62</v>
      </c>
      <c r="B198" s="25">
        <v>35161.060529867143</v>
      </c>
      <c r="C198" s="25">
        <v>4926.8298530236534</v>
      </c>
      <c r="D198" s="25">
        <v>7276.2055824922963</v>
      </c>
      <c r="E198" s="25">
        <v>49118.289757684433</v>
      </c>
      <c r="F198" s="25">
        <v>47502.624782939798</v>
      </c>
      <c r="G198" s="25">
        <v>6877.305156932176</v>
      </c>
      <c r="H198" s="25">
        <v>150862.31566293951</v>
      </c>
      <c r="I198" s="25">
        <v>3436.5918317059472</v>
      </c>
      <c r="J198" s="25">
        <v>154298.90749464545</v>
      </c>
    </row>
    <row r="199" spans="1:10" hidden="1" x14ac:dyDescent="0.25">
      <c r="A199" s="24" t="s">
        <v>63</v>
      </c>
      <c r="B199" s="25">
        <v>45341.27814486315</v>
      </c>
      <c r="C199" s="25">
        <v>4362.2146494677372</v>
      </c>
      <c r="D199" s="25">
        <v>8809.9956545653476</v>
      </c>
      <c r="E199" s="25">
        <v>53293.383779660784</v>
      </c>
      <c r="F199" s="25">
        <v>48437.526851693328</v>
      </c>
      <c r="G199" s="25">
        <v>6670.8231884256484</v>
      </c>
      <c r="H199" s="25">
        <v>166915.22226867601</v>
      </c>
      <c r="I199" s="25">
        <v>10603.227265844806</v>
      </c>
      <c r="J199" s="25">
        <v>177518.4495345208</v>
      </c>
    </row>
    <row r="200" spans="1:10" hidden="1" x14ac:dyDescent="0.25">
      <c r="A200" s="24" t="s">
        <v>64</v>
      </c>
      <c r="B200" s="25">
        <v>40037.775246625519</v>
      </c>
      <c r="C200" s="25">
        <v>5257.3062197098106</v>
      </c>
      <c r="D200" s="25">
        <v>7902.5880293275113</v>
      </c>
      <c r="E200" s="25">
        <v>51378.66531244725</v>
      </c>
      <c r="F200" s="25">
        <v>48464.499888841667</v>
      </c>
      <c r="G200" s="25">
        <v>6685.8917596896608</v>
      </c>
      <c r="H200" s="25">
        <v>159726.72645664142</v>
      </c>
      <c r="I200" s="25">
        <v>3458.8252659034961</v>
      </c>
      <c r="J200" s="25">
        <v>163185.55172254491</v>
      </c>
    </row>
    <row r="201" spans="1:10" hidden="1" x14ac:dyDescent="0.25">
      <c r="A201" s="24" t="s">
        <v>65</v>
      </c>
      <c r="B201" s="25">
        <v>48365.864309151482</v>
      </c>
      <c r="C201" s="25">
        <v>5098.3188425621674</v>
      </c>
      <c r="D201" s="25">
        <v>7514.5272473185032</v>
      </c>
      <c r="E201" s="25">
        <v>51763.716611796401</v>
      </c>
      <c r="F201" s="25">
        <v>75058.199499299022</v>
      </c>
      <c r="G201" s="25">
        <v>8238.8756142184011</v>
      </c>
      <c r="H201" s="25">
        <v>196039.50212434601</v>
      </c>
      <c r="I201" s="25">
        <v>3658.6261208568776</v>
      </c>
      <c r="J201" s="25">
        <v>199698.12824520288</v>
      </c>
    </row>
    <row r="202" spans="1:10" ht="30" hidden="1" customHeight="1" x14ac:dyDescent="0.25">
      <c r="A202" s="19" t="s">
        <v>80</v>
      </c>
      <c r="B202" s="13">
        <v>526218.62009136891</v>
      </c>
      <c r="C202" s="13">
        <v>59671.483219016525</v>
      </c>
      <c r="D202" s="13">
        <v>93664.595471293025</v>
      </c>
      <c r="E202" s="13">
        <v>605330.20073906064</v>
      </c>
      <c r="F202" s="13">
        <v>600870.69859628135</v>
      </c>
      <c r="G202" s="13">
        <v>88562.69335597691</v>
      </c>
      <c r="H202" s="13">
        <v>1974318.2914729973</v>
      </c>
      <c r="I202" s="13">
        <v>74149.055263513845</v>
      </c>
      <c r="J202" s="13">
        <v>2048467.3467365112</v>
      </c>
    </row>
    <row r="203" spans="1:10" hidden="1" x14ac:dyDescent="0.25">
      <c r="A203" s="24" t="s">
        <v>54</v>
      </c>
      <c r="B203" s="25">
        <v>73138.581694977402</v>
      </c>
      <c r="C203" s="25">
        <v>6252.5306064124106</v>
      </c>
      <c r="D203" s="25">
        <v>8004.2819920604989</v>
      </c>
      <c r="E203" s="25">
        <v>66913.843294637452</v>
      </c>
      <c r="F203" s="25">
        <v>50029.952648759303</v>
      </c>
      <c r="G203" s="25">
        <v>6482.4513881774765</v>
      </c>
      <c r="H203" s="25">
        <v>210821.64162502452</v>
      </c>
      <c r="I203" s="25">
        <v>11759.966889303672</v>
      </c>
      <c r="J203" s="25">
        <v>222581.6085143282</v>
      </c>
    </row>
    <row r="204" spans="1:10" hidden="1" x14ac:dyDescent="0.25">
      <c r="A204" s="24" t="s">
        <v>55</v>
      </c>
      <c r="B204" s="25">
        <v>34027.861258033445</v>
      </c>
      <c r="C204" s="25">
        <v>4071.1479898275966</v>
      </c>
      <c r="D204" s="25">
        <v>6365.4084253112896</v>
      </c>
      <c r="E204" s="25">
        <v>43976.5031912263</v>
      </c>
      <c r="F204" s="25">
        <v>46906.468286608892</v>
      </c>
      <c r="G204" s="25">
        <v>6221.5144150023552</v>
      </c>
      <c r="H204" s="25">
        <v>141568.90356600986</v>
      </c>
      <c r="I204" s="25">
        <v>3405.1868012204268</v>
      </c>
      <c r="J204" s="25">
        <v>144974.0903672303</v>
      </c>
    </row>
    <row r="205" spans="1:10" hidden="1" x14ac:dyDescent="0.25">
      <c r="A205" s="24" t="s">
        <v>56</v>
      </c>
      <c r="B205" s="25">
        <v>36881.735803791707</v>
      </c>
      <c r="C205" s="25">
        <v>4318.7287953956729</v>
      </c>
      <c r="D205" s="25">
        <v>7529.4036826375313</v>
      </c>
      <c r="E205" s="25">
        <v>45392.808293892427</v>
      </c>
      <c r="F205" s="25">
        <v>47497.01195858766</v>
      </c>
      <c r="G205" s="25">
        <v>6929.6298452586188</v>
      </c>
      <c r="H205" s="25">
        <v>148549.31837956363</v>
      </c>
      <c r="I205" s="25">
        <v>3452.8396956843521</v>
      </c>
      <c r="J205" s="25">
        <v>152002.15807524798</v>
      </c>
    </row>
    <row r="206" spans="1:10" hidden="1" x14ac:dyDescent="0.25">
      <c r="A206" s="24" t="s">
        <v>57</v>
      </c>
      <c r="B206" s="25">
        <v>54797.796445253451</v>
      </c>
      <c r="C206" s="25">
        <v>4791.1314078523665</v>
      </c>
      <c r="D206" s="25">
        <v>8021.2038002833779</v>
      </c>
      <c r="E206" s="25">
        <v>52031.980176075587</v>
      </c>
      <c r="F206" s="25">
        <v>49162.860936463345</v>
      </c>
      <c r="G206" s="25">
        <v>6830.7387892510142</v>
      </c>
      <c r="H206" s="25">
        <v>175635.71155517915</v>
      </c>
      <c r="I206" s="25">
        <v>10634.904074136522</v>
      </c>
      <c r="J206" s="25">
        <v>186270.61562931567</v>
      </c>
    </row>
    <row r="207" spans="1:10" hidden="1" x14ac:dyDescent="0.25">
      <c r="A207" s="24" t="s">
        <v>58</v>
      </c>
      <c r="B207" s="25">
        <v>41719.401733933664</v>
      </c>
      <c r="C207" s="25">
        <v>4831.7815807669358</v>
      </c>
      <c r="D207" s="25">
        <v>7483.2633282317456</v>
      </c>
      <c r="E207" s="25">
        <v>52377.273557310669</v>
      </c>
      <c r="F207" s="25">
        <v>49256.837367783759</v>
      </c>
      <c r="G207" s="25">
        <v>6563.5641173423946</v>
      </c>
      <c r="H207" s="25">
        <v>162232.12168536917</v>
      </c>
      <c r="I207" s="25">
        <v>2947.4730996042335</v>
      </c>
      <c r="J207" s="25">
        <v>165179.59478497339</v>
      </c>
    </row>
    <row r="208" spans="1:10" hidden="1" x14ac:dyDescent="0.25">
      <c r="A208" s="24" t="s">
        <v>59</v>
      </c>
      <c r="B208" s="25">
        <v>39884.402021967224</v>
      </c>
      <c r="C208" s="25">
        <v>5035.5161233381168</v>
      </c>
      <c r="D208" s="25">
        <v>7725.5187704945201</v>
      </c>
      <c r="E208" s="25">
        <v>47321.059178062336</v>
      </c>
      <c r="F208" s="25">
        <v>48550.190856618246</v>
      </c>
      <c r="G208" s="25">
        <v>8846.1791157944554</v>
      </c>
      <c r="H208" s="25">
        <v>157362.8660662749</v>
      </c>
      <c r="I208" s="25">
        <v>3302.0522025077457</v>
      </c>
      <c r="J208" s="25">
        <v>160664.91826878264</v>
      </c>
    </row>
    <row r="209" spans="1:10" hidden="1" x14ac:dyDescent="0.25">
      <c r="A209" s="24" t="s">
        <v>60</v>
      </c>
      <c r="B209" s="25">
        <v>44807.280487489807</v>
      </c>
      <c r="C209" s="25">
        <v>4753.5594410733047</v>
      </c>
      <c r="D209" s="25">
        <v>8953.9461305692057</v>
      </c>
      <c r="E209" s="25">
        <v>52432.727387482963</v>
      </c>
      <c r="F209" s="25">
        <v>49657.697530306177</v>
      </c>
      <c r="G209" s="25">
        <v>6438.6637044289728</v>
      </c>
      <c r="H209" s="25">
        <v>167043.87468135043</v>
      </c>
      <c r="I209" s="25">
        <v>9719.1729298422688</v>
      </c>
      <c r="J209" s="25">
        <v>176763.04761119268</v>
      </c>
    </row>
    <row r="210" spans="1:10" hidden="1" x14ac:dyDescent="0.25">
      <c r="A210" s="24" t="s">
        <v>61</v>
      </c>
      <c r="B210" s="25">
        <v>34894.840998638691</v>
      </c>
      <c r="C210" s="25">
        <v>4720.110763776267</v>
      </c>
      <c r="D210" s="25">
        <v>9026.0757473824069</v>
      </c>
      <c r="E210" s="25">
        <v>48072.121220472764</v>
      </c>
      <c r="F210" s="25">
        <v>50289.500493248146</v>
      </c>
      <c r="G210" s="25">
        <v>6365.8274854444353</v>
      </c>
      <c r="H210" s="25">
        <v>153368.47670896273</v>
      </c>
      <c r="I210" s="25">
        <v>3639.2494438603981</v>
      </c>
      <c r="J210" s="25">
        <v>157007.72615282313</v>
      </c>
    </row>
    <row r="211" spans="1:10" hidden="1" x14ac:dyDescent="0.25">
      <c r="A211" s="24" t="s">
        <v>62</v>
      </c>
      <c r="B211" s="25">
        <v>35072.61423001111</v>
      </c>
      <c r="C211" s="25">
        <v>5242.7475610075353</v>
      </c>
      <c r="D211" s="25">
        <v>8363.5658001129796</v>
      </c>
      <c r="E211" s="25">
        <v>47402.06686798521</v>
      </c>
      <c r="F211" s="25">
        <v>49847.666391971368</v>
      </c>
      <c r="G211" s="25">
        <v>7378.3818014488224</v>
      </c>
      <c r="H211" s="25">
        <v>153307.04265253703</v>
      </c>
      <c r="I211" s="25">
        <v>3628.930521848989</v>
      </c>
      <c r="J211" s="25">
        <v>156935.97317438602</v>
      </c>
    </row>
    <row r="212" spans="1:10" hidden="1" x14ac:dyDescent="0.25">
      <c r="A212" s="24" t="s">
        <v>63</v>
      </c>
      <c r="B212" s="25">
        <v>49018.928502863419</v>
      </c>
      <c r="C212" s="25">
        <v>4931.64617965254</v>
      </c>
      <c r="D212" s="25">
        <v>9651.1808008447242</v>
      </c>
      <c r="E212" s="25">
        <v>54044.718731455112</v>
      </c>
      <c r="F212" s="25">
        <v>50715.724094435245</v>
      </c>
      <c r="G212" s="25">
        <v>7213.520271770305</v>
      </c>
      <c r="H212" s="25">
        <v>175575.71858102136</v>
      </c>
      <c r="I212" s="25">
        <v>11575.266497965598</v>
      </c>
      <c r="J212" s="25">
        <v>187150.98507898697</v>
      </c>
    </row>
    <row r="213" spans="1:10" hidden="1" x14ac:dyDescent="0.25">
      <c r="A213" s="24" t="s">
        <v>64</v>
      </c>
      <c r="B213" s="25">
        <v>42122.293126853481</v>
      </c>
      <c r="C213" s="25">
        <v>5427.4745555517247</v>
      </c>
      <c r="D213" s="25">
        <v>8219.3744315091208</v>
      </c>
      <c r="E213" s="25">
        <v>52993.532886530193</v>
      </c>
      <c r="F213" s="25">
        <v>50866.858983480852</v>
      </c>
      <c r="G213" s="25">
        <v>44170.648075243305</v>
      </c>
      <c r="H213" s="25">
        <v>203800.1820591687</v>
      </c>
      <c r="I213" s="25">
        <v>3577.7636066039495</v>
      </c>
      <c r="J213" s="25">
        <v>207377.94566577266</v>
      </c>
    </row>
    <row r="214" spans="1:10" hidden="1" x14ac:dyDescent="0.25">
      <c r="A214" s="24" t="s">
        <v>65</v>
      </c>
      <c r="B214" s="25">
        <v>52890.771527900237</v>
      </c>
      <c r="C214" s="25">
        <v>5388.2848532609887</v>
      </c>
      <c r="D214" s="25">
        <v>8795.4495221869474</v>
      </c>
      <c r="E214" s="25">
        <v>52828.89270281417</v>
      </c>
      <c r="F214" s="25">
        <v>78465.710756311717</v>
      </c>
      <c r="G214" s="25">
        <v>13777.657664468448</v>
      </c>
      <c r="H214" s="25">
        <v>212146.76702694249</v>
      </c>
      <c r="I214" s="25">
        <v>4017.757777495699</v>
      </c>
      <c r="J214" s="25">
        <v>216164.52480443817</v>
      </c>
    </row>
    <row r="215" spans="1:10" ht="30" hidden="1" customHeight="1" x14ac:dyDescent="0.25">
      <c r="A215" s="19" t="s">
        <v>81</v>
      </c>
      <c r="B215" s="13">
        <v>539256.50783171365</v>
      </c>
      <c r="C215" s="13">
        <v>59764.659857915452</v>
      </c>
      <c r="D215" s="13">
        <v>98138.672431624334</v>
      </c>
      <c r="E215" s="13">
        <v>615787.52748794516</v>
      </c>
      <c r="F215" s="13">
        <v>621246.48030457459</v>
      </c>
      <c r="G215" s="13">
        <v>127218.77667363061</v>
      </c>
      <c r="H215" s="13">
        <v>2061412.6245874038</v>
      </c>
      <c r="I215" s="13">
        <v>71660.563540073854</v>
      </c>
      <c r="J215" s="13">
        <v>2133073.1881274777</v>
      </c>
    </row>
    <row r="216" spans="1:10" hidden="1" x14ac:dyDescent="0.25">
      <c r="A216" s="24" t="s">
        <v>54</v>
      </c>
      <c r="B216" s="25">
        <v>72147.277899539287</v>
      </c>
      <c r="C216" s="25">
        <v>6596.6907133458189</v>
      </c>
      <c r="D216" s="25">
        <v>8924.9418200950695</v>
      </c>
      <c r="E216" s="25">
        <v>65821.198753828299</v>
      </c>
      <c r="F216" s="25">
        <v>52161.19769804013</v>
      </c>
      <c r="G216" s="25">
        <v>7056.5367388190116</v>
      </c>
      <c r="H216" s="25">
        <v>212707.84362366764</v>
      </c>
      <c r="I216" s="25">
        <v>11904.758131991704</v>
      </c>
      <c r="J216" s="25">
        <v>224612.60175565933</v>
      </c>
    </row>
    <row r="217" spans="1:10" hidden="1" x14ac:dyDescent="0.25">
      <c r="A217" s="24" t="s">
        <v>55</v>
      </c>
      <c r="B217" s="25">
        <v>33077.413631116338</v>
      </c>
      <c r="C217" s="25">
        <v>4300.3788425123494</v>
      </c>
      <c r="D217" s="25">
        <v>7695.434876184273</v>
      </c>
      <c r="E217" s="25">
        <v>45079.537624531382</v>
      </c>
      <c r="F217" s="25">
        <v>49313.325434999177</v>
      </c>
      <c r="G217" s="25">
        <v>6806.7905914779631</v>
      </c>
      <c r="H217" s="25">
        <v>146272.88100082151</v>
      </c>
      <c r="I217" s="25">
        <v>3702.5418834916404</v>
      </c>
      <c r="J217" s="25">
        <v>149975.42288431316</v>
      </c>
    </row>
    <row r="218" spans="1:10" hidden="1" x14ac:dyDescent="0.25">
      <c r="A218" s="24" t="s">
        <v>56</v>
      </c>
      <c r="B218" s="25">
        <v>39116.903111692169</v>
      </c>
      <c r="C218" s="25">
        <v>4588.5771544582713</v>
      </c>
      <c r="D218" s="25">
        <v>7642.2216624939201</v>
      </c>
      <c r="E218" s="25">
        <v>45995.148932024589</v>
      </c>
      <c r="F218" s="25">
        <v>48179.024715240768</v>
      </c>
      <c r="G218" s="25">
        <v>5796.9445811537953</v>
      </c>
      <c r="H218" s="25">
        <v>151318.82015706354</v>
      </c>
      <c r="I218" s="25">
        <v>3512.4065027114762</v>
      </c>
      <c r="J218" s="25">
        <v>154831.22665977501</v>
      </c>
    </row>
    <row r="219" spans="1:10" hidden="1" x14ac:dyDescent="0.25">
      <c r="A219" s="24" t="s">
        <v>57</v>
      </c>
      <c r="B219" s="25">
        <v>58839.858403561353</v>
      </c>
      <c r="C219" s="25">
        <v>4883.8176478874493</v>
      </c>
      <c r="D219" s="25">
        <v>7494.1863401745595</v>
      </c>
      <c r="E219" s="25">
        <v>50240.142362927581</v>
      </c>
      <c r="F219" s="25">
        <v>49224.738602126105</v>
      </c>
      <c r="G219" s="25">
        <v>6460.171991051131</v>
      </c>
      <c r="H219" s="25">
        <v>177142.91534772818</v>
      </c>
      <c r="I219" s="25">
        <v>10854.873985388809</v>
      </c>
      <c r="J219" s="25">
        <v>187997.78933311699</v>
      </c>
    </row>
    <row r="220" spans="1:10" hidden="1" x14ac:dyDescent="0.25">
      <c r="A220" s="24" t="s">
        <v>58</v>
      </c>
      <c r="B220" s="25">
        <v>37153.401772851117</v>
      </c>
      <c r="C220" s="25">
        <v>4992.059175473285</v>
      </c>
      <c r="D220" s="25">
        <v>7502.5210493928498</v>
      </c>
      <c r="E220" s="25">
        <v>46351.429395153209</v>
      </c>
      <c r="F220" s="25">
        <v>49546.743417448481</v>
      </c>
      <c r="G220" s="25">
        <v>6314.677939723013</v>
      </c>
      <c r="H220" s="25">
        <v>151860.83275004194</v>
      </c>
      <c r="I220" s="25">
        <v>3483.6638668335186</v>
      </c>
      <c r="J220" s="25">
        <v>155344.49661687546</v>
      </c>
    </row>
    <row r="221" spans="1:10" hidden="1" x14ac:dyDescent="0.25">
      <c r="A221" s="24" t="s">
        <v>59</v>
      </c>
      <c r="B221" s="25">
        <v>42197.635311317303</v>
      </c>
      <c r="C221" s="25">
        <v>5149.993089262196</v>
      </c>
      <c r="D221" s="25">
        <v>6648.2153156723034</v>
      </c>
      <c r="E221" s="25">
        <v>46945.591113268318</v>
      </c>
      <c r="F221" s="25">
        <v>49394.505087570964</v>
      </c>
      <c r="G221" s="25">
        <v>6707.8884225376387</v>
      </c>
      <c r="H221" s="25">
        <v>157043.8283396287</v>
      </c>
      <c r="I221" s="25">
        <v>3826.676367188441</v>
      </c>
      <c r="J221" s="25">
        <v>160870.50470681716</v>
      </c>
    </row>
    <row r="222" spans="1:10" hidden="1" x14ac:dyDescent="0.25">
      <c r="A222" s="24" t="s">
        <v>60</v>
      </c>
      <c r="B222" s="25">
        <v>44555.383569361169</v>
      </c>
      <c r="C222" s="25">
        <v>4762.5424010079469</v>
      </c>
      <c r="D222" s="25">
        <v>7392.6324267616956</v>
      </c>
      <c r="E222" s="25">
        <v>49490.980016470137</v>
      </c>
      <c r="F222" s="25">
        <v>49492.916183384295</v>
      </c>
      <c r="G222" s="25">
        <v>7573.6108093668554</v>
      </c>
      <c r="H222" s="25">
        <v>163268.06540635211</v>
      </c>
      <c r="I222" s="25">
        <v>10662.409960778019</v>
      </c>
      <c r="J222" s="25">
        <v>173930.47536713013</v>
      </c>
    </row>
    <row r="223" spans="1:10" hidden="1" x14ac:dyDescent="0.25">
      <c r="A223" s="24" t="s">
        <v>61</v>
      </c>
      <c r="B223" s="25">
        <v>39663.036187083751</v>
      </c>
      <c r="C223" s="25">
        <v>4995.6743916642035</v>
      </c>
      <c r="D223" s="25">
        <v>7184.2963072710118</v>
      </c>
      <c r="E223" s="25">
        <v>47726.675192658447</v>
      </c>
      <c r="F223" s="25">
        <v>51416.247574989022</v>
      </c>
      <c r="G223" s="25">
        <v>11100.225475979798</v>
      </c>
      <c r="H223" s="25">
        <v>162086.15512964624</v>
      </c>
      <c r="I223" s="25">
        <v>3615.988877452864</v>
      </c>
      <c r="J223" s="25">
        <v>165702.14400709909</v>
      </c>
    </row>
    <row r="224" spans="1:10" hidden="1" x14ac:dyDescent="0.25">
      <c r="A224" s="24" t="s">
        <v>62</v>
      </c>
      <c r="B224" s="25">
        <v>35179.71779163929</v>
      </c>
      <c r="C224" s="25">
        <v>5080.9000125452794</v>
      </c>
      <c r="D224" s="25">
        <v>7928.4662957939372</v>
      </c>
      <c r="E224" s="25">
        <v>46116.092169215539</v>
      </c>
      <c r="F224" s="25">
        <v>50755.996448382422</v>
      </c>
      <c r="G224" s="25">
        <v>9775.4544831413405</v>
      </c>
      <c r="H224" s="25">
        <v>154836.62720071778</v>
      </c>
      <c r="I224" s="25">
        <v>3543.4247645066853</v>
      </c>
      <c r="J224" s="25">
        <v>158380.05196522447</v>
      </c>
    </row>
    <row r="225" spans="1:10" hidden="1" x14ac:dyDescent="0.25">
      <c r="A225" s="24" t="s">
        <v>63</v>
      </c>
      <c r="B225" s="25">
        <v>46326.436507162718</v>
      </c>
      <c r="C225" s="25">
        <v>5533.4763941161709</v>
      </c>
      <c r="D225" s="25">
        <v>8436.7211831409768</v>
      </c>
      <c r="E225" s="25">
        <v>52826.498799989211</v>
      </c>
      <c r="F225" s="25">
        <v>50677.528712146472</v>
      </c>
      <c r="G225" s="25">
        <v>9787.8008143503048</v>
      </c>
      <c r="H225" s="25">
        <v>173588.46241090586</v>
      </c>
      <c r="I225" s="25">
        <v>11068.396030407252</v>
      </c>
      <c r="J225" s="25">
        <v>184656.85844131312</v>
      </c>
    </row>
    <row r="226" spans="1:10" hidden="1" x14ac:dyDescent="0.25">
      <c r="A226" s="24" t="s">
        <v>64</v>
      </c>
      <c r="B226" s="25">
        <v>42273.428373343879</v>
      </c>
      <c r="C226" s="25">
        <v>6109.8407646333517</v>
      </c>
      <c r="D226" s="25">
        <v>7649.8224075697635</v>
      </c>
      <c r="E226" s="25">
        <v>54270.04540133191</v>
      </c>
      <c r="F226" s="25">
        <v>52452.418101528907</v>
      </c>
      <c r="G226" s="25">
        <v>14468.223640458777</v>
      </c>
      <c r="H226" s="25">
        <v>177223.77868886659</v>
      </c>
      <c r="I226" s="25">
        <v>3479.4661151371797</v>
      </c>
      <c r="J226" s="25">
        <v>180703.24480400377</v>
      </c>
    </row>
    <row r="227" spans="1:10" hidden="1" x14ac:dyDescent="0.25">
      <c r="A227" s="24" t="s">
        <v>65</v>
      </c>
      <c r="B227" s="25">
        <v>46709.241750611487</v>
      </c>
      <c r="C227" s="25">
        <v>5600.6431248098552</v>
      </c>
      <c r="D227" s="25">
        <v>7241.111114934818</v>
      </c>
      <c r="E227" s="25">
        <v>47015.447907441463</v>
      </c>
      <c r="F227" s="25">
        <v>77349.590531865426</v>
      </c>
      <c r="G227" s="25">
        <v>9894.0499815828698</v>
      </c>
      <c r="H227" s="25">
        <v>193810.08441124595</v>
      </c>
      <c r="I227" s="25">
        <v>3122.8360129868756</v>
      </c>
      <c r="J227" s="25">
        <v>196932.92042423281</v>
      </c>
    </row>
    <row r="228" spans="1:10" ht="30" hidden="1" customHeight="1" x14ac:dyDescent="0.25">
      <c r="A228" s="19" t="s">
        <v>82</v>
      </c>
      <c r="B228" s="13">
        <v>537239.73430927983</v>
      </c>
      <c r="C228" s="13">
        <v>62594.593711716174</v>
      </c>
      <c r="D228" s="13">
        <v>91740.570799485184</v>
      </c>
      <c r="E228" s="13">
        <v>597878.78766884014</v>
      </c>
      <c r="F228" s="13">
        <v>629964.23250772222</v>
      </c>
      <c r="G228" s="13">
        <v>101742.37546964249</v>
      </c>
      <c r="H228" s="13">
        <v>2021160.294466686</v>
      </c>
      <c r="I228" s="13">
        <v>72777.442498874472</v>
      </c>
      <c r="J228" s="13">
        <v>2093937.7369655604</v>
      </c>
    </row>
    <row r="229" spans="1:10" hidden="1" x14ac:dyDescent="0.25">
      <c r="A229" s="24" t="s">
        <v>54</v>
      </c>
      <c r="B229" s="25">
        <v>67691.111422613511</v>
      </c>
      <c r="C229" s="25">
        <v>6829.8857236347867</v>
      </c>
      <c r="D229" s="25">
        <v>8009.2431348937225</v>
      </c>
      <c r="E229" s="25">
        <v>62407.139203054736</v>
      </c>
      <c r="F229" s="25">
        <v>50893.033055686246</v>
      </c>
      <c r="G229" s="25">
        <v>8317.5041271866467</v>
      </c>
      <c r="H229" s="25">
        <v>204147.91666706963</v>
      </c>
      <c r="I229" s="25">
        <v>8238.4070499333648</v>
      </c>
      <c r="J229" s="25">
        <v>212386.32371700299</v>
      </c>
    </row>
    <row r="230" spans="1:10" hidden="1" x14ac:dyDescent="0.25">
      <c r="A230" s="24" t="s">
        <v>55</v>
      </c>
      <c r="B230" s="25">
        <v>36778.689134552194</v>
      </c>
      <c r="C230" s="25">
        <v>3782.0975191729717</v>
      </c>
      <c r="D230" s="25">
        <v>7024.072154315917</v>
      </c>
      <c r="E230" s="25">
        <v>45871.619730233098</v>
      </c>
      <c r="F230" s="25">
        <v>47365.701692619223</v>
      </c>
      <c r="G230" s="25">
        <v>7731.7421669332816</v>
      </c>
      <c r="H230" s="25">
        <v>148553.92239782668</v>
      </c>
      <c r="I230" s="25">
        <v>2150.6048398682369</v>
      </c>
      <c r="J230" s="25">
        <v>150704.52723769491</v>
      </c>
    </row>
    <row r="231" spans="1:10" hidden="1" x14ac:dyDescent="0.25">
      <c r="A231" s="24" t="s">
        <v>56</v>
      </c>
      <c r="B231" s="25">
        <v>41219.573110266632</v>
      </c>
      <c r="C231" s="25">
        <v>3786.469268514275</v>
      </c>
      <c r="D231" s="25">
        <v>9057.9128237805944</v>
      </c>
      <c r="E231" s="25">
        <v>44510.423609090751</v>
      </c>
      <c r="F231" s="25">
        <v>47150.851715069082</v>
      </c>
      <c r="G231" s="25">
        <v>7191.3371654110842</v>
      </c>
      <c r="H231" s="25">
        <v>152916.5676921324</v>
      </c>
      <c r="I231" s="25">
        <v>2652.270526755829</v>
      </c>
      <c r="J231" s="25">
        <v>155568.83821888824</v>
      </c>
    </row>
    <row r="232" spans="1:10" hidden="1" x14ac:dyDescent="0.25">
      <c r="A232" s="24" t="s">
        <v>57</v>
      </c>
      <c r="B232" s="25">
        <v>55784.041796222402</v>
      </c>
      <c r="C232" s="25">
        <v>4381.9081869018064</v>
      </c>
      <c r="D232" s="25">
        <v>7767.4269697073078</v>
      </c>
      <c r="E232" s="25">
        <v>49333.691735796041</v>
      </c>
      <c r="F232" s="25">
        <v>48110.215843626844</v>
      </c>
      <c r="G232" s="25">
        <v>8277.0944857096747</v>
      </c>
      <c r="H232" s="25">
        <v>173654.37901796406</v>
      </c>
      <c r="I232" s="25">
        <v>5649.8471822878801</v>
      </c>
      <c r="J232" s="25">
        <v>179304.22620025196</v>
      </c>
    </row>
    <row r="233" spans="1:10" hidden="1" x14ac:dyDescent="0.25">
      <c r="A233" s="24" t="s">
        <v>58</v>
      </c>
      <c r="B233" s="25">
        <v>37127.271874412407</v>
      </c>
      <c r="C233" s="25">
        <v>4215.5036645922673</v>
      </c>
      <c r="D233" s="25">
        <v>6726.1511310737651</v>
      </c>
      <c r="E233" s="25">
        <v>43330.909903063926</v>
      </c>
      <c r="F233" s="25">
        <v>47555.162300802491</v>
      </c>
      <c r="G233" s="25">
        <v>7628.5286447130375</v>
      </c>
      <c r="H233" s="25">
        <v>146583.52751865788</v>
      </c>
      <c r="I233" s="25">
        <v>2498.3387193785725</v>
      </c>
      <c r="J233" s="25">
        <v>149081.86623803645</v>
      </c>
    </row>
    <row r="234" spans="1:10" hidden="1" x14ac:dyDescent="0.25">
      <c r="A234" s="24" t="s">
        <v>59</v>
      </c>
      <c r="B234" s="25">
        <v>43348.340995504062</v>
      </c>
      <c r="C234" s="25">
        <v>3997.4375780188448</v>
      </c>
      <c r="D234" s="25">
        <v>7451.4373315596367</v>
      </c>
      <c r="E234" s="25">
        <v>43605.586969837736</v>
      </c>
      <c r="F234" s="25">
        <v>46806.757474649501</v>
      </c>
      <c r="G234" s="25">
        <v>8747.3703827333029</v>
      </c>
      <c r="H234" s="25">
        <v>153956.93073230307</v>
      </c>
      <c r="I234" s="25">
        <v>2993.4366140170869</v>
      </c>
      <c r="J234" s="25">
        <v>156950.36734632016</v>
      </c>
    </row>
    <row r="235" spans="1:10" hidden="1" x14ac:dyDescent="0.25">
      <c r="A235" s="24" t="s">
        <v>60</v>
      </c>
      <c r="B235" s="25">
        <v>42625.153993736778</v>
      </c>
      <c r="C235" s="25">
        <v>3989.2866392233373</v>
      </c>
      <c r="D235" s="25">
        <v>8054.8625238787654</v>
      </c>
      <c r="E235" s="25">
        <v>48374.937518821367</v>
      </c>
      <c r="F235" s="25">
        <v>46746.70530318992</v>
      </c>
      <c r="G235" s="25">
        <v>11473.910785954773</v>
      </c>
      <c r="H235" s="25">
        <v>161264.85676480498</v>
      </c>
      <c r="I235" s="25">
        <v>7213.3722967538752</v>
      </c>
      <c r="J235" s="25">
        <v>168478.22906155884</v>
      </c>
    </row>
    <row r="236" spans="1:10" hidden="1" x14ac:dyDescent="0.25">
      <c r="A236" s="24" t="s">
        <v>61</v>
      </c>
      <c r="B236" s="25">
        <v>33244.874652495615</v>
      </c>
      <c r="C236" s="25">
        <v>4044.5602252866829</v>
      </c>
      <c r="D236" s="25">
        <v>7715.0929849916574</v>
      </c>
      <c r="E236" s="25">
        <v>43926.350886432483</v>
      </c>
      <c r="F236" s="25">
        <v>46670.519166325314</v>
      </c>
      <c r="G236" s="25">
        <v>12040.773767288418</v>
      </c>
      <c r="H236" s="25">
        <v>147642.17168282019</v>
      </c>
      <c r="I236" s="25">
        <v>2624.8034820731659</v>
      </c>
      <c r="J236" s="25">
        <v>150266.97516489335</v>
      </c>
    </row>
    <row r="237" spans="1:10" hidden="1" x14ac:dyDescent="0.25">
      <c r="A237" s="24" t="s">
        <v>62</v>
      </c>
      <c r="B237" s="25">
        <v>34483.810264310152</v>
      </c>
      <c r="C237" s="25">
        <v>4458.3897992726925</v>
      </c>
      <c r="D237" s="25">
        <v>8122.435206913502</v>
      </c>
      <c r="E237" s="25">
        <v>44956.740715910979</v>
      </c>
      <c r="F237" s="25">
        <v>46109.588236427269</v>
      </c>
      <c r="G237" s="25">
        <v>11137.535717195247</v>
      </c>
      <c r="H237" s="25">
        <v>149268.49994002984</v>
      </c>
      <c r="I237" s="25">
        <v>2584.7391817688053</v>
      </c>
      <c r="J237" s="25">
        <v>151853.23912179866</v>
      </c>
    </row>
    <row r="238" spans="1:10" hidden="1" x14ac:dyDescent="0.25">
      <c r="A238" s="24" t="s">
        <v>63</v>
      </c>
      <c r="B238" s="25">
        <v>42351.904791446148</v>
      </c>
      <c r="C238" s="25">
        <v>4275.1201419565959</v>
      </c>
      <c r="D238" s="25">
        <v>7899.713662137201</v>
      </c>
      <c r="E238" s="25">
        <v>48147.168411044731</v>
      </c>
      <c r="F238" s="25">
        <v>45875.821452793454</v>
      </c>
      <c r="G238" s="25">
        <v>8408.0881055009868</v>
      </c>
      <c r="H238" s="25">
        <v>156957.81656487912</v>
      </c>
      <c r="I238" s="25">
        <v>6772.1582208606278</v>
      </c>
      <c r="J238" s="25">
        <v>163729.97478573976</v>
      </c>
    </row>
    <row r="239" spans="1:10" hidden="1" x14ac:dyDescent="0.25">
      <c r="A239" s="24" t="s">
        <v>64</v>
      </c>
      <c r="B239" s="25">
        <v>35936.36496825557</v>
      </c>
      <c r="C239" s="25">
        <v>4218.0318700008784</v>
      </c>
      <c r="D239" s="25">
        <v>6582.5269110983063</v>
      </c>
      <c r="E239" s="25">
        <v>46678.509733384977</v>
      </c>
      <c r="F239" s="25">
        <v>45290.382640701784</v>
      </c>
      <c r="G239" s="25">
        <v>8164.7743794953049</v>
      </c>
      <c r="H239" s="25">
        <v>146870.59050293683</v>
      </c>
      <c r="I239" s="25">
        <v>2589.0914623834146</v>
      </c>
      <c r="J239" s="25">
        <v>149459.68196532025</v>
      </c>
    </row>
    <row r="240" spans="1:10" hidden="1" x14ac:dyDescent="0.25">
      <c r="A240" s="24" t="s">
        <v>65</v>
      </c>
      <c r="B240" s="25">
        <v>51262.289058054921</v>
      </c>
      <c r="C240" s="25">
        <v>4556.9024989016934</v>
      </c>
      <c r="D240" s="25">
        <v>5966.90627646148</v>
      </c>
      <c r="E240" s="25">
        <v>44893.695456042573</v>
      </c>
      <c r="F240" s="25">
        <v>69865.156309778133</v>
      </c>
      <c r="G240" s="25">
        <v>8702.893655142112</v>
      </c>
      <c r="H240" s="25">
        <v>185247.84325438092</v>
      </c>
      <c r="I240" s="25">
        <v>3174.2526197342104</v>
      </c>
      <c r="J240" s="25">
        <v>188422.09587411513</v>
      </c>
    </row>
    <row r="241" spans="1:10" ht="30" hidden="1" customHeight="1" x14ac:dyDescent="0.25">
      <c r="A241" s="19" t="s">
        <v>83</v>
      </c>
      <c r="B241" s="13">
        <v>521853.42606187041</v>
      </c>
      <c r="C241" s="13">
        <v>52535.593115476833</v>
      </c>
      <c r="D241" s="13">
        <v>90377.781110811862</v>
      </c>
      <c r="E241" s="13">
        <v>566036.77387271344</v>
      </c>
      <c r="F241" s="13">
        <v>588439.89519166935</v>
      </c>
      <c r="G241" s="13">
        <v>107821.55338326385</v>
      </c>
      <c r="H241" s="13">
        <v>1927065.0227358055</v>
      </c>
      <c r="I241" s="13">
        <v>49141.322195815061</v>
      </c>
      <c r="J241" s="13">
        <v>1976206.3449316209</v>
      </c>
    </row>
    <row r="242" spans="1:10" hidden="1" x14ac:dyDescent="0.25">
      <c r="A242" s="24" t="s">
        <v>54</v>
      </c>
      <c r="B242" s="25">
        <v>66447.13893345822</v>
      </c>
      <c r="C242" s="25">
        <v>4535.0418307208183</v>
      </c>
      <c r="D242" s="25">
        <v>6324.779454378704</v>
      </c>
      <c r="E242" s="25">
        <v>60810.626230688744</v>
      </c>
      <c r="F242" s="25">
        <v>47264.121474100066</v>
      </c>
      <c r="G242" s="25">
        <v>7784.882172345744</v>
      </c>
      <c r="H242" s="25">
        <v>193166.59009569229</v>
      </c>
      <c r="I242" s="25">
        <v>4963.9233867062021</v>
      </c>
      <c r="J242" s="25">
        <v>198130.5134823985</v>
      </c>
    </row>
    <row r="243" spans="1:10" hidden="1" x14ac:dyDescent="0.25">
      <c r="A243" s="24" t="s">
        <v>55</v>
      </c>
      <c r="B243" s="25">
        <v>30413.504749017968</v>
      </c>
      <c r="C243" s="25">
        <v>3236.2022496459995</v>
      </c>
      <c r="D243" s="25">
        <v>5756.1837022246345</v>
      </c>
      <c r="E243" s="25">
        <v>40680.457442691142</v>
      </c>
      <c r="F243" s="25">
        <v>44702.332720688028</v>
      </c>
      <c r="G243" s="25">
        <v>6736.8935103314243</v>
      </c>
      <c r="H243" s="25">
        <v>131525.57437459918</v>
      </c>
      <c r="I243" s="25">
        <v>1802.7597400840627</v>
      </c>
      <c r="J243" s="25">
        <v>133328.33411468324</v>
      </c>
    </row>
    <row r="244" spans="1:10" hidden="1" x14ac:dyDescent="0.25">
      <c r="A244" s="24" t="s">
        <v>56</v>
      </c>
      <c r="B244" s="25">
        <v>37674.647935816101</v>
      </c>
      <c r="C244" s="25">
        <v>3477.8801314194066</v>
      </c>
      <c r="D244" s="25">
        <v>6206.0464166063457</v>
      </c>
      <c r="E244" s="25">
        <v>43599.124512128008</v>
      </c>
      <c r="F244" s="25">
        <v>45161.260267370664</v>
      </c>
      <c r="G244" s="25">
        <v>6741.6520386586199</v>
      </c>
      <c r="H244" s="25">
        <v>142860.61130199916</v>
      </c>
      <c r="I244" s="25">
        <v>1877.1738113382221</v>
      </c>
      <c r="J244" s="25">
        <v>144737.78511333739</v>
      </c>
    </row>
    <row r="245" spans="1:10" hidden="1" x14ac:dyDescent="0.25">
      <c r="A245" s="24" t="s">
        <v>57</v>
      </c>
      <c r="B245" s="25">
        <v>54734.365749898585</v>
      </c>
      <c r="C245" s="25">
        <v>3901.5850671905105</v>
      </c>
      <c r="D245" s="25">
        <v>5120.2548659978293</v>
      </c>
      <c r="E245" s="25">
        <v>48155.85523880132</v>
      </c>
      <c r="F245" s="25">
        <v>45595.760305169075</v>
      </c>
      <c r="G245" s="25">
        <v>6929.9644324142064</v>
      </c>
      <c r="H245" s="25">
        <v>164437.78565947156</v>
      </c>
      <c r="I245" s="25">
        <v>2127.7185605864738</v>
      </c>
      <c r="J245" s="25">
        <v>166565.50422005804</v>
      </c>
    </row>
    <row r="246" spans="1:10" hidden="1" x14ac:dyDescent="0.25">
      <c r="A246" s="24" t="s">
        <v>58</v>
      </c>
      <c r="B246" s="25">
        <v>34734.862800811919</v>
      </c>
      <c r="C246" s="25">
        <v>4473.1126951213655</v>
      </c>
      <c r="D246" s="25">
        <v>5447.0601686085065</v>
      </c>
      <c r="E246" s="25">
        <v>41994.781795856528</v>
      </c>
      <c r="F246" s="25">
        <v>45258.798951609642</v>
      </c>
      <c r="G246" s="25">
        <v>6735.3080112617008</v>
      </c>
      <c r="H246" s="25">
        <v>138643.92442326967</v>
      </c>
      <c r="I246" s="25">
        <v>3268.5515561005395</v>
      </c>
      <c r="J246" s="25">
        <v>141912.47597937021</v>
      </c>
    </row>
    <row r="247" spans="1:10" hidden="1" x14ac:dyDescent="0.25">
      <c r="A247" s="24" t="s">
        <v>59</v>
      </c>
      <c r="B247" s="25">
        <v>41854.00859771853</v>
      </c>
      <c r="C247" s="25">
        <v>3425.6129069064777</v>
      </c>
      <c r="D247" s="25">
        <v>5336.6018177081878</v>
      </c>
      <c r="E247" s="25">
        <v>40047.848872915572</v>
      </c>
      <c r="F247" s="25">
        <v>45335.327403691983</v>
      </c>
      <c r="G247" s="25">
        <v>7010.8270247774371</v>
      </c>
      <c r="H247" s="25">
        <v>143010.22662371819</v>
      </c>
      <c r="I247" s="25">
        <v>2729.5364311839999</v>
      </c>
      <c r="J247" s="25">
        <v>145739.7630549022</v>
      </c>
    </row>
    <row r="248" spans="1:10" hidden="1" x14ac:dyDescent="0.25">
      <c r="A248" s="24" t="s">
        <v>60</v>
      </c>
      <c r="B248" s="25">
        <v>44455.845245043682</v>
      </c>
      <c r="C248" s="25">
        <v>3414.8680664097092</v>
      </c>
      <c r="D248" s="25">
        <v>5013.2238312716381</v>
      </c>
      <c r="E248" s="25">
        <v>48071.0754048081</v>
      </c>
      <c r="F248" s="25">
        <v>45529.488632754939</v>
      </c>
      <c r="G248" s="25">
        <v>6927.7380155484352</v>
      </c>
      <c r="H248" s="25">
        <v>153412.2391958365</v>
      </c>
      <c r="I248" s="25">
        <v>5294.7816062821266</v>
      </c>
      <c r="J248" s="25">
        <v>158707.02080211864</v>
      </c>
    </row>
    <row r="249" spans="1:10" hidden="1" x14ac:dyDescent="0.25">
      <c r="A249" s="24" t="s">
        <v>61</v>
      </c>
      <c r="B249" s="25">
        <v>31869.804355394346</v>
      </c>
      <c r="C249" s="25">
        <v>3478.2248672118703</v>
      </c>
      <c r="D249" s="25">
        <v>5791.0021772629671</v>
      </c>
      <c r="E249" s="25">
        <v>39867.256057901614</v>
      </c>
      <c r="F249" s="25">
        <v>44927.982633766449</v>
      </c>
      <c r="G249" s="25">
        <v>6724.834099268146</v>
      </c>
      <c r="H249" s="25">
        <v>132659.10419080537</v>
      </c>
      <c r="I249" s="25">
        <v>2393.4353906133529</v>
      </c>
      <c r="J249" s="25">
        <v>135052.53958141874</v>
      </c>
    </row>
    <row r="250" spans="1:10" hidden="1" x14ac:dyDescent="0.25">
      <c r="A250" s="24" t="s">
        <v>62</v>
      </c>
      <c r="B250" s="25">
        <v>34046.172976786009</v>
      </c>
      <c r="C250" s="25">
        <v>3896.7694767467906</v>
      </c>
      <c r="D250" s="25">
        <v>5386.4228768258663</v>
      </c>
      <c r="E250" s="25">
        <v>41531.632677844813</v>
      </c>
      <c r="F250" s="25">
        <v>44009.879097235411</v>
      </c>
      <c r="G250" s="25">
        <v>8154.8353193249923</v>
      </c>
      <c r="H250" s="25">
        <v>137025.71242476386</v>
      </c>
      <c r="I250" s="25">
        <v>2272.3895592271388</v>
      </c>
      <c r="J250" s="25">
        <v>139298.10198399099</v>
      </c>
    </row>
    <row r="251" spans="1:10" hidden="1" x14ac:dyDescent="0.25">
      <c r="A251" s="24" t="s">
        <v>63</v>
      </c>
      <c r="B251" s="25">
        <v>75553.856881948625</v>
      </c>
      <c r="C251" s="25">
        <v>4128.4434882603309</v>
      </c>
      <c r="D251" s="25">
        <v>5379.6657868303228</v>
      </c>
      <c r="E251" s="25">
        <v>45650.938653735873</v>
      </c>
      <c r="F251" s="25">
        <v>44399.03706819447</v>
      </c>
      <c r="G251" s="25">
        <v>39471.420507178744</v>
      </c>
      <c r="H251" s="25">
        <v>214583.36238614836</v>
      </c>
      <c r="I251" s="25">
        <v>3564.8122425680513</v>
      </c>
      <c r="J251" s="25">
        <v>218148.17462871643</v>
      </c>
    </row>
    <row r="252" spans="1:10" hidden="1" x14ac:dyDescent="0.25">
      <c r="A252" s="24" t="s">
        <v>64</v>
      </c>
      <c r="B252" s="25">
        <v>38858.786246820899</v>
      </c>
      <c r="C252" s="25">
        <v>4008.478742468606</v>
      </c>
      <c r="D252" s="25">
        <v>5642.6083182658867</v>
      </c>
      <c r="E252" s="25">
        <v>45555.842782329062</v>
      </c>
      <c r="F252" s="25">
        <v>45135.213772318712</v>
      </c>
      <c r="G252" s="25">
        <v>7082.5982157973112</v>
      </c>
      <c r="H252" s="25">
        <v>146283.52807800047</v>
      </c>
      <c r="I252" s="25">
        <v>3343.0145791497271</v>
      </c>
      <c r="J252" s="25">
        <v>149626.54265715019</v>
      </c>
    </row>
    <row r="253" spans="1:10" hidden="1" x14ac:dyDescent="0.25">
      <c r="A253" s="24" t="s">
        <v>65</v>
      </c>
      <c r="B253" s="25">
        <v>51287.811749394052</v>
      </c>
      <c r="C253" s="25">
        <v>4819.6364772270545</v>
      </c>
      <c r="D253" s="25">
        <v>5432.8025116723902</v>
      </c>
      <c r="E253" s="25">
        <v>44176.361583463811</v>
      </c>
      <c r="F253" s="25">
        <v>70552.998123461904</v>
      </c>
      <c r="G253" s="25">
        <v>7266.2305069149952</v>
      </c>
      <c r="H253" s="25">
        <v>183535.84095213423</v>
      </c>
      <c r="I253" s="25">
        <v>2646.9279841032394</v>
      </c>
      <c r="J253" s="25">
        <v>186182.76893623747</v>
      </c>
    </row>
    <row r="254" spans="1:10" ht="30" hidden="1" customHeight="1" x14ac:dyDescent="0.25">
      <c r="A254" s="19" t="s">
        <v>84</v>
      </c>
      <c r="B254" s="13">
        <v>541930.80622210889</v>
      </c>
      <c r="C254" s="13">
        <v>46795.855999328938</v>
      </c>
      <c r="D254" s="13">
        <v>66836.651927653278</v>
      </c>
      <c r="E254" s="13">
        <v>540141.80125316454</v>
      </c>
      <c r="F254" s="13">
        <v>567872.20045036136</v>
      </c>
      <c r="G254" s="13">
        <v>117567.18385382174</v>
      </c>
      <c r="H254" s="13">
        <v>1881144.4997064392</v>
      </c>
      <c r="I254" s="13">
        <v>36285.024847943139</v>
      </c>
      <c r="J254" s="13">
        <v>1917429.5245543821</v>
      </c>
    </row>
    <row r="255" spans="1:10" hidden="1" x14ac:dyDescent="0.25">
      <c r="A255" s="24" t="s">
        <v>54</v>
      </c>
      <c r="B255" s="25">
        <v>68528.363875141382</v>
      </c>
      <c r="C255" s="25">
        <v>3928.2990804136934</v>
      </c>
      <c r="D255" s="25">
        <v>5507.8272309800977</v>
      </c>
      <c r="E255" s="25">
        <v>60714.681349046878</v>
      </c>
      <c r="F255" s="25">
        <v>46148.877650113296</v>
      </c>
      <c r="G255" s="25">
        <v>6886.5744602084187</v>
      </c>
      <c r="H255" s="25">
        <v>191714.62364590375</v>
      </c>
      <c r="I255" s="25">
        <v>7985.0698285090839</v>
      </c>
      <c r="J255" s="25">
        <v>199699.69347441284</v>
      </c>
    </row>
    <row r="256" spans="1:10" hidden="1" x14ac:dyDescent="0.25">
      <c r="A256" s="24" t="s">
        <v>55</v>
      </c>
      <c r="B256" s="25">
        <v>32978.043159085901</v>
      </c>
      <c r="C256" s="25">
        <v>3553.1987231817602</v>
      </c>
      <c r="D256" s="25">
        <v>4183.593686164987</v>
      </c>
      <c r="E256" s="25">
        <v>40210.693852842327</v>
      </c>
      <c r="F256" s="25">
        <v>44096.923615569547</v>
      </c>
      <c r="G256" s="25">
        <v>6390.8899836064293</v>
      </c>
      <c r="H256" s="25">
        <v>131413.34302045094</v>
      </c>
      <c r="I256" s="25">
        <v>2388.4460861555253</v>
      </c>
      <c r="J256" s="25">
        <v>133801.78910660645</v>
      </c>
    </row>
    <row r="257" spans="1:10" hidden="1" x14ac:dyDescent="0.25">
      <c r="A257" s="24" t="s">
        <v>56</v>
      </c>
      <c r="B257" s="25">
        <v>37564.007047796906</v>
      </c>
      <c r="C257" s="25">
        <v>3777.8315457118688</v>
      </c>
      <c r="D257" s="25">
        <v>5528.2963994030788</v>
      </c>
      <c r="E257" s="25">
        <v>42487.578966702764</v>
      </c>
      <c r="F257" s="25">
        <v>45020.739546615747</v>
      </c>
      <c r="G257" s="25">
        <v>6281.3112503956172</v>
      </c>
      <c r="H257" s="25">
        <v>140659.76475662598</v>
      </c>
      <c r="I257" s="25">
        <v>2398.1131182797953</v>
      </c>
      <c r="J257" s="25">
        <v>143057.87787490577</v>
      </c>
    </row>
    <row r="258" spans="1:10" hidden="1" x14ac:dyDescent="0.25">
      <c r="A258" s="24" t="s">
        <v>57</v>
      </c>
      <c r="B258" s="25">
        <v>54915.117360426528</v>
      </c>
      <c r="C258" s="25">
        <v>4381.7551582474443</v>
      </c>
      <c r="D258" s="25">
        <v>4709.3061350391736</v>
      </c>
      <c r="E258" s="25">
        <v>45602.030154628555</v>
      </c>
      <c r="F258" s="25">
        <v>45261.014982252113</v>
      </c>
      <c r="G258" s="25">
        <v>7433.7171149782416</v>
      </c>
      <c r="H258" s="25">
        <v>162302.94090557206</v>
      </c>
      <c r="I258" s="25">
        <v>8049.2445435442442</v>
      </c>
      <c r="J258" s="25">
        <v>170352.18544911631</v>
      </c>
    </row>
    <row r="259" spans="1:10" hidden="1" x14ac:dyDescent="0.25">
      <c r="A259" s="24" t="s">
        <v>58</v>
      </c>
      <c r="B259" s="25">
        <v>34715.41320316698</v>
      </c>
      <c r="C259" s="25">
        <v>3644.9647100263478</v>
      </c>
      <c r="D259" s="25">
        <v>5485.2664270756632</v>
      </c>
      <c r="E259" s="25">
        <v>40645.134661012817</v>
      </c>
      <c r="F259" s="25">
        <v>45554.466594598402</v>
      </c>
      <c r="G259" s="25">
        <v>8170.0875496341096</v>
      </c>
      <c r="H259" s="25">
        <v>138215.33314551433</v>
      </c>
      <c r="I259" s="25">
        <v>2330.240046979512</v>
      </c>
      <c r="J259" s="25">
        <v>140545.57319249384</v>
      </c>
    </row>
    <row r="260" spans="1:10" hidden="1" x14ac:dyDescent="0.25">
      <c r="A260" s="24" t="s">
        <v>59</v>
      </c>
      <c r="B260" s="25">
        <v>43421.401227667156</v>
      </c>
      <c r="C260" s="25">
        <v>4132.8837704579591</v>
      </c>
      <c r="D260" s="25">
        <v>5558.5246015914909</v>
      </c>
      <c r="E260" s="25">
        <v>41526.160065508673</v>
      </c>
      <c r="F260" s="25">
        <v>45896.045251479467</v>
      </c>
      <c r="G260" s="25">
        <v>7008.3672034295641</v>
      </c>
      <c r="H260" s="25">
        <v>147543.38212013431</v>
      </c>
      <c r="I260" s="25">
        <v>2563.3537354711507</v>
      </c>
      <c r="J260" s="25">
        <v>150106.73585560545</v>
      </c>
    </row>
    <row r="261" spans="1:10" hidden="1" x14ac:dyDescent="0.25">
      <c r="A261" s="24" t="s">
        <v>60</v>
      </c>
      <c r="B261" s="25">
        <v>42200.873341010418</v>
      </c>
      <c r="C261" s="25">
        <v>3973.506574457168</v>
      </c>
      <c r="D261" s="25">
        <v>5545.7298845310379</v>
      </c>
      <c r="E261" s="25">
        <v>44854.98140997997</v>
      </c>
      <c r="F261" s="25">
        <v>45698.839150581174</v>
      </c>
      <c r="G261" s="25">
        <v>8533.8508021196922</v>
      </c>
      <c r="H261" s="25">
        <v>150807.78116267946</v>
      </c>
      <c r="I261" s="25">
        <v>7352.1959160750057</v>
      </c>
      <c r="J261" s="25">
        <v>158159.97707875445</v>
      </c>
    </row>
    <row r="262" spans="1:10" hidden="1" x14ac:dyDescent="0.25">
      <c r="A262" s="24" t="s">
        <v>61</v>
      </c>
      <c r="B262" s="25">
        <v>35825.910466772737</v>
      </c>
      <c r="C262" s="25">
        <v>3825.495749246079</v>
      </c>
      <c r="D262" s="25">
        <v>6168.7937148213914</v>
      </c>
      <c r="E262" s="25">
        <v>45119.869877805897</v>
      </c>
      <c r="F262" s="25">
        <v>46922.922416973699</v>
      </c>
      <c r="G262" s="25">
        <v>8912.7061395632754</v>
      </c>
      <c r="H262" s="25">
        <v>146775.69836518308</v>
      </c>
      <c r="I262" s="25">
        <v>2840.457670107714</v>
      </c>
      <c r="J262" s="25">
        <v>149616.1560352908</v>
      </c>
    </row>
    <row r="263" spans="1:10" hidden="1" x14ac:dyDescent="0.25">
      <c r="A263" s="24" t="s">
        <v>62</v>
      </c>
      <c r="B263" s="25">
        <v>34995.14007157684</v>
      </c>
      <c r="C263" s="25">
        <v>4472.1947643108051</v>
      </c>
      <c r="D263" s="25">
        <v>5979.3986489746358</v>
      </c>
      <c r="E263" s="25">
        <v>45505.064630494628</v>
      </c>
      <c r="F263" s="25">
        <v>46594.100894222101</v>
      </c>
      <c r="G263" s="25">
        <v>11378.714685874716</v>
      </c>
      <c r="H263" s="25">
        <v>148924.61369545374</v>
      </c>
      <c r="I263" s="25">
        <v>2443.2453597851022</v>
      </c>
      <c r="J263" s="25">
        <v>151367.85905523883</v>
      </c>
    </row>
    <row r="264" spans="1:10" hidden="1" x14ac:dyDescent="0.25">
      <c r="A264" s="24" t="s">
        <v>63</v>
      </c>
      <c r="B264" s="25">
        <v>44038.64646934755</v>
      </c>
      <c r="C264" s="25">
        <v>4474.1305536998389</v>
      </c>
      <c r="D264" s="25">
        <v>6423.7783508142757</v>
      </c>
      <c r="E264" s="25">
        <v>50529.715378863475</v>
      </c>
      <c r="F264" s="25">
        <v>46600.930716115217</v>
      </c>
      <c r="G264" s="25">
        <v>11965.136475114205</v>
      </c>
      <c r="H264" s="25">
        <v>164032.33794395457</v>
      </c>
      <c r="I264" s="25">
        <v>8898.0572764755852</v>
      </c>
      <c r="J264" s="25">
        <v>172930.39522043016</v>
      </c>
    </row>
    <row r="265" spans="1:10" hidden="1" x14ac:dyDescent="0.25">
      <c r="A265" s="24" t="s">
        <v>64</v>
      </c>
      <c r="B265" s="25">
        <v>37637.639436404737</v>
      </c>
      <c r="C265" s="25">
        <v>4611.1885066328905</v>
      </c>
      <c r="D265" s="25">
        <v>6398.2948947028808</v>
      </c>
      <c r="E265" s="25">
        <v>50274.224051107129</v>
      </c>
      <c r="F265" s="25">
        <v>47184.486473432771</v>
      </c>
      <c r="G265" s="25">
        <v>15031.341877029876</v>
      </c>
      <c r="H265" s="25">
        <v>161137.17523931028</v>
      </c>
      <c r="I265" s="25">
        <v>2690.8948053306708</v>
      </c>
      <c r="J265" s="25">
        <v>163828.07004464095</v>
      </c>
    </row>
    <row r="266" spans="1:10" hidden="1" x14ac:dyDescent="0.25">
      <c r="A266" s="24" t="s">
        <v>65</v>
      </c>
      <c r="B266" s="25">
        <v>50316.855573157831</v>
      </c>
      <c r="C266" s="25">
        <v>4685.0299167103913</v>
      </c>
      <c r="D266" s="25">
        <v>5408.6343961864522</v>
      </c>
      <c r="E266" s="25">
        <v>47595.055236009794</v>
      </c>
      <c r="F266" s="25">
        <v>72604.191628953355</v>
      </c>
      <c r="G266" s="25">
        <v>11557.699416893929</v>
      </c>
      <c r="H266" s="25">
        <v>192167.46616791177</v>
      </c>
      <c r="I266" s="25">
        <v>3189.5076988397577</v>
      </c>
      <c r="J266" s="25">
        <v>195356.97386675153</v>
      </c>
    </row>
    <row r="267" spans="1:10" ht="30" hidden="1" customHeight="1" x14ac:dyDescent="0.25">
      <c r="A267" s="19" t="s">
        <v>85</v>
      </c>
      <c r="B267" s="13">
        <v>517137.41123155493</v>
      </c>
      <c r="C267" s="13">
        <v>49460.479053096249</v>
      </c>
      <c r="D267" s="13">
        <v>66897.444370285157</v>
      </c>
      <c r="E267" s="13">
        <v>555065.18963400298</v>
      </c>
      <c r="F267" s="13">
        <v>577583.53892090684</v>
      </c>
      <c r="G267" s="13">
        <v>109550.39695884808</v>
      </c>
      <c r="H267" s="13">
        <v>1875694.4601686946</v>
      </c>
      <c r="I267" s="13">
        <v>53128.826085553155</v>
      </c>
      <c r="J267" s="13">
        <v>1928823.2862542472</v>
      </c>
    </row>
    <row r="268" spans="1:10" hidden="1" x14ac:dyDescent="0.25">
      <c r="A268" s="24" t="s">
        <v>54</v>
      </c>
      <c r="B268" s="25">
        <v>68612.42056650274</v>
      </c>
      <c r="C268" s="25">
        <v>4711.8811257618245</v>
      </c>
      <c r="D268" s="25">
        <v>6444.5281828836432</v>
      </c>
      <c r="E268" s="25">
        <v>64374.860110077076</v>
      </c>
      <c r="F268" s="25">
        <v>48722.417014651808</v>
      </c>
      <c r="G268" s="25">
        <v>16232.726424608602</v>
      </c>
      <c r="H268" s="25">
        <v>209098.83342448573</v>
      </c>
      <c r="I268" s="25">
        <v>10816.213907477488</v>
      </c>
      <c r="J268" s="25">
        <v>219915.0473319632</v>
      </c>
    </row>
    <row r="269" spans="1:10" hidden="1" x14ac:dyDescent="0.25">
      <c r="A269" s="24" t="s">
        <v>55</v>
      </c>
      <c r="B269" s="25">
        <v>35741.219735462619</v>
      </c>
      <c r="C269" s="25">
        <v>3928.9328836483687</v>
      </c>
      <c r="D269" s="25">
        <v>5655.133279874658</v>
      </c>
      <c r="E269" s="25">
        <v>46486.089348849171</v>
      </c>
      <c r="F269" s="25">
        <v>45230.547395673348</v>
      </c>
      <c r="G269" s="25">
        <v>8190.3256019661349</v>
      </c>
      <c r="H269" s="25">
        <v>145232.2482454743</v>
      </c>
      <c r="I269" s="25">
        <v>2848.4537877058615</v>
      </c>
      <c r="J269" s="25">
        <v>148080.70203318016</v>
      </c>
    </row>
    <row r="270" spans="1:10" hidden="1" x14ac:dyDescent="0.25">
      <c r="A270" s="24" t="s">
        <v>56</v>
      </c>
      <c r="B270" s="25">
        <v>38657.533307258207</v>
      </c>
      <c r="C270" s="25">
        <v>4027.9986153675295</v>
      </c>
      <c r="D270" s="25">
        <v>6339.7831747166565</v>
      </c>
      <c r="E270" s="25">
        <v>44823.653341576166</v>
      </c>
      <c r="F270" s="25">
        <v>44780.651705272394</v>
      </c>
      <c r="G270" s="25">
        <v>7477.1942718193541</v>
      </c>
      <c r="H270" s="25">
        <v>146106.81441601031</v>
      </c>
      <c r="I270" s="25">
        <v>2596.2595903105275</v>
      </c>
      <c r="J270" s="25">
        <v>148703.07400632085</v>
      </c>
    </row>
    <row r="271" spans="1:10" hidden="1" x14ac:dyDescent="0.25">
      <c r="A271" s="24" t="s">
        <v>57</v>
      </c>
      <c r="B271" s="25">
        <v>55858.416973345193</v>
      </c>
      <c r="C271" s="25">
        <v>4498.5106984326949</v>
      </c>
      <c r="D271" s="25">
        <v>6341.4139132379305</v>
      </c>
      <c r="E271" s="25">
        <v>50948.969538758894</v>
      </c>
      <c r="F271" s="25">
        <v>46215.573473170269</v>
      </c>
      <c r="G271" s="25">
        <v>8002.239083443591</v>
      </c>
      <c r="H271" s="25">
        <v>171865.12368038855</v>
      </c>
      <c r="I271" s="25">
        <v>11825.837215150883</v>
      </c>
      <c r="J271" s="25">
        <v>183690.96089553944</v>
      </c>
    </row>
    <row r="272" spans="1:10" hidden="1" x14ac:dyDescent="0.25">
      <c r="A272" s="24" t="s">
        <v>58</v>
      </c>
      <c r="B272" s="25">
        <v>36594.41836504278</v>
      </c>
      <c r="C272" s="25">
        <v>3999.4040044857325</v>
      </c>
      <c r="D272" s="25">
        <v>6424.9138379064934</v>
      </c>
      <c r="E272" s="25">
        <v>44869.158646340205</v>
      </c>
      <c r="F272" s="25">
        <v>46042.334307105462</v>
      </c>
      <c r="G272" s="25">
        <v>7410.3630344350786</v>
      </c>
      <c r="H272" s="25">
        <v>145340.59219531575</v>
      </c>
      <c r="I272" s="25">
        <v>3190.6673335524938</v>
      </c>
      <c r="J272" s="25">
        <v>148531.25952886825</v>
      </c>
    </row>
    <row r="273" spans="1:10" hidden="1" x14ac:dyDescent="0.25">
      <c r="A273" s="24" t="s">
        <v>59</v>
      </c>
      <c r="B273" s="25">
        <v>41489.712409894506</v>
      </c>
      <c r="C273" s="25">
        <v>3542.5493469777393</v>
      </c>
      <c r="D273" s="25">
        <v>7207.1468309831062</v>
      </c>
      <c r="E273" s="25">
        <v>44411.58075331313</v>
      </c>
      <c r="F273" s="25">
        <v>44957.928709372849</v>
      </c>
      <c r="G273" s="25">
        <v>7753.6865652702345</v>
      </c>
      <c r="H273" s="25">
        <v>149362.60461581155</v>
      </c>
      <c r="I273" s="25">
        <v>3760.961466419114</v>
      </c>
      <c r="J273" s="25">
        <v>153123.56608223065</v>
      </c>
    </row>
    <row r="274" spans="1:10" hidden="1" x14ac:dyDescent="0.25">
      <c r="A274" s="24" t="s">
        <v>60</v>
      </c>
      <c r="B274" s="25">
        <v>47724.663755336223</v>
      </c>
      <c r="C274" s="25">
        <v>4465.3144188695014</v>
      </c>
      <c r="D274" s="25">
        <v>7546.3636224562015</v>
      </c>
      <c r="E274" s="25">
        <v>50593.913047299735</v>
      </c>
      <c r="F274" s="25">
        <v>45380.695788665515</v>
      </c>
      <c r="G274" s="25">
        <v>7741.7079542554839</v>
      </c>
      <c r="H274" s="25">
        <v>163452.65858688264</v>
      </c>
      <c r="I274" s="25">
        <v>14994.871017084666</v>
      </c>
      <c r="J274" s="25">
        <v>178447.5296039673</v>
      </c>
    </row>
    <row r="275" spans="1:10" hidden="1" x14ac:dyDescent="0.25">
      <c r="A275" s="24" t="s">
        <v>61</v>
      </c>
      <c r="B275" s="25">
        <v>36902.707657627121</v>
      </c>
      <c r="C275" s="25">
        <v>3754.2046182858476</v>
      </c>
      <c r="D275" s="25">
        <v>7944.3996097811341</v>
      </c>
      <c r="E275" s="25">
        <v>45500.703222086573</v>
      </c>
      <c r="F275" s="25">
        <v>46660.686431622686</v>
      </c>
      <c r="G275" s="25">
        <v>6933.3139839507494</v>
      </c>
      <c r="H275" s="25">
        <v>147696.01552335412</v>
      </c>
      <c r="I275" s="25">
        <v>3539.9299706973611</v>
      </c>
      <c r="J275" s="25">
        <v>151235.94549405147</v>
      </c>
    </row>
    <row r="276" spans="1:10" hidden="1" x14ac:dyDescent="0.25">
      <c r="A276" s="24" t="s">
        <v>62</v>
      </c>
      <c r="B276" s="25">
        <v>37344.159538274296</v>
      </c>
      <c r="C276" s="25">
        <v>4163.0031635244559</v>
      </c>
      <c r="D276" s="25">
        <v>7124.071166018718</v>
      </c>
      <c r="E276" s="25">
        <v>45815.922792029531</v>
      </c>
      <c r="F276" s="25">
        <v>45556.052314996072</v>
      </c>
      <c r="G276" s="25">
        <v>8346.2647690608064</v>
      </c>
      <c r="H276" s="25">
        <v>148349.47374390386</v>
      </c>
      <c r="I276" s="25">
        <v>3415.411837151134</v>
      </c>
      <c r="J276" s="25">
        <v>151764.88558105499</v>
      </c>
    </row>
    <row r="277" spans="1:10" hidden="1" x14ac:dyDescent="0.25">
      <c r="A277" s="24" t="s">
        <v>63</v>
      </c>
      <c r="B277" s="25">
        <v>47511.958924333245</v>
      </c>
      <c r="C277" s="25">
        <v>4070.1352946696193</v>
      </c>
      <c r="D277" s="25">
        <v>7864.4638695113226</v>
      </c>
      <c r="E277" s="25">
        <v>51324.813626245377</v>
      </c>
      <c r="F277" s="25">
        <v>46058.775882090893</v>
      </c>
      <c r="G277" s="25">
        <v>7424.3352781997528</v>
      </c>
      <c r="H277" s="25">
        <v>164254.48287505019</v>
      </c>
      <c r="I277" s="25">
        <v>15797.24193863288</v>
      </c>
      <c r="J277" s="25">
        <v>180051.72481368307</v>
      </c>
    </row>
    <row r="278" spans="1:10" hidden="1" x14ac:dyDescent="0.25">
      <c r="A278" s="24" t="s">
        <v>64</v>
      </c>
      <c r="B278" s="25">
        <v>43105.971365848702</v>
      </c>
      <c r="C278" s="25">
        <v>4683.224550705806</v>
      </c>
      <c r="D278" s="25">
        <v>6864.7968648695896</v>
      </c>
      <c r="E278" s="25">
        <v>51154.175874099477</v>
      </c>
      <c r="F278" s="25">
        <v>46233.053763494172</v>
      </c>
      <c r="G278" s="25">
        <v>7465.5907399752887</v>
      </c>
      <c r="H278" s="25">
        <v>159506.81315899303</v>
      </c>
      <c r="I278" s="25">
        <v>3876.8125806019157</v>
      </c>
      <c r="J278" s="25">
        <v>163383.62573959495</v>
      </c>
    </row>
    <row r="279" spans="1:10" hidden="1" x14ac:dyDescent="0.25">
      <c r="A279" s="24" t="s">
        <v>65</v>
      </c>
      <c r="B279" s="25">
        <v>52569.678951838803</v>
      </c>
      <c r="C279" s="25">
        <v>4878.1696951520662</v>
      </c>
      <c r="D279" s="25">
        <v>5574.594884836989</v>
      </c>
      <c r="E279" s="25">
        <v>46677.602016444143</v>
      </c>
      <c r="F279" s="25">
        <v>72100.776752701422</v>
      </c>
      <c r="G279" s="25">
        <v>7560.3625687860949</v>
      </c>
      <c r="H279" s="25">
        <v>189361.18486975948</v>
      </c>
      <c r="I279" s="25">
        <v>3979.5127948350914</v>
      </c>
      <c r="J279" s="25">
        <v>193340.69766459457</v>
      </c>
    </row>
    <row r="280" spans="1:10" ht="30" hidden="1" customHeight="1" x14ac:dyDescent="0.25">
      <c r="A280" s="19" t="s">
        <v>86</v>
      </c>
      <c r="B280" s="13">
        <v>542112.8615507643</v>
      </c>
      <c r="C280" s="13">
        <v>50723.32841588118</v>
      </c>
      <c r="D280" s="13">
        <v>81331.609237076424</v>
      </c>
      <c r="E280" s="13">
        <v>586981.44231711933</v>
      </c>
      <c r="F280" s="13">
        <v>577939.49353881681</v>
      </c>
      <c r="G280" s="13">
        <v>100538.11027577115</v>
      </c>
      <c r="H280" s="13">
        <v>1939626.8453354293</v>
      </c>
      <c r="I280" s="13">
        <v>80642.173439619408</v>
      </c>
      <c r="J280" s="13">
        <v>2020269.0187750489</v>
      </c>
    </row>
    <row r="281" spans="1:10" x14ac:dyDescent="0.25">
      <c r="A281" s="24" t="s">
        <v>54</v>
      </c>
      <c r="B281" s="25">
        <v>72695.618781180252</v>
      </c>
      <c r="C281" s="25">
        <v>4594.3810473770645</v>
      </c>
      <c r="D281" s="25">
        <v>7167.5125747672182</v>
      </c>
      <c r="E281" s="25">
        <v>65517.395578136871</v>
      </c>
      <c r="F281" s="25">
        <v>47853.386647501095</v>
      </c>
      <c r="G281" s="25">
        <v>6836.8439863190924</v>
      </c>
      <c r="H281" s="25">
        <v>204665.13861528158</v>
      </c>
      <c r="I281" s="25">
        <v>13791.510507100265</v>
      </c>
      <c r="J281" s="25">
        <v>218456.64912238184</v>
      </c>
    </row>
    <row r="282" spans="1:10" x14ac:dyDescent="0.25">
      <c r="A282" s="24" t="s">
        <v>55</v>
      </c>
      <c r="B282" s="25">
        <v>42629.219593634763</v>
      </c>
      <c r="C282" s="25">
        <v>3912.6131040867831</v>
      </c>
      <c r="D282" s="25">
        <v>6146.4786239283439</v>
      </c>
      <c r="E282" s="25">
        <v>47837.566111268381</v>
      </c>
      <c r="F282" s="25">
        <v>45733.372827178508</v>
      </c>
      <c r="G282" s="25">
        <v>6899.4030503194163</v>
      </c>
      <c r="H282" s="25">
        <v>153158.65331041621</v>
      </c>
      <c r="I282" s="25">
        <v>2853.6750000875622</v>
      </c>
      <c r="J282" s="25">
        <v>156012.32831050377</v>
      </c>
    </row>
    <row r="283" spans="1:10" x14ac:dyDescent="0.25">
      <c r="A283" s="24" t="s">
        <v>56</v>
      </c>
      <c r="B283" s="25">
        <v>38762.160231512367</v>
      </c>
      <c r="C283" s="25">
        <v>4330.3268990565657</v>
      </c>
      <c r="D283" s="25">
        <v>6352.7239254923679</v>
      </c>
      <c r="E283" s="25">
        <v>45013.198648820595</v>
      </c>
      <c r="F283" s="25">
        <v>44588.481264790047</v>
      </c>
      <c r="G283" s="25">
        <v>6181.7063450837495</v>
      </c>
      <c r="H283" s="25">
        <v>145228.59731475569</v>
      </c>
      <c r="I283" s="25">
        <v>2614.0833696961949</v>
      </c>
      <c r="J283" s="25">
        <v>147842.68068445189</v>
      </c>
    </row>
    <row r="284" spans="1:10" x14ac:dyDescent="0.25">
      <c r="A284" s="24" t="s">
        <v>57</v>
      </c>
      <c r="B284" s="25">
        <v>57964.08168944822</v>
      </c>
      <c r="C284" s="25">
        <v>4260.5431158743477</v>
      </c>
      <c r="D284" s="25">
        <v>6724.2589149111245</v>
      </c>
      <c r="E284" s="25">
        <v>49730.99494700475</v>
      </c>
      <c r="F284" s="25">
        <v>45480.626587877123</v>
      </c>
      <c r="G284" s="25">
        <v>7125.8145814637028</v>
      </c>
      <c r="H284" s="25">
        <v>171286.31983657929</v>
      </c>
      <c r="I284" s="25">
        <v>14760.732299434074</v>
      </c>
      <c r="J284" s="25">
        <v>186047.05213601337</v>
      </c>
    </row>
    <row r="285" spans="1:10" x14ac:dyDescent="0.25">
      <c r="A285" s="24" t="s">
        <v>58</v>
      </c>
      <c r="B285" s="25">
        <v>38600.929999234744</v>
      </c>
      <c r="C285" s="25">
        <v>3997.5631441732658</v>
      </c>
      <c r="D285" s="25">
        <v>7042.3436430976253</v>
      </c>
      <c r="E285" s="25">
        <v>45267.481086752363</v>
      </c>
      <c r="F285" s="25">
        <v>46070.687707195735</v>
      </c>
      <c r="G285" s="25">
        <v>7035.8188731203609</v>
      </c>
      <c r="H285" s="25">
        <v>148014.82445357408</v>
      </c>
      <c r="I285" s="25">
        <v>3375.0024661492193</v>
      </c>
      <c r="J285" s="25">
        <v>151389.8269197233</v>
      </c>
    </row>
    <row r="286" spans="1:10" x14ac:dyDescent="0.25">
      <c r="A286" s="24" t="s">
        <v>59</v>
      </c>
      <c r="B286" s="25">
        <v>45665.521140284611</v>
      </c>
      <c r="C286" s="25">
        <v>4244.8747603006505</v>
      </c>
      <c r="D286" s="25">
        <v>6204.2347001498001</v>
      </c>
      <c r="E286" s="25">
        <v>45509.147713483435</v>
      </c>
      <c r="F286" s="25">
        <v>47662.036127967178</v>
      </c>
      <c r="G286" s="25">
        <v>6701.0096394185557</v>
      </c>
      <c r="H286" s="25">
        <v>155986.82408160419</v>
      </c>
      <c r="I286" s="25">
        <v>4298.9504401446511</v>
      </c>
      <c r="J286" s="25">
        <v>160285.77452174886</v>
      </c>
    </row>
    <row r="287" spans="1:10" x14ac:dyDescent="0.25">
      <c r="A287" s="24" t="s">
        <v>60</v>
      </c>
      <c r="B287" s="25">
        <v>53656.637596580971</v>
      </c>
      <c r="C287" s="25">
        <v>3921.2324587489375</v>
      </c>
      <c r="D287" s="25">
        <v>7112.5507082043441</v>
      </c>
      <c r="E287" s="25">
        <v>53144.729073727001</v>
      </c>
      <c r="F287" s="25">
        <v>45083.27076762748</v>
      </c>
      <c r="G287" s="25">
        <v>7320.931543730846</v>
      </c>
      <c r="H287" s="25">
        <v>170239.35214861957</v>
      </c>
      <c r="I287" s="25">
        <v>13467.78755973548</v>
      </c>
      <c r="J287" s="25">
        <v>183707.13970835504</v>
      </c>
    </row>
    <row r="288" spans="1:10" x14ac:dyDescent="0.25">
      <c r="A288" s="24" t="s">
        <v>61</v>
      </c>
      <c r="B288" s="25">
        <v>43626.745875586828</v>
      </c>
      <c r="C288" s="25">
        <v>3964.1650597258504</v>
      </c>
      <c r="D288" s="25">
        <v>7244.1902742924849</v>
      </c>
      <c r="E288" s="25">
        <v>48687.494120355688</v>
      </c>
      <c r="F288" s="25">
        <v>45749.593753530076</v>
      </c>
      <c r="G288" s="25">
        <v>7318.0887060499463</v>
      </c>
      <c r="H288" s="25">
        <v>156590.27778954085</v>
      </c>
      <c r="I288" s="25">
        <v>3222.148582893446</v>
      </c>
      <c r="J288" s="25">
        <v>159812.4263724343</v>
      </c>
    </row>
    <row r="289" spans="1:10" x14ac:dyDescent="0.25">
      <c r="A289" s="24" t="s">
        <v>62</v>
      </c>
      <c r="B289" s="25">
        <v>37773.962436277805</v>
      </c>
      <c r="C289" s="25">
        <v>4221.567598084881</v>
      </c>
      <c r="D289" s="25">
        <v>7398.5851910142892</v>
      </c>
      <c r="E289" s="25">
        <v>45285.530383823279</v>
      </c>
      <c r="F289" s="25">
        <v>45329.16201751912</v>
      </c>
      <c r="G289" s="25">
        <v>8633.2420030340163</v>
      </c>
      <c r="H289" s="25">
        <v>148642.0496297534</v>
      </c>
      <c r="I289" s="25">
        <v>3213.3821574733406</v>
      </c>
      <c r="J289" s="25">
        <v>151855.43178722673</v>
      </c>
    </row>
    <row r="290" spans="1:10" x14ac:dyDescent="0.25">
      <c r="A290" s="24" t="s">
        <v>63</v>
      </c>
      <c r="B290" s="25">
        <v>49197.089358087025</v>
      </c>
      <c r="C290" s="25">
        <v>4225.5847744421571</v>
      </c>
      <c r="D290" s="25">
        <v>8161.2308519190847</v>
      </c>
      <c r="E290" s="25">
        <v>51134.338287354673</v>
      </c>
      <c r="F290" s="25">
        <v>46814.11597157293</v>
      </c>
      <c r="G290" s="25">
        <v>7132.1879689686084</v>
      </c>
      <c r="H290" s="25">
        <v>166664.54721234448</v>
      </c>
      <c r="I290" s="25">
        <v>13358.920262592887</v>
      </c>
      <c r="J290" s="25">
        <v>180023.46747493735</v>
      </c>
    </row>
    <row r="291" spans="1:10" x14ac:dyDescent="0.25">
      <c r="A291" s="24" t="s">
        <v>64</v>
      </c>
      <c r="B291" s="25">
        <v>47026.931442373425</v>
      </c>
      <c r="C291" s="25">
        <v>4420.1369523641906</v>
      </c>
      <c r="D291" s="25">
        <v>6986.1582254921041</v>
      </c>
      <c r="E291" s="25">
        <v>50256.726316641907</v>
      </c>
      <c r="F291" s="25">
        <v>46161.947782978888</v>
      </c>
      <c r="G291" s="25">
        <v>7749.9326539744116</v>
      </c>
      <c r="H291" s="25">
        <v>162601.83337382492</v>
      </c>
      <c r="I291" s="25">
        <v>3205.7368430249076</v>
      </c>
      <c r="J291" s="25">
        <v>165807.57021684982</v>
      </c>
    </row>
    <row r="292" spans="1:10" x14ac:dyDescent="0.25">
      <c r="A292" s="24" t="s">
        <v>65</v>
      </c>
      <c r="B292" s="25">
        <v>52435.960483660063</v>
      </c>
      <c r="C292" s="25">
        <v>4311.1402749393901</v>
      </c>
      <c r="D292" s="25">
        <v>6423.2078899010821</v>
      </c>
      <c r="E292" s="25">
        <v>45582.663101578015</v>
      </c>
      <c r="F292" s="25">
        <v>73346.025439017772</v>
      </c>
      <c r="G292" s="25">
        <v>7567.1183797352314</v>
      </c>
      <c r="H292" s="25">
        <v>189666.11556883156</v>
      </c>
      <c r="I292" s="25">
        <v>3514.4307901991997</v>
      </c>
      <c r="J292" s="25">
        <v>193180.54635903076</v>
      </c>
    </row>
    <row r="293" spans="1:10" ht="30" customHeight="1" x14ac:dyDescent="0.25">
      <c r="A293" s="19" t="s">
        <v>87</v>
      </c>
      <c r="B293" s="13">
        <v>580034.85862786113</v>
      </c>
      <c r="C293" s="13">
        <v>50404.129189174091</v>
      </c>
      <c r="D293" s="13">
        <v>82963.475523169865</v>
      </c>
      <c r="E293" s="13">
        <v>592967.26536894694</v>
      </c>
      <c r="F293" s="13">
        <v>579872.70689475583</v>
      </c>
      <c r="G293" s="13">
        <v>86502.097731217917</v>
      </c>
      <c r="H293" s="13">
        <v>1972744.5333351258</v>
      </c>
      <c r="I293" s="13">
        <v>81676.360278531225</v>
      </c>
      <c r="J293" s="13">
        <v>2054420.8936136572</v>
      </c>
    </row>
    <row r="294" spans="1:10" x14ac:dyDescent="0.25">
      <c r="A294" s="24" t="s">
        <v>54</v>
      </c>
      <c r="B294" s="25">
        <v>80660.347042743291</v>
      </c>
      <c r="C294" s="25">
        <v>3968.5779390861053</v>
      </c>
      <c r="D294" s="25">
        <v>7630.347933262181</v>
      </c>
      <c r="E294" s="25">
        <v>66654.947825907031</v>
      </c>
      <c r="F294" s="25">
        <v>48159.538155800008</v>
      </c>
      <c r="G294" s="25">
        <v>7197.498734980898</v>
      </c>
      <c r="H294" s="25">
        <v>214271.2576317795</v>
      </c>
      <c r="I294" s="25">
        <v>14432.354258993353</v>
      </c>
      <c r="J294" s="25">
        <v>228703.61189077285</v>
      </c>
    </row>
    <row r="295" spans="1:10" x14ac:dyDescent="0.25">
      <c r="A295" s="24" t="s">
        <v>55</v>
      </c>
      <c r="B295" s="25">
        <v>38896.072565818307</v>
      </c>
      <c r="C295" s="25">
        <v>3686.771494075982</v>
      </c>
      <c r="D295" s="25">
        <v>6216.5197636603061</v>
      </c>
      <c r="E295" s="25">
        <v>43565.311595238556</v>
      </c>
      <c r="F295" s="25">
        <v>46089.336612285391</v>
      </c>
      <c r="G295" s="25">
        <v>7743.0377261128242</v>
      </c>
      <c r="H295" s="25">
        <v>146197.04975719136</v>
      </c>
      <c r="I295" s="25">
        <v>5591.8906659507184</v>
      </c>
      <c r="J295" s="25">
        <v>151788.94042314208</v>
      </c>
    </row>
    <row r="296" spans="1:10" x14ac:dyDescent="0.25">
      <c r="A296" s="24" t="s">
        <v>56</v>
      </c>
      <c r="B296" s="25">
        <v>40231.525753425471</v>
      </c>
      <c r="C296" s="25">
        <v>3288.138857537936</v>
      </c>
      <c r="D296" s="25">
        <v>7402.5163195699852</v>
      </c>
      <c r="E296" s="25">
        <v>39847.694872846187</v>
      </c>
      <c r="F296" s="25">
        <v>42603.856413744361</v>
      </c>
      <c r="G296" s="25">
        <v>6531.3888369435172</v>
      </c>
      <c r="H296" s="25">
        <v>139905.12105406745</v>
      </c>
      <c r="I296" s="25">
        <v>3032.3311064824379</v>
      </c>
      <c r="J296" s="25">
        <v>142937.4521605499</v>
      </c>
    </row>
    <row r="297" spans="1:10" x14ac:dyDescent="0.25">
      <c r="A297" s="24" t="s">
        <v>57</v>
      </c>
      <c r="B297" s="25">
        <v>46656.88525940384</v>
      </c>
      <c r="C297" s="25">
        <v>2815.5306475099765</v>
      </c>
      <c r="D297" s="25">
        <v>6167.0916822058216</v>
      </c>
      <c r="E297" s="25">
        <v>31353.747018358761</v>
      </c>
      <c r="F297" s="25">
        <v>30426.518740856183</v>
      </c>
      <c r="G297" s="25">
        <v>4549.3416332970528</v>
      </c>
      <c r="H297" s="25">
        <v>121969.11498163163</v>
      </c>
      <c r="I297" s="25">
        <v>10222.049685942291</v>
      </c>
      <c r="J297" s="25">
        <v>132191.16466757393</v>
      </c>
    </row>
    <row r="298" spans="1:10" x14ac:dyDescent="0.25">
      <c r="A298" s="24" t="s">
        <v>58</v>
      </c>
      <c r="B298" s="25">
        <v>33079.706208589341</v>
      </c>
      <c r="C298" s="25">
        <v>2285.4034917746858</v>
      </c>
      <c r="D298" s="25">
        <v>6168.1385474811423</v>
      </c>
      <c r="E298" s="25">
        <v>25647.108619550181</v>
      </c>
      <c r="F298" s="25">
        <v>28113.98097601769</v>
      </c>
      <c r="G298" s="25">
        <v>4585.5175425175548</v>
      </c>
      <c r="H298" s="25">
        <v>99879.855385930583</v>
      </c>
      <c r="I298" s="25">
        <v>1674.5870183052486</v>
      </c>
      <c r="J298" s="25">
        <v>101554.44240423583</v>
      </c>
    </row>
    <row r="299" spans="1:10" x14ac:dyDescent="0.25">
      <c r="A299" s="24" t="s">
        <v>59</v>
      </c>
      <c r="B299" s="25">
        <v>45074.169993920492</v>
      </c>
      <c r="C299" s="25">
        <v>2824.9082054666878</v>
      </c>
      <c r="D299" s="25">
        <v>5675.3474354521004</v>
      </c>
      <c r="E299" s="25">
        <v>24607.723887746415</v>
      </c>
      <c r="F299" s="25">
        <v>29048.416788342842</v>
      </c>
      <c r="G299" s="25">
        <v>3025.9497655439004</v>
      </c>
      <c r="H299" s="25">
        <v>110256.51607647244</v>
      </c>
      <c r="I299" s="25">
        <v>2604.6477743623182</v>
      </c>
      <c r="J299" s="25">
        <v>112861.16385083477</v>
      </c>
    </row>
    <row r="300" spans="1:10" x14ac:dyDescent="0.25">
      <c r="A300" s="24" t="s">
        <v>60</v>
      </c>
      <c r="B300" s="25">
        <v>47267.182524613621</v>
      </c>
      <c r="C300" s="25">
        <v>3421.3455630024287</v>
      </c>
      <c r="D300" s="25">
        <v>6759.2505072249278</v>
      </c>
      <c r="E300" s="25">
        <v>43412.220398797494</v>
      </c>
      <c r="F300" s="25">
        <v>39950.841515442</v>
      </c>
      <c r="G300" s="25">
        <v>3302.0420229714141</v>
      </c>
      <c r="H300" s="25">
        <v>144112.88253205191</v>
      </c>
      <c r="I300" s="25">
        <v>7105.6530081682185</v>
      </c>
      <c r="J300" s="25">
        <v>151218.53554022012</v>
      </c>
    </row>
    <row r="301" spans="1:10" x14ac:dyDescent="0.25">
      <c r="A301" s="24" t="s">
        <v>61</v>
      </c>
      <c r="B301" s="25">
        <v>39272.420816611884</v>
      </c>
      <c r="C301" s="25">
        <v>4265.2044788156127</v>
      </c>
      <c r="D301" s="25">
        <v>6926.0436835238243</v>
      </c>
      <c r="E301" s="25">
        <v>53163.899355433539</v>
      </c>
      <c r="F301" s="25">
        <v>52036.819799468583</v>
      </c>
      <c r="G301" s="25">
        <v>2998.7062987710788</v>
      </c>
      <c r="H301" s="25">
        <v>158663.09443262449</v>
      </c>
      <c r="I301" s="25">
        <v>3267.0498747025563</v>
      </c>
      <c r="J301" s="25">
        <v>161930.14430732705</v>
      </c>
    </row>
    <row r="302" spans="1:10" x14ac:dyDescent="0.25">
      <c r="A302" s="24" t="s">
        <v>62</v>
      </c>
      <c r="B302" s="25">
        <v>41541.005509978968</v>
      </c>
      <c r="C302" s="25">
        <v>4684.7463574163567</v>
      </c>
      <c r="D302" s="25">
        <v>7820.0786205944478</v>
      </c>
      <c r="E302" s="25">
        <v>47878.229975700524</v>
      </c>
      <c r="F302" s="25">
        <v>44262.714051647454</v>
      </c>
      <c r="G302" s="25">
        <v>5043.7744174171139</v>
      </c>
      <c r="H302" s="25">
        <v>151230.54893275484</v>
      </c>
      <c r="I302" s="25">
        <v>3622.4205319390517</v>
      </c>
      <c r="J302" s="25">
        <v>154852.96946469389</v>
      </c>
    </row>
    <row r="303" spans="1:10" x14ac:dyDescent="0.25">
      <c r="A303" s="24" t="s">
        <v>63</v>
      </c>
      <c r="B303" s="25">
        <v>54998.107894137465</v>
      </c>
      <c r="C303" s="25">
        <v>4836.5592298735764</v>
      </c>
      <c r="D303" s="25">
        <v>8583.4915154791634</v>
      </c>
      <c r="E303" s="25">
        <v>61078.895669435464</v>
      </c>
      <c r="F303" s="25">
        <v>53838.924749218975</v>
      </c>
      <c r="G303" s="25">
        <v>3838.575763817963</v>
      </c>
      <c r="H303" s="25">
        <v>187174.55482196258</v>
      </c>
      <c r="I303" s="25">
        <v>10067.065113806668</v>
      </c>
      <c r="J303" s="25">
        <v>197241.61993576924</v>
      </c>
    </row>
    <row r="304" spans="1:10" x14ac:dyDescent="0.25">
      <c r="A304" s="24" t="s">
        <v>64</v>
      </c>
      <c r="B304" s="25">
        <v>45922.70469518473</v>
      </c>
      <c r="C304" s="25">
        <v>5603.8795771437863</v>
      </c>
      <c r="D304" s="25">
        <v>9731.0781391330147</v>
      </c>
      <c r="E304" s="25">
        <v>58290.571586812308</v>
      </c>
      <c r="F304" s="25">
        <v>51044.527787199317</v>
      </c>
      <c r="G304" s="25">
        <v>3625.6764449923548</v>
      </c>
      <c r="H304" s="25">
        <v>174218.43823046554</v>
      </c>
      <c r="I304" s="25">
        <v>3710.3497419993942</v>
      </c>
      <c r="J304" s="25">
        <v>177928.78797246492</v>
      </c>
    </row>
    <row r="305" spans="1:10" x14ac:dyDescent="0.25">
      <c r="A305" s="24" t="s">
        <v>65</v>
      </c>
      <c r="B305" s="25">
        <v>53942.803466501166</v>
      </c>
      <c r="C305" s="25">
        <v>5188.6369579755674</v>
      </c>
      <c r="D305" s="25">
        <v>8694.1920765791201</v>
      </c>
      <c r="E305" s="25">
        <v>49590.641971240388</v>
      </c>
      <c r="F305" s="25">
        <v>72751.629290276993</v>
      </c>
      <c r="G305" s="25">
        <v>5775.4422082794654</v>
      </c>
      <c r="H305" s="25">
        <v>195943.34597085265</v>
      </c>
      <c r="I305" s="25">
        <v>3378.0367118349582</v>
      </c>
      <c r="J305" s="25">
        <v>199321.3826826876</v>
      </c>
    </row>
    <row r="306" spans="1:10" ht="30" customHeight="1" x14ac:dyDescent="0.25">
      <c r="A306" s="19" t="s">
        <v>88</v>
      </c>
      <c r="B306" s="13">
        <v>567542.9317309286</v>
      </c>
      <c r="C306" s="13">
        <v>46869.702799678707</v>
      </c>
      <c r="D306" s="13">
        <v>87774.096224166016</v>
      </c>
      <c r="E306" s="13">
        <v>545090.99277706689</v>
      </c>
      <c r="F306" s="13">
        <v>538327.10488029977</v>
      </c>
      <c r="G306" s="13">
        <v>58216.951395645141</v>
      </c>
      <c r="H306" s="13">
        <v>1843821.7798077851</v>
      </c>
      <c r="I306" s="13">
        <v>68708.435492487217</v>
      </c>
      <c r="J306" s="13">
        <v>1912530.215300272</v>
      </c>
    </row>
    <row r="307" spans="1:10" x14ac:dyDescent="0.25">
      <c r="A307" s="24" t="s">
        <v>54</v>
      </c>
      <c r="B307" s="25">
        <v>83246.239485113183</v>
      </c>
      <c r="C307" s="25">
        <v>4491.0310049615182</v>
      </c>
      <c r="D307" s="25">
        <v>9176.4466742196528</v>
      </c>
      <c r="E307" s="25">
        <v>66618.447600215542</v>
      </c>
      <c r="F307" s="25">
        <v>45349.541575914838</v>
      </c>
      <c r="G307" s="25">
        <v>5859.0526918305677</v>
      </c>
      <c r="H307" s="25">
        <v>214740.75903225533</v>
      </c>
      <c r="I307" s="25">
        <v>10528.601466953452</v>
      </c>
      <c r="J307" s="25">
        <v>225269.36049920879</v>
      </c>
    </row>
    <row r="308" spans="1:10" x14ac:dyDescent="0.25">
      <c r="A308" s="24" t="s">
        <v>55</v>
      </c>
      <c r="B308" s="25">
        <v>43965.465854183589</v>
      </c>
      <c r="C308" s="25">
        <v>4282.5988222827455</v>
      </c>
      <c r="D308" s="25">
        <v>8816.5797394611236</v>
      </c>
      <c r="E308" s="25">
        <v>46546.4315298933</v>
      </c>
      <c r="F308" s="25">
        <v>44521.71727321692</v>
      </c>
      <c r="G308" s="25">
        <v>6399.1782036728964</v>
      </c>
      <c r="H308" s="25">
        <v>154531.9714227106</v>
      </c>
      <c r="I308" s="25">
        <v>3785.3654372625861</v>
      </c>
      <c r="J308" s="25">
        <v>158317.33685997318</v>
      </c>
    </row>
    <row r="309" spans="1:10" x14ac:dyDescent="0.25">
      <c r="A309" s="24" t="s">
        <v>56</v>
      </c>
      <c r="B309" s="25">
        <v>47778.448284288126</v>
      </c>
      <c r="C309" s="25">
        <v>4175.481476874691</v>
      </c>
      <c r="D309" s="25">
        <v>11171.896230467479</v>
      </c>
      <c r="E309" s="25">
        <v>50178.556760874111</v>
      </c>
      <c r="F309" s="25">
        <v>44998.757664163808</v>
      </c>
      <c r="G309" s="25">
        <v>6990.959886795953</v>
      </c>
      <c r="H309" s="25">
        <v>165294.10030346416</v>
      </c>
      <c r="I309" s="25">
        <v>4069.6577640747428</v>
      </c>
      <c r="J309" s="25">
        <v>169363.7580675389</v>
      </c>
    </row>
    <row r="310" spans="1:10" x14ac:dyDescent="0.25">
      <c r="A310" s="24" t="s">
        <v>57</v>
      </c>
      <c r="B310" s="25">
        <v>58879.746275008634</v>
      </c>
      <c r="C310" s="25">
        <v>4018.2687256489539</v>
      </c>
      <c r="D310" s="25">
        <v>9281.0749932766666</v>
      </c>
      <c r="E310" s="25">
        <v>52655.075422630311</v>
      </c>
      <c r="F310" s="25">
        <v>43197.273415776355</v>
      </c>
      <c r="G310" s="25">
        <v>6880.8720760927972</v>
      </c>
      <c r="H310" s="25">
        <v>174912.31090843372</v>
      </c>
      <c r="I310" s="25">
        <v>17051.430352022362</v>
      </c>
      <c r="J310" s="25">
        <v>191963.7412604561</v>
      </c>
    </row>
    <row r="311" spans="1:10" x14ac:dyDescent="0.25">
      <c r="A311" s="24" t="s">
        <v>58</v>
      </c>
      <c r="B311" s="25">
        <v>56618.170684824829</v>
      </c>
      <c r="C311" s="25">
        <v>3628.6640570565387</v>
      </c>
      <c r="D311" s="25">
        <v>9472.9304276918992</v>
      </c>
      <c r="E311" s="25">
        <v>46561.714074438845</v>
      </c>
      <c r="F311" s="25">
        <v>43216.445444841185</v>
      </c>
      <c r="G311" s="25">
        <v>7947.334212307841</v>
      </c>
      <c r="H311" s="25">
        <v>167445.25890116114</v>
      </c>
      <c r="I311" s="25">
        <v>5072.7316445292427</v>
      </c>
      <c r="J311" s="25">
        <v>172517.99054569038</v>
      </c>
    </row>
    <row r="312" spans="1:10" x14ac:dyDescent="0.25">
      <c r="A312" s="24" t="s">
        <v>59</v>
      </c>
      <c r="B312" s="25">
        <v>51423.263598734477</v>
      </c>
      <c r="C312" s="25">
        <v>4089.8191362604398</v>
      </c>
      <c r="D312" s="25">
        <v>8314.4332183502956</v>
      </c>
      <c r="E312" s="25">
        <v>45662.636082408499</v>
      </c>
      <c r="F312" s="25">
        <v>43363.678302709151</v>
      </c>
      <c r="G312" s="25">
        <v>7767.7223534568038</v>
      </c>
      <c r="H312" s="25">
        <v>160621.55269191964</v>
      </c>
      <c r="I312" s="25">
        <v>5025.0953180476281</v>
      </c>
      <c r="J312" s="25">
        <v>165646.64800996726</v>
      </c>
    </row>
    <row r="313" spans="1:10" x14ac:dyDescent="0.25">
      <c r="A313" s="24" t="s">
        <v>60</v>
      </c>
      <c r="B313" s="25">
        <v>61719.6210578752</v>
      </c>
      <c r="C313" s="25">
        <v>4022.2627925205484</v>
      </c>
      <c r="D313" s="25">
        <v>8676.4790365928839</v>
      </c>
      <c r="E313" s="25">
        <v>58299.405208815857</v>
      </c>
      <c r="F313" s="25">
        <v>46597.326661699371</v>
      </c>
      <c r="G313" s="25">
        <v>7912.655165373897</v>
      </c>
      <c r="H313" s="25">
        <v>187227.74992287779</v>
      </c>
      <c r="I313" s="25">
        <v>17632.714432482233</v>
      </c>
      <c r="J313" s="25">
        <v>204860.46435536002</v>
      </c>
    </row>
    <row r="314" spans="1:10" x14ac:dyDescent="0.25">
      <c r="A314" s="24" t="s">
        <v>61</v>
      </c>
      <c r="B314" s="25">
        <v>48157.903986485937</v>
      </c>
      <c r="C314" s="25">
        <v>4131.4172450080559</v>
      </c>
      <c r="D314" s="25">
        <v>8981.124766416473</v>
      </c>
      <c r="E314" s="25">
        <v>53032.424756924302</v>
      </c>
      <c r="F314" s="25">
        <v>46171.479555676902</v>
      </c>
      <c r="G314" s="25">
        <v>7787.530026386009</v>
      </c>
      <c r="H314" s="25">
        <v>168261.88033689768</v>
      </c>
      <c r="I314" s="25">
        <v>5415.2996236150002</v>
      </c>
      <c r="J314" s="25">
        <v>173677.17996051267</v>
      </c>
    </row>
    <row r="315" spans="1:10" x14ac:dyDescent="0.25">
      <c r="A315" s="24" t="s">
        <v>62</v>
      </c>
      <c r="B315" s="25">
        <v>47071.877956298376</v>
      </c>
      <c r="C315" s="25">
        <v>4692.9435327455631</v>
      </c>
      <c r="D315" s="25">
        <v>9431.4314571984378</v>
      </c>
      <c r="E315" s="25">
        <v>51527.955791571476</v>
      </c>
      <c r="F315" s="25">
        <v>47754.015219607929</v>
      </c>
      <c r="G315" s="25">
        <v>9583.9509194140319</v>
      </c>
      <c r="H315" s="25">
        <v>170062.17487683578</v>
      </c>
      <c r="I315" s="25">
        <v>4717.3783999288007</v>
      </c>
      <c r="J315" s="25">
        <v>174779.55327676458</v>
      </c>
    </row>
    <row r="316" spans="1:10" x14ac:dyDescent="0.25">
      <c r="A316" s="24" t="s">
        <v>63</v>
      </c>
      <c r="B316" s="25">
        <v>62494.532688218991</v>
      </c>
      <c r="C316" s="25">
        <v>4385.2100949587184</v>
      </c>
      <c r="D316" s="25">
        <v>9334.9752144258218</v>
      </c>
      <c r="E316" s="25">
        <v>56883.109684290226</v>
      </c>
      <c r="F316" s="25">
        <v>46002.367664904399</v>
      </c>
      <c r="G316" s="25">
        <v>8509.9713222647715</v>
      </c>
      <c r="H316" s="25">
        <v>187610.16666906295</v>
      </c>
      <c r="I316" s="25">
        <v>19327.648563901614</v>
      </c>
      <c r="J316" s="25">
        <v>206937.81523296455</v>
      </c>
    </row>
    <row r="317" spans="1:10" x14ac:dyDescent="0.25">
      <c r="A317" s="24" t="s">
        <v>64</v>
      </c>
      <c r="B317" s="25">
        <v>49360.281365071802</v>
      </c>
      <c r="C317" s="25">
        <v>4853.9416864007371</v>
      </c>
      <c r="D317" s="25">
        <v>9869.275809406352</v>
      </c>
      <c r="E317" s="25">
        <v>54157.385489541266</v>
      </c>
      <c r="F317" s="25">
        <v>47765.225690251005</v>
      </c>
      <c r="G317" s="25">
        <v>8940.4936948309314</v>
      </c>
      <c r="H317" s="25">
        <v>174946.60373550208</v>
      </c>
      <c r="I317" s="25">
        <v>5498.5786914003374</v>
      </c>
      <c r="J317" s="25">
        <v>180445.18242690241</v>
      </c>
    </row>
    <row r="318" spans="1:10" x14ac:dyDescent="0.25">
      <c r="A318" s="24" t="s">
        <v>65</v>
      </c>
      <c r="B318" s="25">
        <v>60996.53867858067</v>
      </c>
      <c r="C318" s="25">
        <v>4811.4205313627162</v>
      </c>
      <c r="D318" s="25">
        <v>9610.8710154817381</v>
      </c>
      <c r="E318" s="25">
        <v>56084.160371212623</v>
      </c>
      <c r="F318" s="25">
        <v>74564.320569466538</v>
      </c>
      <c r="G318" s="25">
        <v>9112.0687420869654</v>
      </c>
      <c r="H318" s="25">
        <v>215179.37990819127</v>
      </c>
      <c r="I318" s="25">
        <v>5585.3972203384419</v>
      </c>
      <c r="J318" s="25">
        <v>220764.77712852971</v>
      </c>
    </row>
    <row r="319" spans="1:10" ht="30" customHeight="1" x14ac:dyDescent="0.25">
      <c r="A319" s="19" t="s">
        <v>89</v>
      </c>
      <c r="B319" s="13">
        <v>671712.08991468383</v>
      </c>
      <c r="C319" s="13">
        <v>51583.059106081229</v>
      </c>
      <c r="D319" s="13">
        <v>112137.51858298884</v>
      </c>
      <c r="E319" s="13">
        <v>638207.30277281627</v>
      </c>
      <c r="F319" s="13">
        <v>573502.14903822832</v>
      </c>
      <c r="G319" s="13">
        <v>93691.789294513466</v>
      </c>
      <c r="H319" s="13">
        <v>2140833.9087093119</v>
      </c>
      <c r="I319" s="13">
        <v>103709.89891455646</v>
      </c>
      <c r="J319" s="13">
        <v>2244543.8076238683</v>
      </c>
    </row>
    <row r="320" spans="1:10" x14ac:dyDescent="0.25">
      <c r="A320" s="24" t="s">
        <v>54</v>
      </c>
      <c r="B320" s="25">
        <v>96055.747174055898</v>
      </c>
      <c r="C320" s="25">
        <v>4634.0019877515924</v>
      </c>
      <c r="D320" s="25">
        <v>9095.827031739409</v>
      </c>
      <c r="E320" s="25">
        <v>81155.316630460613</v>
      </c>
      <c r="F320" s="25">
        <v>47257.940344187606</v>
      </c>
      <c r="G320" s="25">
        <v>8012.9467583467986</v>
      </c>
      <c r="H320" s="25">
        <v>246211.77992654196</v>
      </c>
      <c r="I320" s="25">
        <v>20271.057473411525</v>
      </c>
      <c r="J320" s="25">
        <v>266482.83739995351</v>
      </c>
    </row>
    <row r="321" spans="1:10" x14ac:dyDescent="0.25">
      <c r="A321" s="24" t="s">
        <v>55</v>
      </c>
      <c r="B321" s="25">
        <v>46356.834631139172</v>
      </c>
      <c r="C321" s="25">
        <v>3710.7820953139344</v>
      </c>
      <c r="D321" s="25">
        <v>7715.3831109215753</v>
      </c>
      <c r="E321" s="25">
        <v>49269.751090674581</v>
      </c>
      <c r="F321" s="25">
        <v>45990.52689042269</v>
      </c>
      <c r="G321" s="25">
        <v>7589.93958728505</v>
      </c>
      <c r="H321" s="25">
        <v>160633.21740575699</v>
      </c>
      <c r="I321" s="25">
        <v>6033.8543450506386</v>
      </c>
      <c r="J321" s="25">
        <v>166667.07175080763</v>
      </c>
    </row>
    <row r="322" spans="1:10" x14ac:dyDescent="0.25">
      <c r="A322" s="24" t="s">
        <v>56</v>
      </c>
      <c r="B322" s="25">
        <v>56383.925491705937</v>
      </c>
      <c r="C322" s="25">
        <v>3920.1470380864571</v>
      </c>
      <c r="D322" s="25">
        <v>7922.6756771892587</v>
      </c>
      <c r="E322" s="25">
        <v>52590.193824390451</v>
      </c>
      <c r="F322" s="25">
        <v>46795.81512815701</v>
      </c>
      <c r="G322" s="25">
        <v>7413.3725679014005</v>
      </c>
      <c r="H322" s="25">
        <v>175026.1297274305</v>
      </c>
      <c r="I322" s="25">
        <v>6064.5171058262795</v>
      </c>
      <c r="J322" s="25">
        <v>181090.64683325679</v>
      </c>
    </row>
    <row r="323" spans="1:10" x14ac:dyDescent="0.25">
      <c r="A323" s="24" t="s">
        <v>57</v>
      </c>
      <c r="B323" s="25">
        <v>67465.02251440585</v>
      </c>
      <c r="C323" s="25">
        <v>3450.9065461354667</v>
      </c>
      <c r="D323" s="25">
        <v>6315.5107622791447</v>
      </c>
      <c r="E323" s="25">
        <v>56186.086500471312</v>
      </c>
      <c r="F323" s="25">
        <v>46518.263109784304</v>
      </c>
      <c r="G323" s="25">
        <v>7856.8074164754244</v>
      </c>
      <c r="H323" s="25">
        <v>187792.59684955151</v>
      </c>
      <c r="I323" s="25">
        <v>25172.591065118519</v>
      </c>
      <c r="J323" s="25">
        <v>212965.18791467004</v>
      </c>
    </row>
    <row r="324" spans="1:10" x14ac:dyDescent="0.25">
      <c r="A324" s="24" t="s">
        <v>58</v>
      </c>
      <c r="B324" s="25">
        <v>59154.122456706129</v>
      </c>
      <c r="C324" s="25">
        <v>3371.8573056664609</v>
      </c>
      <c r="D324" s="25">
        <v>6938.6479232681304</v>
      </c>
      <c r="E324" s="25">
        <v>48247.548324527765</v>
      </c>
      <c r="F324" s="25">
        <v>47288.116648414682</v>
      </c>
      <c r="G324" s="25">
        <v>8091.030753044296</v>
      </c>
      <c r="H324" s="25">
        <v>173091.32341162747</v>
      </c>
      <c r="I324" s="25">
        <v>6551.1435008684248</v>
      </c>
      <c r="J324" s="25">
        <v>179642.4669124959</v>
      </c>
    </row>
    <row r="325" spans="1:10" x14ac:dyDescent="0.25">
      <c r="A325" s="24" t="s">
        <v>59</v>
      </c>
      <c r="B325" s="25">
        <v>69518.192934036197</v>
      </c>
      <c r="C325" s="25">
        <v>3559.0735604159972</v>
      </c>
      <c r="D325" s="25">
        <v>6415.6371565955133</v>
      </c>
      <c r="E325" s="25">
        <v>52683.980627559875</v>
      </c>
      <c r="F325" s="25">
        <v>48046.452787242488</v>
      </c>
      <c r="G325" s="25">
        <v>7903.1579628355148</v>
      </c>
      <c r="H325" s="25">
        <v>188126.4950286856</v>
      </c>
      <c r="I325" s="25">
        <v>7272.7692127477612</v>
      </c>
      <c r="J325" s="25">
        <v>195399.26424143335</v>
      </c>
    </row>
    <row r="326" spans="1:10" x14ac:dyDescent="0.25">
      <c r="A326" s="24" t="s">
        <v>60</v>
      </c>
      <c r="B326" s="25">
        <v>70214.60485024123</v>
      </c>
      <c r="C326" s="25">
        <v>3782.0163448498629</v>
      </c>
      <c r="D326" s="25">
        <v>7319.9390307314152</v>
      </c>
      <c r="E326" s="25">
        <v>59194.338963921415</v>
      </c>
      <c r="F326" s="25">
        <v>48297.032269276133</v>
      </c>
      <c r="G326" s="25">
        <v>8175.9229340859847</v>
      </c>
      <c r="H326" s="25">
        <v>196983.85439310607</v>
      </c>
      <c r="I326" s="25">
        <v>23169.506577911739</v>
      </c>
      <c r="J326" s="25">
        <v>220153.3609710178</v>
      </c>
    </row>
    <row r="327" spans="1:10" x14ac:dyDescent="0.25">
      <c r="A327" s="24" t="s">
        <v>61</v>
      </c>
      <c r="B327" s="25">
        <v>57880.613512821146</v>
      </c>
      <c r="C327" s="25">
        <v>3187.2904520081665</v>
      </c>
      <c r="D327" s="25">
        <v>8449.2981148418949</v>
      </c>
      <c r="E327" s="25">
        <v>52032.190967695868</v>
      </c>
      <c r="F327" s="25">
        <v>50001.511199627857</v>
      </c>
      <c r="G327" s="25">
        <v>8603.383177725138</v>
      </c>
      <c r="H327" s="25">
        <v>180154.2874247201</v>
      </c>
      <c r="I327" s="25">
        <v>7776.6634846901279</v>
      </c>
      <c r="J327" s="25">
        <v>187930.95090941022</v>
      </c>
    </row>
    <row r="328" spans="1:10" x14ac:dyDescent="0.25">
      <c r="A328" s="24" t="s">
        <v>62</v>
      </c>
      <c r="B328" s="25">
        <v>52709.826032024066</v>
      </c>
      <c r="C328" s="25">
        <v>3725.2911910055095</v>
      </c>
      <c r="D328" s="25">
        <v>8162.611004776536</v>
      </c>
      <c r="E328" s="25">
        <v>49581.222862464128</v>
      </c>
      <c r="F328" s="25">
        <v>50067.362815694549</v>
      </c>
      <c r="G328" s="25">
        <v>10327.525174201492</v>
      </c>
      <c r="H328" s="25">
        <v>174573.83908016628</v>
      </c>
      <c r="I328" s="25">
        <v>7310.8724542448099</v>
      </c>
      <c r="J328" s="25">
        <v>181884.71153441109</v>
      </c>
    </row>
    <row r="329" spans="1:10" x14ac:dyDescent="0.25">
      <c r="A329" s="24" t="s">
        <v>63</v>
      </c>
      <c r="B329" s="25">
        <v>73553.106057882018</v>
      </c>
      <c r="C329" s="25">
        <v>3713.0972516027823</v>
      </c>
      <c r="D329" s="25">
        <v>8247.2945355949596</v>
      </c>
      <c r="E329" s="25">
        <v>59096.195047723879</v>
      </c>
      <c r="F329" s="25">
        <v>48914.292310804827</v>
      </c>
      <c r="G329" s="25">
        <v>7951.1519072248293</v>
      </c>
      <c r="H329" s="25">
        <v>201475.13711083328</v>
      </c>
      <c r="I329" s="25">
        <v>21955.654059882949</v>
      </c>
      <c r="J329" s="25">
        <v>223430.79117071623</v>
      </c>
    </row>
    <row r="330" spans="1:10" x14ac:dyDescent="0.25">
      <c r="A330" s="24" t="s">
        <v>64</v>
      </c>
      <c r="B330" s="25">
        <v>56409.995650884783</v>
      </c>
      <c r="C330" s="25">
        <v>3504.3899232342274</v>
      </c>
      <c r="D330" s="25">
        <v>7969.6222512221757</v>
      </c>
      <c r="E330" s="25">
        <v>53783.397515402045</v>
      </c>
      <c r="F330" s="25">
        <v>49613.843159876102</v>
      </c>
      <c r="G330" s="25">
        <v>8098.6038417509326</v>
      </c>
      <c r="H330" s="25">
        <v>179379.85234237026</v>
      </c>
      <c r="I330" s="25">
        <v>6927.4914829098834</v>
      </c>
      <c r="J330" s="25">
        <v>186307.34382528014</v>
      </c>
    </row>
    <row r="331" spans="1:10" x14ac:dyDescent="0.25">
      <c r="A331" s="24" t="s">
        <v>65</v>
      </c>
      <c r="B331" s="25">
        <v>71667.009585831445</v>
      </c>
      <c r="C331" s="25">
        <v>3620.6237544443175</v>
      </c>
      <c r="D331" s="25">
        <v>7150.7182362422145</v>
      </c>
      <c r="E331" s="25">
        <v>50002.383350762851</v>
      </c>
      <c r="F331" s="25">
        <v>78983.902556083907</v>
      </c>
      <c r="G331" s="25">
        <v>8152.0265542641073</v>
      </c>
      <c r="H331" s="25">
        <v>219576.66403762883</v>
      </c>
      <c r="I331" s="25">
        <v>6646.298337047504</v>
      </c>
      <c r="J331" s="25">
        <v>226222.96237467634</v>
      </c>
    </row>
    <row r="332" spans="1:10" ht="30" customHeight="1" x14ac:dyDescent="0.25">
      <c r="A332" s="19" t="s">
        <v>90</v>
      </c>
      <c r="B332" s="13">
        <v>777369.00089173391</v>
      </c>
      <c r="C332" s="13">
        <v>44179.47745051478</v>
      </c>
      <c r="D332" s="13">
        <v>91703.164835402233</v>
      </c>
      <c r="E332" s="13">
        <v>663822.60570605483</v>
      </c>
      <c r="F332" s="13">
        <v>607775.05921957211</v>
      </c>
      <c r="G332" s="13">
        <v>98175.868635140971</v>
      </c>
      <c r="H332" s="13">
        <v>2283025.1767384191</v>
      </c>
      <c r="I332" s="13">
        <v>145152.41909971018</v>
      </c>
      <c r="J332" s="13">
        <v>2428177.5958381291</v>
      </c>
    </row>
    <row r="333" spans="1:10" x14ac:dyDescent="0.25">
      <c r="A333" s="24" t="s">
        <v>54</v>
      </c>
      <c r="B333" s="25">
        <v>107127.28518181005</v>
      </c>
      <c r="C333" s="25">
        <v>3795.5449509598998</v>
      </c>
      <c r="D333" s="25">
        <v>7360.9474665571315</v>
      </c>
      <c r="E333" s="25">
        <v>73246.426030082439</v>
      </c>
      <c r="F333" s="25">
        <v>51336.194369401579</v>
      </c>
      <c r="G333" s="25">
        <v>8651.2834816267023</v>
      </c>
      <c r="H333" s="25">
        <v>251517.68148043778</v>
      </c>
      <c r="I333" s="25">
        <v>17999.865642641606</v>
      </c>
      <c r="J333" s="25">
        <v>269517.54712307936</v>
      </c>
    </row>
    <row r="334" spans="1:10" x14ac:dyDescent="0.25">
      <c r="A334" s="24" t="s">
        <v>55</v>
      </c>
      <c r="B334" s="25">
        <v>51065.515512533864</v>
      </c>
      <c r="C334" s="25">
        <v>2763.6090772831735</v>
      </c>
      <c r="D334" s="25">
        <v>5950.8105956716599</v>
      </c>
      <c r="E334" s="25">
        <v>46717.572301284614</v>
      </c>
      <c r="F334" s="25">
        <v>48880.934419930265</v>
      </c>
      <c r="G334" s="25">
        <v>7093.485330915827</v>
      </c>
      <c r="H334" s="25">
        <v>162471.92723761938</v>
      </c>
      <c r="I334" s="25">
        <v>6329.6274945240666</v>
      </c>
      <c r="J334" s="25">
        <v>168801.55473214344</v>
      </c>
    </row>
    <row r="335" spans="1:10" x14ac:dyDescent="0.25">
      <c r="A335" s="24" t="s">
        <v>56</v>
      </c>
      <c r="B335" s="25">
        <v>56620.493380183238</v>
      </c>
      <c r="C335" s="25">
        <v>3158.529037794101</v>
      </c>
      <c r="D335" s="25">
        <v>6920.0153387812215</v>
      </c>
      <c r="E335" s="25">
        <v>49861.968147036656</v>
      </c>
      <c r="F335" s="25">
        <v>49617.418432551553</v>
      </c>
      <c r="G335" s="25">
        <v>8732.9325003018002</v>
      </c>
      <c r="H335" s="25">
        <v>174911.35683664857</v>
      </c>
      <c r="I335" s="25">
        <v>5415.636044106589</v>
      </c>
      <c r="J335" s="25">
        <v>180326.99288075516</v>
      </c>
    </row>
    <row r="336" spans="1:10" x14ac:dyDescent="0.25">
      <c r="A336" s="24" t="s">
        <v>57</v>
      </c>
      <c r="B336" s="25">
        <v>72067.530890145703</v>
      </c>
      <c r="C336" s="25">
        <v>3367.1097729794142</v>
      </c>
      <c r="D336" s="25">
        <v>6398.51971223294</v>
      </c>
      <c r="E336" s="25">
        <v>56998.300151198324</v>
      </c>
      <c r="F336" s="25">
        <v>50254.164106897668</v>
      </c>
      <c r="G336" s="25">
        <v>8513.4853016170036</v>
      </c>
      <c r="H336" s="25">
        <v>197599.10993507106</v>
      </c>
      <c r="I336" s="25">
        <v>16036.237238015565</v>
      </c>
      <c r="J336" s="25">
        <v>213635.34717308663</v>
      </c>
    </row>
    <row r="337" spans="1:10" x14ac:dyDescent="0.25">
      <c r="A337" s="24" t="s">
        <v>58</v>
      </c>
      <c r="B337" s="25">
        <v>61280.209538268769</v>
      </c>
      <c r="C337" s="25">
        <v>3072.8724110451803</v>
      </c>
      <c r="D337" s="25">
        <v>6848.5261189553576</v>
      </c>
      <c r="E337" s="25">
        <v>48783.483015304475</v>
      </c>
      <c r="F337" s="25">
        <v>50591.013654189861</v>
      </c>
      <c r="G337" s="25">
        <v>8635.4107728800027</v>
      </c>
      <c r="H337" s="25">
        <v>179211.51551064363</v>
      </c>
      <c r="I337" s="25">
        <v>5628.0200745829779</v>
      </c>
      <c r="J337" s="25">
        <v>184839.53558522661</v>
      </c>
    </row>
    <row r="338" spans="1:10" x14ac:dyDescent="0.25">
      <c r="A338" s="24" t="s">
        <v>59</v>
      </c>
      <c r="B338" s="25">
        <v>62440.516606725883</v>
      </c>
      <c r="C338" s="25">
        <v>3365.1361047291748</v>
      </c>
      <c r="D338" s="25">
        <v>6398.397950862266</v>
      </c>
      <c r="E338" s="25">
        <v>49922.913505974408</v>
      </c>
      <c r="F338" s="25">
        <v>51246.079342338737</v>
      </c>
      <c r="G338" s="25">
        <v>9672.3518602574277</v>
      </c>
      <c r="H338" s="25">
        <v>183045.39537088788</v>
      </c>
      <c r="I338" s="25">
        <v>5774.5868738400377</v>
      </c>
      <c r="J338" s="25">
        <v>188819.98224472793</v>
      </c>
    </row>
    <row r="339" spans="1:10" x14ac:dyDescent="0.25">
      <c r="A339" s="24" t="s">
        <v>60</v>
      </c>
      <c r="B339" s="25">
        <v>67755.016367347489</v>
      </c>
      <c r="C339" s="25">
        <v>3259.8517192490463</v>
      </c>
      <c r="D339" s="25">
        <v>6454.16656037953</v>
      </c>
      <c r="E339" s="25">
        <v>57545.099927350893</v>
      </c>
      <c r="F339" s="25">
        <v>50557.185564222556</v>
      </c>
      <c r="G339" s="25">
        <v>9962.534671925865</v>
      </c>
      <c r="H339" s="25">
        <v>195533.85481047537</v>
      </c>
      <c r="I339" s="25">
        <v>15373.972202066192</v>
      </c>
      <c r="J339" s="25">
        <v>210907.82701254156</v>
      </c>
    </row>
    <row r="340" spans="1:10" x14ac:dyDescent="0.25">
      <c r="A340" s="24" t="s">
        <v>61</v>
      </c>
      <c r="B340" s="25">
        <v>51001.996245507886</v>
      </c>
      <c r="C340" s="25">
        <v>3142.0355420111887</v>
      </c>
      <c r="D340" s="25">
        <v>7043.697935407683</v>
      </c>
      <c r="E340" s="25">
        <v>51864.476765292427</v>
      </c>
      <c r="F340" s="25">
        <v>51135.659816964246</v>
      </c>
      <c r="G340" s="25">
        <v>9961.0831746758868</v>
      </c>
      <c r="H340" s="25">
        <v>174148.94947985932</v>
      </c>
      <c r="I340" s="25">
        <v>5994.1188720407727</v>
      </c>
      <c r="J340" s="25">
        <v>180143.06835190009</v>
      </c>
    </row>
    <row r="341" spans="1:10" x14ac:dyDescent="0.25">
      <c r="A341" s="24" t="s">
        <v>62</v>
      </c>
      <c r="B341" s="25">
        <v>51484.732530376772</v>
      </c>
      <c r="C341" s="25">
        <v>3511.9409332166733</v>
      </c>
      <c r="D341" s="25">
        <v>6849.0511560391606</v>
      </c>
      <c r="E341" s="25">
        <v>50925.289437976273</v>
      </c>
      <c r="F341" s="25">
        <v>51053.783428791139</v>
      </c>
      <c r="G341" s="25">
        <v>11088.804872201432</v>
      </c>
      <c r="H341" s="25">
        <v>174913.60235860146</v>
      </c>
      <c r="I341" s="25">
        <v>6353.9489126766248</v>
      </c>
      <c r="J341" s="25">
        <v>181267.55127127809</v>
      </c>
    </row>
    <row r="342" spans="1:10" x14ac:dyDescent="0.25">
      <c r="A342" s="24" t="s">
        <v>63</v>
      </c>
      <c r="B342" s="25">
        <v>71039.811539435643</v>
      </c>
      <c r="C342" s="25">
        <v>3516.0333861834119</v>
      </c>
      <c r="D342" s="25">
        <v>6964.4636996381505</v>
      </c>
      <c r="E342" s="25">
        <v>60689.968934015844</v>
      </c>
      <c r="F342" s="25">
        <v>50520.508961231011</v>
      </c>
      <c r="G342" s="25">
        <v>10166.148808196449</v>
      </c>
      <c r="H342" s="25">
        <v>202896.93532870055</v>
      </c>
      <c r="I342" s="25">
        <v>20766.595825076718</v>
      </c>
      <c r="J342" s="25">
        <v>223663.53115377726</v>
      </c>
    </row>
    <row r="343" spans="1:10" x14ac:dyDescent="0.25">
      <c r="A343" s="24" t="s">
        <v>64</v>
      </c>
      <c r="B343" s="25">
        <v>53640.967566064966</v>
      </c>
      <c r="C343" s="25">
        <v>3707.0881281370121</v>
      </c>
      <c r="D343" s="25">
        <v>6622.4608664269144</v>
      </c>
      <c r="E343" s="25">
        <v>54840.892145771046</v>
      </c>
      <c r="F343" s="25">
        <v>51661.933312775785</v>
      </c>
      <c r="G343" s="25">
        <v>7979.9498721010305</v>
      </c>
      <c r="H343" s="25">
        <v>178453.29189127678</v>
      </c>
      <c r="I343" s="25">
        <v>7127.1506614245245</v>
      </c>
      <c r="J343" s="25">
        <v>185580.44255270131</v>
      </c>
    </row>
    <row r="344" spans="1:10" x14ac:dyDescent="0.25">
      <c r="A344" s="24" t="s">
        <v>65</v>
      </c>
      <c r="B344" s="25">
        <v>75942.051075915078</v>
      </c>
      <c r="C344" s="25">
        <v>4223.9413480578187</v>
      </c>
      <c r="D344" s="25">
        <v>6605.3070577351955</v>
      </c>
      <c r="E344" s="25">
        <v>54104.334339043373</v>
      </c>
      <c r="F344" s="25">
        <v>81287.952271563438</v>
      </c>
      <c r="G344" s="25">
        <v>9443.8947014447785</v>
      </c>
      <c r="H344" s="25">
        <v>231607.48079375969</v>
      </c>
      <c r="I344" s="25">
        <v>6261.8403021896684</v>
      </c>
      <c r="J344" s="25">
        <v>237869.32109594936</v>
      </c>
    </row>
    <row r="345" spans="1:10" ht="30" customHeight="1" x14ac:dyDescent="0.25">
      <c r="A345" s="19" t="s">
        <v>91</v>
      </c>
      <c r="B345" s="13">
        <v>781466.12643431546</v>
      </c>
      <c r="C345" s="13">
        <v>40883.692411646087</v>
      </c>
      <c r="D345" s="13">
        <v>80416.364458687211</v>
      </c>
      <c r="E345" s="13">
        <v>655500.72470033076</v>
      </c>
      <c r="F345" s="13">
        <v>638142.82768085785</v>
      </c>
      <c r="G345" s="13">
        <v>109901.3653481442</v>
      </c>
      <c r="H345" s="13">
        <v>2306311.1010339819</v>
      </c>
      <c r="I345" s="13">
        <v>119061.60014318534</v>
      </c>
      <c r="J345" s="13">
        <v>2425372.7011771668</v>
      </c>
    </row>
    <row r="346" spans="1:10" x14ac:dyDescent="0.25">
      <c r="A346" s="24" t="s">
        <v>54</v>
      </c>
      <c r="B346" s="25">
        <v>111144.47885141539</v>
      </c>
      <c r="C346" s="25">
        <v>4512.7748469367161</v>
      </c>
      <c r="D346" s="25">
        <v>7678.0109721922645</v>
      </c>
      <c r="E346" s="25">
        <v>82219.216006491974</v>
      </c>
      <c r="F346" s="25">
        <v>55225.019352046445</v>
      </c>
      <c r="G346" s="25">
        <v>8517.6411571155677</v>
      </c>
      <c r="H346" s="25">
        <v>269297.14118619839</v>
      </c>
      <c r="I346" s="25">
        <v>18194.952889517379</v>
      </c>
      <c r="J346" s="25">
        <v>287492.09407571575</v>
      </c>
    </row>
    <row r="347" spans="1:10" x14ac:dyDescent="0.25">
      <c r="A347" s="24" t="s">
        <v>55</v>
      </c>
      <c r="B347" s="25">
        <v>57355.424984593425</v>
      </c>
      <c r="C347" s="25">
        <v>3789.1461626386567</v>
      </c>
      <c r="D347" s="25">
        <v>6715.3460678083029</v>
      </c>
      <c r="E347" s="25">
        <v>54699.943000281266</v>
      </c>
      <c r="F347" s="25">
        <v>51195.447294173289</v>
      </c>
      <c r="G347" s="25">
        <v>8129.6099644056621</v>
      </c>
      <c r="H347" s="25">
        <v>181884.91747390063</v>
      </c>
      <c r="I347" s="25">
        <v>7621.613521469948</v>
      </c>
      <c r="J347" s="25">
        <v>189506.53099537059</v>
      </c>
    </row>
    <row r="348" spans="1:10" x14ac:dyDescent="0.25">
      <c r="A348" s="24" t="s">
        <v>56</v>
      </c>
      <c r="B348" s="25">
        <v>57240.613400933864</v>
      </c>
      <c r="C348" s="25">
        <v>3909.7680539479229</v>
      </c>
      <c r="D348" s="25">
        <v>7198.6152004163841</v>
      </c>
      <c r="E348" s="25">
        <v>55446.462784589472</v>
      </c>
      <c r="F348" s="25">
        <v>53786.690150802671</v>
      </c>
      <c r="G348" s="25">
        <v>7923.0997454453654</v>
      </c>
      <c r="H348" s="25">
        <v>185505.24933613566</v>
      </c>
      <c r="I348" s="25">
        <v>7845.6747043622945</v>
      </c>
      <c r="J348" s="25">
        <v>193350.92404049795</v>
      </c>
    </row>
    <row r="349" spans="1:10" x14ac:dyDescent="0.25">
      <c r="A349" s="24" t="s">
        <v>57</v>
      </c>
      <c r="B349" s="25">
        <v>74502.884099006449</v>
      </c>
      <c r="C349" s="25">
        <v>4295.2252199089453</v>
      </c>
      <c r="D349" s="25">
        <v>8155.5401162884464</v>
      </c>
      <c r="E349" s="25">
        <v>66614.665047570306</v>
      </c>
      <c r="F349" s="25">
        <v>53346.21178050404</v>
      </c>
      <c r="G349" s="25">
        <v>8634.2491513213354</v>
      </c>
      <c r="H349" s="25">
        <v>215548.77541459951</v>
      </c>
      <c r="I349" s="25">
        <v>15735.30799504501</v>
      </c>
      <c r="J349" s="25">
        <v>231284.08340964452</v>
      </c>
    </row>
    <row r="350" spans="1:10" x14ac:dyDescent="0.25">
      <c r="A350" s="24" t="s">
        <v>58</v>
      </c>
      <c r="B350" s="25">
        <v>72118.909248997574</v>
      </c>
      <c r="C350" s="25">
        <v>4000.4726783989368</v>
      </c>
      <c r="D350" s="25">
        <v>7815.8604713476188</v>
      </c>
      <c r="E350" s="25">
        <v>53357.441974538146</v>
      </c>
      <c r="F350" s="25">
        <v>51975.578209023988</v>
      </c>
      <c r="G350" s="25">
        <v>8572.9058478038442</v>
      </c>
      <c r="H350" s="25">
        <v>197841.16843011012</v>
      </c>
      <c r="I350" s="25">
        <v>6337.1658280025549</v>
      </c>
      <c r="J350" s="25">
        <v>204178.33425811268</v>
      </c>
    </row>
    <row r="351" spans="1:10" x14ac:dyDescent="0.25">
      <c r="A351" s="24" t="s">
        <v>59</v>
      </c>
      <c r="B351" s="25">
        <v>67363.502932481104</v>
      </c>
      <c r="C351" s="25">
        <v>4045.023736416973</v>
      </c>
      <c r="D351" s="25">
        <v>9323.3997913771509</v>
      </c>
      <c r="E351" s="25">
        <v>58365.593150400666</v>
      </c>
      <c r="F351" s="25">
        <v>52610.497876853398</v>
      </c>
      <c r="G351" s="25">
        <v>9587.1007182545891</v>
      </c>
      <c r="H351" s="25">
        <v>201295.11820578389</v>
      </c>
      <c r="I351" s="25">
        <v>8342.1627637612237</v>
      </c>
      <c r="J351" s="25">
        <v>209637.2809695451</v>
      </c>
    </row>
    <row r="352" spans="1:10" x14ac:dyDescent="0.25">
      <c r="A352" s="24" t="s">
        <v>60</v>
      </c>
      <c r="B352" s="25">
        <v>71900.954392479995</v>
      </c>
      <c r="C352" s="25">
        <v>4225.2089481199991</v>
      </c>
      <c r="D352" s="25">
        <v>9195.8604643099989</v>
      </c>
      <c r="E352" s="25">
        <v>66692.057818710018</v>
      </c>
      <c r="F352" s="25">
        <v>53558.68406788999</v>
      </c>
      <c r="G352" s="25">
        <v>9218.8085539700114</v>
      </c>
      <c r="H352" s="25">
        <v>214791.57424548001</v>
      </c>
      <c r="I352" s="25">
        <v>16252.151240480003</v>
      </c>
      <c r="J352" s="25">
        <v>231043.72548596002</v>
      </c>
    </row>
    <row r="353" spans="1:10" ht="30" customHeight="1" x14ac:dyDescent="0.25">
      <c r="A353" s="19" t="s">
        <v>173</v>
      </c>
      <c r="B353" s="13">
        <v>511626.76790990774</v>
      </c>
      <c r="C353" s="13">
        <v>28777.619646368148</v>
      </c>
      <c r="D353" s="13">
        <v>56082.633083740162</v>
      </c>
      <c r="E353" s="13">
        <v>437395.37978258182</v>
      </c>
      <c r="F353" s="13">
        <v>371698.12873129384</v>
      </c>
      <c r="G353" s="13">
        <v>60583.41513831637</v>
      </c>
      <c r="H353" s="13">
        <v>1466163.9442922082</v>
      </c>
      <c r="I353" s="13">
        <v>80329.028942638412</v>
      </c>
      <c r="J353" s="13">
        <v>1546492.9732348465</v>
      </c>
    </row>
    <row r="354" spans="1:10" x14ac:dyDescent="0.25">
      <c r="A354" s="1" t="s">
        <v>92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8F23-1542-40FB-80ED-4E9EE2453CBC}">
  <sheetPr>
    <pageSetUpPr fitToPage="1"/>
  </sheetPr>
  <dimension ref="A1:AE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94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170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31" t="s">
        <v>95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31" ht="15" customHeight="1" x14ac:dyDescent="0.25">
      <c r="A8" s="4"/>
      <c r="B8" s="7" t="s">
        <v>96</v>
      </c>
      <c r="C8" s="7" t="s">
        <v>97</v>
      </c>
      <c r="D8" s="7" t="s">
        <v>98</v>
      </c>
      <c r="E8" s="7" t="s">
        <v>99</v>
      </c>
      <c r="F8" s="7" t="s">
        <v>100</v>
      </c>
      <c r="G8" s="7" t="s">
        <v>101</v>
      </c>
      <c r="H8" s="7" t="s">
        <v>102</v>
      </c>
      <c r="I8" s="7" t="s">
        <v>103</v>
      </c>
      <c r="J8" s="7" t="s">
        <v>104</v>
      </c>
      <c r="K8" s="7" t="s">
        <v>105</v>
      </c>
      <c r="L8" s="7" t="s">
        <v>106</v>
      </c>
      <c r="M8" s="7" t="s">
        <v>107</v>
      </c>
      <c r="N8" s="7" t="s">
        <v>108</v>
      </c>
      <c r="O8" s="7" t="s">
        <v>109</v>
      </c>
      <c r="P8" s="7" t="s">
        <v>110</v>
      </c>
      <c r="Q8" s="7" t="s">
        <v>111</v>
      </c>
      <c r="R8" s="7" t="s">
        <v>112</v>
      </c>
      <c r="S8" s="7" t="s">
        <v>113</v>
      </c>
      <c r="T8" s="7" t="s">
        <v>114</v>
      </c>
      <c r="U8" s="7" t="s">
        <v>115</v>
      </c>
      <c r="V8" s="7" t="s">
        <v>116</v>
      </c>
      <c r="W8" s="7" t="s">
        <v>117</v>
      </c>
      <c r="X8" s="7" t="s">
        <v>118</v>
      </c>
      <c r="Y8" s="7" t="s">
        <v>119</v>
      </c>
      <c r="Z8" s="7" t="s">
        <v>120</v>
      </c>
      <c r="AA8" s="7" t="s">
        <v>121</v>
      </c>
      <c r="AB8" s="7" t="s">
        <v>122</v>
      </c>
      <c r="AC8" s="7" t="s">
        <v>123</v>
      </c>
      <c r="AD8" s="7" t="s">
        <v>124</v>
      </c>
      <c r="AE8" s="7" t="s">
        <v>125</v>
      </c>
    </row>
    <row r="9" spans="1:31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45919.666445050003</v>
      </c>
      <c r="AB9" s="11">
        <v>62071.134783360001</v>
      </c>
      <c r="AC9" s="11">
        <v>59155.699374299998</v>
      </c>
      <c r="AD9" s="11">
        <v>54273.636205460003</v>
      </c>
      <c r="AE9" s="11">
        <v>40104.674428120001</v>
      </c>
    </row>
    <row r="10" spans="1:31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58289.208542439992</v>
      </c>
      <c r="AB10" s="11">
        <v>74940.359150219985</v>
      </c>
      <c r="AC10" s="11">
        <v>64929.311124179992</v>
      </c>
      <c r="AD10" s="11">
        <v>61702.143613379987</v>
      </c>
      <c r="AE10" s="11">
        <v>43892.175142120002</v>
      </c>
    </row>
    <row r="11" spans="1:31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5962.2986584099981</v>
      </c>
      <c r="AB11" s="11">
        <v>5593.3607616199997</v>
      </c>
      <c r="AC11" s="11">
        <v>6729.41908822</v>
      </c>
      <c r="AD11" s="11">
        <v>2726.3549723100004</v>
      </c>
      <c r="AE11" s="11">
        <v>4509.4356079200006</v>
      </c>
    </row>
    <row r="12" spans="1:31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2382.3861469900003</v>
      </c>
      <c r="AC12" s="11">
        <v>2046.4017431000002</v>
      </c>
      <c r="AD12" s="11">
        <v>2565.58668958</v>
      </c>
      <c r="AE12" s="11">
        <v>1738.9602169799998</v>
      </c>
    </row>
    <row r="13" spans="1:31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4328.0857185799996</v>
      </c>
      <c r="AE13" s="11">
        <v>3445.77589618</v>
      </c>
    </row>
    <row r="14" spans="1:31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21988.420212569999</v>
      </c>
      <c r="AB14" s="11">
        <v>31736.485986390002</v>
      </c>
      <c r="AC14" s="11">
        <v>24588.66236568</v>
      </c>
      <c r="AD14" s="11">
        <v>22599.153382379998</v>
      </c>
      <c r="AE14" s="11">
        <v>15420.848748619999</v>
      </c>
    </row>
    <row r="15" spans="1:31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33037.581077179988</v>
      </c>
      <c r="AC15" s="11">
        <v>28585.047422349991</v>
      </c>
      <c r="AD15" s="11">
        <v>29482.962850529984</v>
      </c>
      <c r="AE15" s="11">
        <v>18777.154672419998</v>
      </c>
    </row>
    <row r="16" spans="1:31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746370.48775509</v>
      </c>
      <c r="AE16" s="11">
        <v>505806.36366326996</v>
      </c>
    </row>
    <row r="17" spans="1:31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56158.076691359995</v>
      </c>
      <c r="AC17" s="11">
        <v>57864.879871289988</v>
      </c>
      <c r="AD17" s="11">
        <v>58582.332400299987</v>
      </c>
      <c r="AE17" s="11">
        <v>45023.321077169996</v>
      </c>
    </row>
    <row r="18" spans="1:31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</v>
      </c>
      <c r="AB18" s="11">
        <v>248270.51902838002</v>
      </c>
      <c r="AC18" s="11">
        <v>315236.08010960993</v>
      </c>
      <c r="AD18" s="11">
        <v>300333.63473286998</v>
      </c>
      <c r="AE18" s="11">
        <v>204118.83184314999</v>
      </c>
    </row>
    <row r="19" spans="1:31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21550.017690979999</v>
      </c>
      <c r="AB19" s="11">
        <v>20294.52121571</v>
      </c>
      <c r="AC19" s="11">
        <v>24576.007586999996</v>
      </c>
      <c r="AD19" s="11">
        <v>26731.972940269996</v>
      </c>
      <c r="AE19" s="11">
        <v>23571.615027399999</v>
      </c>
    </row>
    <row r="20" spans="1:31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152366.05922396001</v>
      </c>
      <c r="AB20" s="11">
        <v>227975.99781267002</v>
      </c>
      <c r="AC20" s="11">
        <v>290660.07252260996</v>
      </c>
      <c r="AD20" s="11">
        <v>273601.6617926</v>
      </c>
      <c r="AE20" s="11">
        <v>180547.21681575</v>
      </c>
    </row>
    <row r="21" spans="1:31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223209.5533539</v>
      </c>
      <c r="AB21" s="11">
        <v>256840.27638224998</v>
      </c>
      <c r="AC21" s="11">
        <v>337025.44519468996</v>
      </c>
      <c r="AD21" s="11">
        <v>387454.52062191995</v>
      </c>
      <c r="AE21" s="11">
        <v>256664.21074294997</v>
      </c>
    </row>
    <row r="22" spans="1:31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129244.17238405001</v>
      </c>
      <c r="AB22" s="11">
        <v>146566.21343067999</v>
      </c>
      <c r="AC22" s="11">
        <v>173572.30295837999</v>
      </c>
      <c r="AD22" s="11">
        <v>187594.40625082998</v>
      </c>
      <c r="AE22" s="11">
        <v>126104.05155305</v>
      </c>
    </row>
    <row r="23" spans="1:31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46136.879303000002</v>
      </c>
      <c r="AB23" s="11">
        <v>52558.584762910003</v>
      </c>
      <c r="AC23" s="11">
        <v>95916.615089119994</v>
      </c>
      <c r="AD23" s="11">
        <v>121749.29235961998</v>
      </c>
      <c r="AE23" s="11">
        <v>81047.885835320005</v>
      </c>
    </row>
    <row r="24" spans="1:31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51481.297586930006</v>
      </c>
      <c r="AD24" s="11">
        <v>60512.591921209998</v>
      </c>
      <c r="AE24" s="11">
        <v>37505.290795829998</v>
      </c>
    </row>
    <row r="25" spans="1:31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15468.909039489999</v>
      </c>
      <c r="AC25" s="11">
        <v>16055.229560260002</v>
      </c>
      <c r="AD25" s="11">
        <v>17598.23009026</v>
      </c>
      <c r="AE25" s="11">
        <v>12006.982558750002</v>
      </c>
    </row>
    <row r="26" spans="1:31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21628.989355980004</v>
      </c>
      <c r="AB26" s="11">
        <v>48640.134278970007</v>
      </c>
      <c r="AC26" s="11">
        <v>58750.429802629995</v>
      </c>
      <c r="AD26" s="11">
        <v>61200.784985440012</v>
      </c>
      <c r="AE26" s="11">
        <v>37402.858641080005</v>
      </c>
    </row>
    <row r="27" spans="1:31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1911.1269358100008</v>
      </c>
      <c r="AB27" s="11">
        <v>2353.7607989600001</v>
      </c>
      <c r="AC27" s="11">
        <v>2757.7181891200007</v>
      </c>
      <c r="AD27" s="11">
        <v>3234.8535733500003</v>
      </c>
      <c r="AE27" s="11">
        <v>380.15447318999986</v>
      </c>
    </row>
    <row r="28" spans="1:31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225806.14017981006</v>
      </c>
      <c r="AB28" s="11">
        <v>286499.27604610997</v>
      </c>
      <c r="AC28" s="11">
        <v>312920.67353090999</v>
      </c>
      <c r="AD28" s="11">
        <v>335779.13636422</v>
      </c>
      <c r="AE28" s="11">
        <v>234822.34804925002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27561.850353700007</v>
      </c>
      <c r="AE29" s="11">
        <v>17457.06427182</v>
      </c>
    </row>
    <row r="30" spans="1:31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209959.78066442005</v>
      </c>
      <c r="AB30" s="11">
        <v>269145.09415324999</v>
      </c>
      <c r="AC30" s="11">
        <v>288838.34130516998</v>
      </c>
      <c r="AD30" s="11">
        <v>308217.28601052001</v>
      </c>
      <c r="AE30" s="11">
        <v>217365.28377743001</v>
      </c>
    </row>
    <row r="31" spans="1:31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64935.907987710008</v>
      </c>
      <c r="AB31" s="11">
        <v>79784.022416899999</v>
      </c>
      <c r="AC31" s="11">
        <v>87043.407018850019</v>
      </c>
      <c r="AD31" s="11">
        <v>92870.890650850008</v>
      </c>
      <c r="AE31" s="11">
        <v>64473.197222669995</v>
      </c>
    </row>
    <row r="32" spans="1:31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4640.467577209999</v>
      </c>
      <c r="AE32" s="11">
        <v>2857.9729930799999</v>
      </c>
    </row>
    <row r="33" spans="1:31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62269.144326260008</v>
      </c>
      <c r="AB33" s="11">
        <v>77027.868031720005</v>
      </c>
      <c r="AC33" s="11">
        <v>83159.424245990012</v>
      </c>
      <c r="AD33" s="11">
        <v>88230.423073640006</v>
      </c>
      <c r="AE33" s="11">
        <v>61615.224229589992</v>
      </c>
    </row>
    <row r="34" spans="1:31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164861.50198994001</v>
      </c>
      <c r="AD34" s="11">
        <v>156804.85399679001</v>
      </c>
      <c r="AE34" s="11">
        <v>108732.76869053001</v>
      </c>
    </row>
    <row r="35" spans="1:31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19527.329887650001</v>
      </c>
      <c r="AE35" s="11">
        <v>18213.099416559999</v>
      </c>
    </row>
    <row r="36" spans="1:31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144991.22645603001</v>
      </c>
      <c r="AD36" s="11">
        <v>137277.52410914001</v>
      </c>
      <c r="AE36" s="11">
        <v>90519.669273970008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1503.6133715799997</v>
      </c>
      <c r="AB37" s="11">
        <v>1902.98365913</v>
      </c>
      <c r="AC37" s="11">
        <v>1447.2048443799999</v>
      </c>
      <c r="AD37" s="11">
        <v>1273.0332889199999</v>
      </c>
      <c r="AE37" s="11">
        <v>1721.3171659500003</v>
      </c>
    </row>
    <row r="38" spans="1:31" ht="20.45" customHeight="1" x14ac:dyDescent="0.25">
      <c r="A38" s="1" t="s">
        <v>126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39673.408972510006</v>
      </c>
      <c r="AB39" s="11">
        <v>40863.657171670005</v>
      </c>
      <c r="AC39" s="11">
        <v>39653.637704070003</v>
      </c>
      <c r="AD39" s="11">
        <v>39656.83051480999</v>
      </c>
      <c r="AE39" s="11">
        <v>22805.424161389998</v>
      </c>
    </row>
    <row r="40" spans="1:31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27662.257264200001</v>
      </c>
      <c r="AC40" s="11">
        <v>28263.38414952001</v>
      </c>
      <c r="AD40" s="11">
        <v>40692.75190558</v>
      </c>
      <c r="AE40" s="11">
        <v>22183.783134669997</v>
      </c>
    </row>
    <row r="41" spans="1:31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1529909.3729034897</v>
      </c>
      <c r="AD41" s="13">
        <v>1593859.4028538901</v>
      </c>
      <c r="AE41" s="13">
        <v>1082325.0647722399</v>
      </c>
    </row>
    <row r="42" spans="1:31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610575.03689820995</v>
      </c>
      <c r="AE42" s="16">
        <v>367752.00311346998</v>
      </c>
    </row>
    <row r="43" spans="1:31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2085978.5553309196</v>
      </c>
      <c r="AD43" s="13">
        <v>2204434.4397521</v>
      </c>
      <c r="AE43" s="13">
        <v>1450077.0678857099</v>
      </c>
    </row>
    <row r="44" spans="1:31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52988.417371359988</v>
      </c>
      <c r="AB44" s="16">
        <v>86788.623778459951</v>
      </c>
      <c r="AC44" s="16">
        <v>132505.28328325012</v>
      </c>
      <c r="AD44" s="16">
        <v>113685.81845709</v>
      </c>
      <c r="AE44" s="16">
        <v>79431.041788540009</v>
      </c>
    </row>
    <row r="45" spans="1:31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</v>
      </c>
      <c r="AC45" s="13">
        <v>2218483.8386141695</v>
      </c>
      <c r="AD45" s="13">
        <v>2318120.2582091899</v>
      </c>
      <c r="AE45" s="13">
        <v>1529508.10967425</v>
      </c>
    </row>
    <row r="46" spans="1:31" x14ac:dyDescent="0.25">
      <c r="A46" s="1" t="s">
        <v>171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9B7CE-26CE-4ADA-AA66-B7765F65565E}">
  <sheetPr>
    <pageSetUpPr fitToPage="1"/>
  </sheetPr>
  <dimension ref="A1:AE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170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165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31" t="s">
        <v>95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31" ht="15" customHeight="1" x14ac:dyDescent="0.25">
      <c r="A8" s="4"/>
      <c r="B8" s="7" t="s">
        <v>96</v>
      </c>
      <c r="C8" s="7" t="s">
        <v>97</v>
      </c>
      <c r="D8" s="7" t="s">
        <v>98</v>
      </c>
      <c r="E8" s="7" t="s">
        <v>99</v>
      </c>
      <c r="F8" s="7" t="s">
        <v>100</v>
      </c>
      <c r="G8" s="7" t="s">
        <v>101</v>
      </c>
      <c r="H8" s="7" t="s">
        <v>102</v>
      </c>
      <c r="I8" s="7" t="s">
        <v>103</v>
      </c>
      <c r="J8" s="7" t="s">
        <v>104</v>
      </c>
      <c r="K8" s="7" t="s">
        <v>105</v>
      </c>
      <c r="L8" s="7" t="s">
        <v>106</v>
      </c>
      <c r="M8" s="7" t="s">
        <v>107</v>
      </c>
      <c r="N8" s="7" t="s">
        <v>108</v>
      </c>
      <c r="O8" s="7" t="s">
        <v>109</v>
      </c>
      <c r="P8" s="7" t="s">
        <v>110</v>
      </c>
      <c r="Q8" s="7" t="s">
        <v>111</v>
      </c>
      <c r="R8" s="7" t="s">
        <v>112</v>
      </c>
      <c r="S8" s="7" t="s">
        <v>113</v>
      </c>
      <c r="T8" s="7" t="s">
        <v>114</v>
      </c>
      <c r="U8" s="7" t="s">
        <v>115</v>
      </c>
      <c r="V8" s="7" t="s">
        <v>116</v>
      </c>
      <c r="W8" s="7" t="s">
        <v>117</v>
      </c>
      <c r="X8" s="7" t="s">
        <v>118</v>
      </c>
      <c r="Y8" s="7" t="s">
        <v>119</v>
      </c>
      <c r="Z8" s="7" t="s">
        <v>120</v>
      </c>
      <c r="AA8" s="7" t="s">
        <v>121</v>
      </c>
      <c r="AB8" s="7" t="s">
        <v>122</v>
      </c>
      <c r="AC8" s="7" t="s">
        <v>123</v>
      </c>
      <c r="AD8" s="7" t="s">
        <v>124</v>
      </c>
      <c r="AE8" s="7" t="s">
        <v>125</v>
      </c>
    </row>
    <row r="9" spans="1:31" x14ac:dyDescent="0.25">
      <c r="A9" s="1" t="s">
        <v>6</v>
      </c>
      <c r="B9" s="11">
        <v>30032.05462824924</v>
      </c>
      <c r="C9" s="11">
        <v>22197.187201249311</v>
      </c>
      <c r="D9" s="11">
        <v>25316.147811219696</v>
      </c>
      <c r="E9" s="11">
        <v>31279.564971983382</v>
      </c>
      <c r="F9" s="11">
        <v>36007.858115900417</v>
      </c>
      <c r="G9" s="11">
        <v>36094.163522349249</v>
      </c>
      <c r="H9" s="11">
        <v>36227.78909120254</v>
      </c>
      <c r="I9" s="11">
        <v>29203.525660913645</v>
      </c>
      <c r="J9" s="11">
        <v>25923.233574077502</v>
      </c>
      <c r="K9" s="11">
        <v>27610.780586849574</v>
      </c>
      <c r="L9" s="11">
        <v>25532.980637062647</v>
      </c>
      <c r="M9" s="11">
        <v>27083.874478597725</v>
      </c>
      <c r="N9" s="11">
        <v>31898.927071814334</v>
      </c>
      <c r="O9" s="11">
        <v>42391.485361586478</v>
      </c>
      <c r="P9" s="11">
        <v>37814.154966589689</v>
      </c>
      <c r="Q9" s="11">
        <v>47193.428744866687</v>
      </c>
      <c r="R9" s="11">
        <v>56009.159099748285</v>
      </c>
      <c r="S9" s="11">
        <v>61876.699479699098</v>
      </c>
      <c r="T9" s="11">
        <v>69655.040467367056</v>
      </c>
      <c r="U9" s="11">
        <v>64971.735154617258</v>
      </c>
      <c r="V9" s="11">
        <v>63159.704662306605</v>
      </c>
      <c r="W9" s="11">
        <v>46810.708471927239</v>
      </c>
      <c r="X9" s="11">
        <v>46727.303692469504</v>
      </c>
      <c r="Y9" s="11">
        <v>56383.823051676882</v>
      </c>
      <c r="Z9" s="11">
        <v>57483.61563853229</v>
      </c>
      <c r="AA9" s="11">
        <v>59362.10791337589</v>
      </c>
      <c r="AB9" s="11">
        <v>74234.200043994817</v>
      </c>
      <c r="AC9" s="11">
        <v>64755.383660252293</v>
      </c>
      <c r="AD9" s="11">
        <v>56778.63480321291</v>
      </c>
      <c r="AE9" s="11">
        <v>40509.071900164367</v>
      </c>
    </row>
    <row r="10" spans="1:31" ht="20.45" customHeight="1" x14ac:dyDescent="0.25">
      <c r="A10" s="1" t="s">
        <v>7</v>
      </c>
      <c r="B10" s="11">
        <v>83462.246460494411</v>
      </c>
      <c r="C10" s="11">
        <v>81658.176026319023</v>
      </c>
      <c r="D10" s="11">
        <v>83002.985472313885</v>
      </c>
      <c r="E10" s="11">
        <v>77942.739310009667</v>
      </c>
      <c r="F10" s="11">
        <v>75111.397167934396</v>
      </c>
      <c r="G10" s="11">
        <v>79515.377039686675</v>
      </c>
      <c r="H10" s="11">
        <v>77273.370735939607</v>
      </c>
      <c r="I10" s="11">
        <v>72059.682609561351</v>
      </c>
      <c r="J10" s="11">
        <v>61782.860357973834</v>
      </c>
      <c r="K10" s="11">
        <v>67892.314882245948</v>
      </c>
      <c r="L10" s="11">
        <v>73966.147053110282</v>
      </c>
      <c r="M10" s="11">
        <v>75984.250695139141</v>
      </c>
      <c r="N10" s="11">
        <v>88090.031083436232</v>
      </c>
      <c r="O10" s="11">
        <v>97199.652217398543</v>
      </c>
      <c r="P10" s="11">
        <v>72186.447344231128</v>
      </c>
      <c r="Q10" s="11">
        <v>89329.776085993013</v>
      </c>
      <c r="R10" s="11">
        <v>98386.764485445601</v>
      </c>
      <c r="S10" s="11">
        <v>91459.379210610437</v>
      </c>
      <c r="T10" s="11">
        <v>88248.29182217276</v>
      </c>
      <c r="U10" s="11">
        <v>89363.429356584107</v>
      </c>
      <c r="V10" s="11">
        <v>79753.669563982083</v>
      </c>
      <c r="W10" s="11">
        <v>66821.799455054977</v>
      </c>
      <c r="X10" s="11">
        <v>69630.619730911887</v>
      </c>
      <c r="Y10" s="11">
        <v>75671.114601280759</v>
      </c>
      <c r="Z10" s="11">
        <v>75883.989073811666</v>
      </c>
      <c r="AA10" s="11">
        <v>75281.691110468848</v>
      </c>
      <c r="AB10" s="11">
        <v>89486.377645075248</v>
      </c>
      <c r="AC10" s="11">
        <v>71127.258625664705</v>
      </c>
      <c r="AD10" s="11">
        <v>64521.42206712038</v>
      </c>
      <c r="AE10" s="11">
        <v>44351.180829943944</v>
      </c>
    </row>
    <row r="11" spans="1:31" x14ac:dyDescent="0.25">
      <c r="A11" s="1" t="s">
        <v>8</v>
      </c>
      <c r="B11" s="11">
        <v>15203.077184095668</v>
      </c>
      <c r="C11" s="11">
        <v>15156.974176895637</v>
      </c>
      <c r="D11" s="11">
        <v>14015.238615170532</v>
      </c>
      <c r="E11" s="11">
        <v>12133.7518924709</v>
      </c>
      <c r="F11" s="11">
        <v>10430.220936616006</v>
      </c>
      <c r="G11" s="11">
        <v>8511.8817016317753</v>
      </c>
      <c r="H11" s="11">
        <v>8003.9720772162318</v>
      </c>
      <c r="I11" s="11">
        <v>7067.7683123395118</v>
      </c>
      <c r="J11" s="11">
        <v>6373.8819949627659</v>
      </c>
      <c r="K11" s="11">
        <v>6888.7831549625234</v>
      </c>
      <c r="L11" s="11">
        <v>6474.8437344818649</v>
      </c>
      <c r="M11" s="11">
        <v>6469.2574399728301</v>
      </c>
      <c r="N11" s="11">
        <v>7290.6479226905494</v>
      </c>
      <c r="O11" s="11">
        <v>7913.0320289567417</v>
      </c>
      <c r="P11" s="11">
        <v>7783.0142499164367</v>
      </c>
      <c r="Q11" s="11">
        <v>8290.968028988349</v>
      </c>
      <c r="R11" s="11">
        <v>7858.5750391822212</v>
      </c>
      <c r="S11" s="11">
        <v>8114.8836723725854</v>
      </c>
      <c r="T11" s="11">
        <v>9562.4773187046558</v>
      </c>
      <c r="U11" s="11">
        <v>9988.4552668005708</v>
      </c>
      <c r="V11" s="11">
        <v>9236.6527566848454</v>
      </c>
      <c r="W11" s="11">
        <v>8512.0122145438363</v>
      </c>
      <c r="X11" s="11">
        <v>7352.6269468985201</v>
      </c>
      <c r="Y11" s="11">
        <v>7132.8732518072966</v>
      </c>
      <c r="Z11" s="11">
        <v>7227.499943686812</v>
      </c>
      <c r="AA11" s="11">
        <v>7719.6781047368113</v>
      </c>
      <c r="AB11" s="11">
        <v>6695.5144745131147</v>
      </c>
      <c r="AC11" s="11">
        <v>7365.8149730229934</v>
      </c>
      <c r="AD11" s="11">
        <v>2865.7017231369914</v>
      </c>
      <c r="AE11" s="11">
        <v>4558.6920400835052</v>
      </c>
    </row>
    <row r="12" spans="1:31" x14ac:dyDescent="0.25">
      <c r="A12" s="1" t="s">
        <v>9</v>
      </c>
      <c r="B12" s="11">
        <v>8447.2934740454875</v>
      </c>
      <c r="C12" s="11">
        <v>9377.6742548522307</v>
      </c>
      <c r="D12" s="11">
        <v>9836.9039479167404</v>
      </c>
      <c r="E12" s="11">
        <v>10847.751021399994</v>
      </c>
      <c r="F12" s="11">
        <v>8707.0162720027602</v>
      </c>
      <c r="G12" s="11">
        <v>8230.2486436046274</v>
      </c>
      <c r="H12" s="11">
        <v>7878.0701382059005</v>
      </c>
      <c r="I12" s="11">
        <v>6469.8301971559868</v>
      </c>
      <c r="J12" s="11">
        <v>5709.3825564505305</v>
      </c>
      <c r="K12" s="11">
        <v>5971.9177220833326</v>
      </c>
      <c r="L12" s="11">
        <v>6472.1995734813772</v>
      </c>
      <c r="M12" s="11">
        <v>7049.4583605784574</v>
      </c>
      <c r="N12" s="11">
        <v>6722.5854586247033</v>
      </c>
      <c r="O12" s="11">
        <v>6015.9928584238196</v>
      </c>
      <c r="P12" s="11">
        <v>5385.934786983521</v>
      </c>
      <c r="Q12" s="11">
        <v>5412.5974030645066</v>
      </c>
      <c r="R12" s="11">
        <v>5934.0549045798398</v>
      </c>
      <c r="S12" s="11">
        <v>6271.6459263888646</v>
      </c>
      <c r="T12" s="11">
        <v>6452.9534758794789</v>
      </c>
      <c r="U12" s="11">
        <v>5906.1100144415814</v>
      </c>
      <c r="V12" s="11">
        <v>4135.1457488521582</v>
      </c>
      <c r="W12" s="11">
        <v>3910.8852337875924</v>
      </c>
      <c r="X12" s="11">
        <v>4082.1841543146584</v>
      </c>
      <c r="Y12" s="11">
        <v>3482.8616878439216</v>
      </c>
      <c r="Z12" s="11">
        <v>4069.6438558297914</v>
      </c>
      <c r="AA12" s="11">
        <v>3551.8793495261921</v>
      </c>
      <c r="AB12" s="11">
        <v>2863.2086002728765</v>
      </c>
      <c r="AC12" s="11">
        <v>2243.0307093697515</v>
      </c>
      <c r="AD12" s="11">
        <v>2680.2675625035886</v>
      </c>
      <c r="AE12" s="11">
        <v>1759.4553274599805</v>
      </c>
    </row>
    <row r="13" spans="1:31" x14ac:dyDescent="0.25">
      <c r="A13" s="1" t="s">
        <v>10</v>
      </c>
      <c r="B13" s="11">
        <v>3694.3102061202044</v>
      </c>
      <c r="C13" s="11">
        <v>5203.7013719375445</v>
      </c>
      <c r="D13" s="11">
        <v>5563.4387689258638</v>
      </c>
      <c r="E13" s="11">
        <v>4178.5544029451075</v>
      </c>
      <c r="F13" s="11">
        <v>4484.3424329908203</v>
      </c>
      <c r="G13" s="11">
        <v>10071.63664032377</v>
      </c>
      <c r="H13" s="11">
        <v>10344.013862918317</v>
      </c>
      <c r="I13" s="11">
        <v>9470.4133661485121</v>
      </c>
      <c r="J13" s="11">
        <v>7060.0556426340163</v>
      </c>
      <c r="K13" s="11">
        <v>8755.7358590366875</v>
      </c>
      <c r="L13" s="11">
        <v>10435.911551171434</v>
      </c>
      <c r="M13" s="11">
        <v>11573.86872637864</v>
      </c>
      <c r="N13" s="11">
        <v>13542.606885102428</v>
      </c>
      <c r="O13" s="11">
        <v>14785.063943851446</v>
      </c>
      <c r="P13" s="11">
        <v>4801.2645415664128</v>
      </c>
      <c r="Q13" s="11">
        <v>12649.155889959355</v>
      </c>
      <c r="R13" s="11">
        <v>14651.058567531678</v>
      </c>
      <c r="S13" s="11">
        <v>8245.2509901863887</v>
      </c>
      <c r="T13" s="11">
        <v>6570.2114402186053</v>
      </c>
      <c r="U13" s="11">
        <v>8025.9933716653104</v>
      </c>
      <c r="V13" s="11">
        <v>6557.5338857396709</v>
      </c>
      <c r="W13" s="11">
        <v>4288.1870425249417</v>
      </c>
      <c r="X13" s="11">
        <v>6150.3518655425451</v>
      </c>
      <c r="Y13" s="11">
        <v>5988.6062950079522</v>
      </c>
      <c r="Z13" s="11">
        <v>5929.90906462169</v>
      </c>
      <c r="AA13" s="11">
        <v>3396.5858124064853</v>
      </c>
      <c r="AB13" s="11">
        <v>2638.5045670845539</v>
      </c>
      <c r="AC13" s="11">
        <v>3260.6215504749152</v>
      </c>
      <c r="AD13" s="11">
        <v>4515.8602881395254</v>
      </c>
      <c r="AE13" s="11">
        <v>3481.0629519953382</v>
      </c>
    </row>
    <row r="14" spans="1:31" x14ac:dyDescent="0.25">
      <c r="A14" s="1" t="s">
        <v>11</v>
      </c>
      <c r="B14" s="11">
        <v>18352.576644682653</v>
      </c>
      <c r="C14" s="11">
        <v>15222.779267242791</v>
      </c>
      <c r="D14" s="11">
        <v>18858.036007958126</v>
      </c>
      <c r="E14" s="11">
        <v>20019.528821849737</v>
      </c>
      <c r="F14" s="11">
        <v>20665.82202549664</v>
      </c>
      <c r="G14" s="11">
        <v>20527.400506511542</v>
      </c>
      <c r="H14" s="11">
        <v>19009.350960691234</v>
      </c>
      <c r="I14" s="11">
        <v>17942.130073868924</v>
      </c>
      <c r="J14" s="11">
        <v>14496.776521109676</v>
      </c>
      <c r="K14" s="11">
        <v>15529.112973807476</v>
      </c>
      <c r="L14" s="11">
        <v>14861.9938710059</v>
      </c>
      <c r="M14" s="11">
        <v>16614.751606318696</v>
      </c>
      <c r="N14" s="11">
        <v>20039.110460213004</v>
      </c>
      <c r="O14" s="11">
        <v>25577.313563293115</v>
      </c>
      <c r="P14" s="11">
        <v>19762.806644455628</v>
      </c>
      <c r="Q14" s="11">
        <v>25290.117983130196</v>
      </c>
      <c r="R14" s="11">
        <v>28768.12495395208</v>
      </c>
      <c r="S14" s="11">
        <v>31787.895991593912</v>
      </c>
      <c r="T14" s="11">
        <v>28483.631964257303</v>
      </c>
      <c r="U14" s="11">
        <v>26768.835644867922</v>
      </c>
      <c r="V14" s="11">
        <v>27218.076448505246</v>
      </c>
      <c r="W14" s="11">
        <v>20025.943455726043</v>
      </c>
      <c r="X14" s="11">
        <v>20170.140677815652</v>
      </c>
      <c r="Y14" s="11">
        <v>24947.786185399578</v>
      </c>
      <c r="Z14" s="11">
        <v>25479.859884637579</v>
      </c>
      <c r="AA14" s="11">
        <v>28411.988310790137</v>
      </c>
      <c r="AB14" s="11">
        <v>37903.318538994019</v>
      </c>
      <c r="AC14" s="11">
        <v>26947.781175149932</v>
      </c>
      <c r="AD14" s="11">
        <v>23637.72965547429</v>
      </c>
      <c r="AE14" s="11">
        <v>15573.561183575799</v>
      </c>
    </row>
    <row r="15" spans="1:31" x14ac:dyDescent="0.25">
      <c r="A15" s="1" t="s">
        <v>12</v>
      </c>
      <c r="B15" s="11">
        <v>37764.988951550404</v>
      </c>
      <c r="C15" s="11">
        <v>36697.046955390819</v>
      </c>
      <c r="D15" s="11">
        <v>34729.368132342621</v>
      </c>
      <c r="E15" s="11">
        <v>30763.153171343929</v>
      </c>
      <c r="F15" s="11">
        <v>30823.995500828169</v>
      </c>
      <c r="G15" s="11">
        <v>32174.209547614959</v>
      </c>
      <c r="H15" s="11">
        <v>32037.963696907922</v>
      </c>
      <c r="I15" s="11">
        <v>31109.540660048417</v>
      </c>
      <c r="J15" s="11">
        <v>28142.763642816848</v>
      </c>
      <c r="K15" s="11">
        <v>30746.765172355932</v>
      </c>
      <c r="L15" s="11">
        <v>35721.198322969707</v>
      </c>
      <c r="M15" s="11">
        <v>34276.91456189051</v>
      </c>
      <c r="N15" s="11">
        <v>40495.080356805542</v>
      </c>
      <c r="O15" s="11">
        <v>42908.249822873411</v>
      </c>
      <c r="P15" s="11">
        <v>34453.42712130912</v>
      </c>
      <c r="Q15" s="11">
        <v>37686.936780850614</v>
      </c>
      <c r="R15" s="11">
        <v>41174.951020199776</v>
      </c>
      <c r="S15" s="11">
        <v>37039.702630068678</v>
      </c>
      <c r="T15" s="11">
        <v>37179.017623112719</v>
      </c>
      <c r="U15" s="11">
        <v>38674.035058808717</v>
      </c>
      <c r="V15" s="11">
        <v>32606.260724200165</v>
      </c>
      <c r="W15" s="11">
        <v>30084.771508472568</v>
      </c>
      <c r="X15" s="11">
        <v>31875.316086340521</v>
      </c>
      <c r="Y15" s="11">
        <v>34118.987181222008</v>
      </c>
      <c r="Z15" s="11">
        <v>33177.0763250358</v>
      </c>
      <c r="AA15" s="11">
        <v>32201.559533009211</v>
      </c>
      <c r="AB15" s="11">
        <v>39385.831464210685</v>
      </c>
      <c r="AC15" s="11">
        <v>31310.010217647112</v>
      </c>
      <c r="AD15" s="11">
        <v>30821.862837865985</v>
      </c>
      <c r="AE15" s="11">
        <v>18978.409326829325</v>
      </c>
    </row>
    <row r="16" spans="1:31" ht="20.45" customHeight="1" x14ac:dyDescent="0.25">
      <c r="A16" s="1" t="s">
        <v>13</v>
      </c>
      <c r="B16" s="11">
        <v>177137.48268132762</v>
      </c>
      <c r="C16" s="11">
        <v>177826.40897427552</v>
      </c>
      <c r="D16" s="11">
        <v>180060.04791140652</v>
      </c>
      <c r="E16" s="11">
        <v>219114.51610640503</v>
      </c>
      <c r="F16" s="11">
        <v>235006.05780444044</v>
      </c>
      <c r="G16" s="11">
        <v>239449.52026038204</v>
      </c>
      <c r="H16" s="11">
        <v>257889.18311705804</v>
      </c>
      <c r="I16" s="11">
        <v>314028.52020709967</v>
      </c>
      <c r="J16" s="11">
        <v>293822.02492670855</v>
      </c>
      <c r="K16" s="11">
        <v>303983.7593709724</v>
      </c>
      <c r="L16" s="11">
        <v>348352.88632961118</v>
      </c>
      <c r="M16" s="11">
        <v>368304.1384022244</v>
      </c>
      <c r="N16" s="11">
        <v>417263.2963941872</v>
      </c>
      <c r="O16" s="11">
        <v>472824.31243327167</v>
      </c>
      <c r="P16" s="11">
        <v>450287.32168578857</v>
      </c>
      <c r="Q16" s="11">
        <v>465614.96555990318</v>
      </c>
      <c r="R16" s="11">
        <v>524499.41067482741</v>
      </c>
      <c r="S16" s="11">
        <v>526218.62009136891</v>
      </c>
      <c r="T16" s="11">
        <v>539256.50783171365</v>
      </c>
      <c r="U16" s="11">
        <v>537239.73430927983</v>
      </c>
      <c r="V16" s="11">
        <v>521853.42606187036</v>
      </c>
      <c r="W16" s="11">
        <v>541930.80622210901</v>
      </c>
      <c r="X16" s="11">
        <v>517137.41123155493</v>
      </c>
      <c r="Y16" s="11">
        <v>542112.8615507643</v>
      </c>
      <c r="Z16" s="11">
        <v>580034.85862786113</v>
      </c>
      <c r="AA16" s="11">
        <v>567542.9317309286</v>
      </c>
      <c r="AB16" s="11">
        <v>671712.08991468383</v>
      </c>
      <c r="AC16" s="11">
        <v>777369.0008917338</v>
      </c>
      <c r="AD16" s="11">
        <v>781466.12643431546</v>
      </c>
      <c r="AE16" s="11">
        <v>511626.76790990779</v>
      </c>
    </row>
    <row r="17" spans="1:31" x14ac:dyDescent="0.25">
      <c r="A17" s="1" t="s">
        <v>14</v>
      </c>
      <c r="B17" s="11">
        <v>13069.757486603999</v>
      </c>
      <c r="C17" s="11">
        <v>13128.495231221254</v>
      </c>
      <c r="D17" s="11">
        <v>14041.168934692527</v>
      </c>
      <c r="E17" s="11">
        <v>14462.006168012511</v>
      </c>
      <c r="F17" s="11">
        <v>14864.227253353338</v>
      </c>
      <c r="G17" s="11">
        <v>15582.929978168679</v>
      </c>
      <c r="H17" s="11">
        <v>16223.128237745124</v>
      </c>
      <c r="I17" s="11">
        <v>16496.984262239104</v>
      </c>
      <c r="J17" s="11">
        <v>16342.908205234779</v>
      </c>
      <c r="K17" s="11">
        <v>18488.254486632381</v>
      </c>
      <c r="L17" s="11">
        <v>20739.110674667594</v>
      </c>
      <c r="M17" s="11">
        <v>23044.577527639944</v>
      </c>
      <c r="N17" s="11">
        <v>35542.950677382025</v>
      </c>
      <c r="O17" s="11">
        <v>36967.749221923332</v>
      </c>
      <c r="P17" s="11">
        <v>34862.664253416202</v>
      </c>
      <c r="Q17" s="11">
        <v>38555.355281733478</v>
      </c>
      <c r="R17" s="11">
        <v>46062.569121726119</v>
      </c>
      <c r="S17" s="11">
        <v>48414.197971615373</v>
      </c>
      <c r="T17" s="11">
        <v>49551.994756194406</v>
      </c>
      <c r="U17" s="11">
        <v>48973.792677569007</v>
      </c>
      <c r="V17" s="11">
        <v>46055.912962129798</v>
      </c>
      <c r="W17" s="11">
        <v>45391.547995707253</v>
      </c>
      <c r="X17" s="11">
        <v>46327.101160501523</v>
      </c>
      <c r="Y17" s="11">
        <v>47184.555375961259</v>
      </c>
      <c r="Z17" s="11">
        <v>52409.454624157494</v>
      </c>
      <c r="AA17" s="11">
        <v>53581.810478179286</v>
      </c>
      <c r="AB17" s="11">
        <v>67119.784387967942</v>
      </c>
      <c r="AC17" s="11">
        <v>63112.540207920945</v>
      </c>
      <c r="AD17" s="11">
        <v>61180.339939982354</v>
      </c>
      <c r="AE17" s="11">
        <v>45356.060618295582</v>
      </c>
    </row>
    <row r="18" spans="1:31" x14ac:dyDescent="0.25">
      <c r="A18" s="1" t="s">
        <v>15</v>
      </c>
      <c r="B18" s="11">
        <v>57526.192380914312</v>
      </c>
      <c r="C18" s="11">
        <v>68310.966606634625</v>
      </c>
      <c r="D18" s="11">
        <v>63130.829737877895</v>
      </c>
      <c r="E18" s="11">
        <v>59793.989565816446</v>
      </c>
      <c r="F18" s="11">
        <v>62771.277167246502</v>
      </c>
      <c r="G18" s="11">
        <v>74818.644679928606</v>
      </c>
      <c r="H18" s="11">
        <v>67234.60545656913</v>
      </c>
      <c r="I18" s="11">
        <v>124663.0794664158</v>
      </c>
      <c r="J18" s="11">
        <v>105185.69071666969</v>
      </c>
      <c r="K18" s="11">
        <v>112979.43814463243</v>
      </c>
      <c r="L18" s="11">
        <v>143007.19656843314</v>
      </c>
      <c r="M18" s="11">
        <v>150872.06285590504</v>
      </c>
      <c r="N18" s="11">
        <v>182472.0384447531</v>
      </c>
      <c r="O18" s="11">
        <v>209335.0098871481</v>
      </c>
      <c r="P18" s="11">
        <v>198722.36239212475</v>
      </c>
      <c r="Q18" s="11">
        <v>199485.71608455459</v>
      </c>
      <c r="R18" s="11">
        <v>218886.53798324836</v>
      </c>
      <c r="S18" s="11">
        <v>217219.04089530345</v>
      </c>
      <c r="T18" s="11">
        <v>227585.73157881576</v>
      </c>
      <c r="U18" s="11">
        <v>214392.68643902146</v>
      </c>
      <c r="V18" s="11">
        <v>184698.2467887986</v>
      </c>
      <c r="W18" s="11">
        <v>209067.32429313366</v>
      </c>
      <c r="X18" s="11">
        <v>173019.21982924591</v>
      </c>
      <c r="Y18" s="11">
        <v>196921.5549512725</v>
      </c>
      <c r="Z18" s="11">
        <v>222071.57730188276</v>
      </c>
      <c r="AA18" s="11">
        <v>225162.79111848335</v>
      </c>
      <c r="AB18" s="11">
        <v>297838.27069053578</v>
      </c>
      <c r="AC18" s="11">
        <v>345912.93918218254</v>
      </c>
      <c r="AD18" s="11">
        <v>315152.32210212224</v>
      </c>
      <c r="AE18" s="11">
        <v>206728.24640475598</v>
      </c>
    </row>
    <row r="19" spans="1:31" x14ac:dyDescent="0.25">
      <c r="A19" s="1" t="s">
        <v>16</v>
      </c>
      <c r="B19" s="11">
        <v>7227.6277395518946</v>
      </c>
      <c r="C19" s="11">
        <v>8122.298666448628</v>
      </c>
      <c r="D19" s="11">
        <v>9685.6352513392794</v>
      </c>
      <c r="E19" s="11">
        <v>9460.4695048487083</v>
      </c>
      <c r="F19" s="11">
        <v>11623.929768078848</v>
      </c>
      <c r="G19" s="11">
        <v>13311.382970713432</v>
      </c>
      <c r="H19" s="11">
        <v>9428.7785167074635</v>
      </c>
      <c r="I19" s="11">
        <v>20804.372624495816</v>
      </c>
      <c r="J19" s="11">
        <v>17978.523034761332</v>
      </c>
      <c r="K19" s="11">
        <v>16831.532421877422</v>
      </c>
      <c r="L19" s="11">
        <v>19866.778959607258</v>
      </c>
      <c r="M19" s="11">
        <v>24501.415746833711</v>
      </c>
      <c r="N19" s="11">
        <v>35348.29127406569</v>
      </c>
      <c r="O19" s="11">
        <v>31421.42751621045</v>
      </c>
      <c r="P19" s="11">
        <v>32043.788571617588</v>
      </c>
      <c r="Q19" s="11">
        <v>29320.396675857108</v>
      </c>
      <c r="R19" s="11">
        <v>31750.786357499204</v>
      </c>
      <c r="S19" s="11">
        <v>40310.83776913114</v>
      </c>
      <c r="T19" s="11">
        <v>42135.794121845545</v>
      </c>
      <c r="U19" s="11">
        <v>34163.306116700689</v>
      </c>
      <c r="V19" s="11">
        <v>28992.964237411048</v>
      </c>
      <c r="W19" s="11">
        <v>35892.615665490302</v>
      </c>
      <c r="X19" s="11">
        <v>28453.514477892681</v>
      </c>
      <c r="Y19" s="11">
        <v>25328.995303559113</v>
      </c>
      <c r="Z19" s="11">
        <v>30430.70775490814</v>
      </c>
      <c r="AA19" s="11">
        <v>28016.367009041307</v>
      </c>
      <c r="AB19" s="11">
        <v>24595.61847181938</v>
      </c>
      <c r="AC19" s="11">
        <v>27116.731028620157</v>
      </c>
      <c r="AD19" s="11">
        <v>28103.403690469066</v>
      </c>
      <c r="AE19" s="11">
        <v>23955.245875673485</v>
      </c>
    </row>
    <row r="20" spans="1:31" x14ac:dyDescent="0.25">
      <c r="A20" s="1" t="s">
        <v>17</v>
      </c>
      <c r="B20" s="11">
        <v>50298.56464136242</v>
      </c>
      <c r="C20" s="11">
        <v>60188.667940185995</v>
      </c>
      <c r="D20" s="11">
        <v>53445.194486538618</v>
      </c>
      <c r="E20" s="11">
        <v>50333.520060967734</v>
      </c>
      <c r="F20" s="11">
        <v>51147.347399167651</v>
      </c>
      <c r="G20" s="11">
        <v>61507.261709215178</v>
      </c>
      <c r="H20" s="11">
        <v>57805.826939861661</v>
      </c>
      <c r="I20" s="11">
        <v>103858.70684191999</v>
      </c>
      <c r="J20" s="11">
        <v>87207.167681908366</v>
      </c>
      <c r="K20" s="11">
        <v>96147.905722755007</v>
      </c>
      <c r="L20" s="11">
        <v>123140.41760882587</v>
      </c>
      <c r="M20" s="11">
        <v>126370.64710907133</v>
      </c>
      <c r="N20" s="11">
        <v>147123.74717068742</v>
      </c>
      <c r="O20" s="11">
        <v>177913.58237093766</v>
      </c>
      <c r="P20" s="11">
        <v>166678.57382050715</v>
      </c>
      <c r="Q20" s="11">
        <v>170165.31940869748</v>
      </c>
      <c r="R20" s="11">
        <v>187135.75162574917</v>
      </c>
      <c r="S20" s="11">
        <v>176908.2031261723</v>
      </c>
      <c r="T20" s="11">
        <v>185449.93745697022</v>
      </c>
      <c r="U20" s="11">
        <v>180229.38032232077</v>
      </c>
      <c r="V20" s="11">
        <v>155705.28255138756</v>
      </c>
      <c r="W20" s="11">
        <v>173174.70862764335</v>
      </c>
      <c r="X20" s="11">
        <v>144565.70535135322</v>
      </c>
      <c r="Y20" s="11">
        <v>171592.55964771338</v>
      </c>
      <c r="Z20" s="11">
        <v>191640.86954697463</v>
      </c>
      <c r="AA20" s="11">
        <v>197146.42410944204</v>
      </c>
      <c r="AB20" s="11">
        <v>273242.65221871639</v>
      </c>
      <c r="AC20" s="11">
        <v>318796.20815356239</v>
      </c>
      <c r="AD20" s="11">
        <v>287048.9184116532</v>
      </c>
      <c r="AE20" s="11">
        <v>182773.00052908249</v>
      </c>
    </row>
    <row r="21" spans="1:31" x14ac:dyDescent="0.25">
      <c r="A21" s="1" t="s">
        <v>18</v>
      </c>
      <c r="B21" s="11">
        <v>106541.5328138093</v>
      </c>
      <c r="C21" s="11">
        <v>96386.947136419622</v>
      </c>
      <c r="D21" s="11">
        <v>102888.0492388361</v>
      </c>
      <c r="E21" s="11">
        <v>144858.52037257608</v>
      </c>
      <c r="F21" s="11">
        <v>157370.5533838406</v>
      </c>
      <c r="G21" s="11">
        <v>149047.94560228474</v>
      </c>
      <c r="H21" s="11">
        <v>174431.44942274378</v>
      </c>
      <c r="I21" s="11">
        <v>172868.45647844477</v>
      </c>
      <c r="J21" s="11">
        <v>172293.42600480406</v>
      </c>
      <c r="K21" s="11">
        <v>172516.0667397076</v>
      </c>
      <c r="L21" s="11">
        <v>184606.57908651049</v>
      </c>
      <c r="M21" s="11">
        <v>194387.49801867944</v>
      </c>
      <c r="N21" s="11">
        <v>199248.30727205207</v>
      </c>
      <c r="O21" s="11">
        <v>226521.55332420024</v>
      </c>
      <c r="P21" s="11">
        <v>216702.29504024764</v>
      </c>
      <c r="Q21" s="11">
        <v>227573.89419361515</v>
      </c>
      <c r="R21" s="11">
        <v>259550.30356985293</v>
      </c>
      <c r="S21" s="11">
        <v>260585.38122445004</v>
      </c>
      <c r="T21" s="11">
        <v>262118.78149670345</v>
      </c>
      <c r="U21" s="11">
        <v>273873.25519268936</v>
      </c>
      <c r="V21" s="11">
        <v>291099.26631094195</v>
      </c>
      <c r="W21" s="11">
        <v>287471.93393326813</v>
      </c>
      <c r="X21" s="11">
        <v>297791.09024180751</v>
      </c>
      <c r="Y21" s="11">
        <v>298006.75122353056</v>
      </c>
      <c r="Z21" s="11">
        <v>305553.82670182089</v>
      </c>
      <c r="AA21" s="11">
        <v>288798.33013426588</v>
      </c>
      <c r="AB21" s="11">
        <v>306754.0348361801</v>
      </c>
      <c r="AC21" s="11">
        <v>368343.52150163031</v>
      </c>
      <c r="AD21" s="11">
        <v>405133.46439221082</v>
      </c>
      <c r="AE21" s="11">
        <v>259542.46088685625</v>
      </c>
    </row>
    <row r="22" spans="1:31" x14ac:dyDescent="0.25">
      <c r="A22" s="1" t="s">
        <v>19</v>
      </c>
      <c r="B22" s="11">
        <v>66218.979943146362</v>
      </c>
      <c r="C22" s="11">
        <v>57257.527418890764</v>
      </c>
      <c r="D22" s="11">
        <v>61646.53354109855</v>
      </c>
      <c r="E22" s="11">
        <v>70032.523680756014</v>
      </c>
      <c r="F22" s="11">
        <v>69495.089714682355</v>
      </c>
      <c r="G22" s="11">
        <v>77548.931040480486</v>
      </c>
      <c r="H22" s="11">
        <v>85727.431096447879</v>
      </c>
      <c r="I22" s="11">
        <v>82050.195620761384</v>
      </c>
      <c r="J22" s="11">
        <v>84165.52106690433</v>
      </c>
      <c r="K22" s="11">
        <v>94139.835643916114</v>
      </c>
      <c r="L22" s="11">
        <v>99895.911622268177</v>
      </c>
      <c r="M22" s="11">
        <v>105352.63572032581</v>
      </c>
      <c r="N22" s="11">
        <v>110173.44896747443</v>
      </c>
      <c r="O22" s="11">
        <v>127186.3504413809</v>
      </c>
      <c r="P22" s="11">
        <v>122652.65201521671</v>
      </c>
      <c r="Q22" s="11">
        <v>133809.77171567053</v>
      </c>
      <c r="R22" s="11">
        <v>144483.9365034106</v>
      </c>
      <c r="S22" s="11">
        <v>149550.61982373061</v>
      </c>
      <c r="T22" s="11">
        <v>147776.79359291354</v>
      </c>
      <c r="U22" s="11">
        <v>153466.56084302749</v>
      </c>
      <c r="V22" s="11">
        <v>150921.25802526739</v>
      </c>
      <c r="W22" s="11">
        <v>148352.73941102816</v>
      </c>
      <c r="X22" s="11">
        <v>159839.3217780914</v>
      </c>
      <c r="Y22" s="11">
        <v>164259.40091918333</v>
      </c>
      <c r="Z22" s="11">
        <v>171306.9736332616</v>
      </c>
      <c r="AA22" s="11">
        <v>167300.89690995563</v>
      </c>
      <c r="AB22" s="11">
        <v>175387.86520448406</v>
      </c>
      <c r="AC22" s="11">
        <v>190008.84307945514</v>
      </c>
      <c r="AD22" s="11">
        <v>196388.6399782298</v>
      </c>
      <c r="AE22" s="11">
        <v>127561.98532534299</v>
      </c>
    </row>
    <row r="23" spans="1:31" x14ac:dyDescent="0.25">
      <c r="A23" s="1" t="s">
        <v>20</v>
      </c>
      <c r="B23" s="11">
        <v>25593.190445913082</v>
      </c>
      <c r="C23" s="11">
        <v>25844.152157994631</v>
      </c>
      <c r="D23" s="11">
        <v>24824.424115688777</v>
      </c>
      <c r="E23" s="11">
        <v>57230.928899066967</v>
      </c>
      <c r="F23" s="11">
        <v>62475.154552589076</v>
      </c>
      <c r="G23" s="11">
        <v>45601.329205413065</v>
      </c>
      <c r="H23" s="11">
        <v>60560.369615069576</v>
      </c>
      <c r="I23" s="11">
        <v>59420.446894336419</v>
      </c>
      <c r="J23" s="11">
        <v>60788.685386857273</v>
      </c>
      <c r="K23" s="11">
        <v>51531.470329278221</v>
      </c>
      <c r="L23" s="11">
        <v>55480.905304620137</v>
      </c>
      <c r="M23" s="11">
        <v>56314.93901156458</v>
      </c>
      <c r="N23" s="11">
        <v>55626.428911853523</v>
      </c>
      <c r="O23" s="11">
        <v>61010.327590064415</v>
      </c>
      <c r="P23" s="11">
        <v>53812.717635634384</v>
      </c>
      <c r="Q23" s="11">
        <v>53916.33420214746</v>
      </c>
      <c r="R23" s="11">
        <v>71611.858958519704</v>
      </c>
      <c r="S23" s="11">
        <v>65515.020076996676</v>
      </c>
      <c r="T23" s="11">
        <v>64388.129946547786</v>
      </c>
      <c r="U23" s="11">
        <v>69951.400332649515</v>
      </c>
      <c r="V23" s="11">
        <v>84298.33047120976</v>
      </c>
      <c r="W23" s="11">
        <v>87717.312433728308</v>
      </c>
      <c r="X23" s="11">
        <v>84182.8460642274</v>
      </c>
      <c r="Y23" s="11">
        <v>71816.862308151904</v>
      </c>
      <c r="Z23" s="11">
        <v>71562.622501233622</v>
      </c>
      <c r="AA23" s="11">
        <v>59667.374148419418</v>
      </c>
      <c r="AB23" s="11">
        <v>62513.484129644974</v>
      </c>
      <c r="AC23" s="11">
        <v>104538.81423745767</v>
      </c>
      <c r="AD23" s="11">
        <v>127120.00744513156</v>
      </c>
      <c r="AE23" s="11">
        <v>81934.203967012727</v>
      </c>
    </row>
    <row r="24" spans="1:31" x14ac:dyDescent="0.25">
      <c r="A24" s="1" t="s">
        <v>21</v>
      </c>
      <c r="B24" s="11">
        <v>8082.8808284500183</v>
      </c>
      <c r="C24" s="11">
        <v>6500.1880402680627</v>
      </c>
      <c r="D24" s="11">
        <v>8283.9815254695022</v>
      </c>
      <c r="E24" s="11">
        <v>9302.4276524133638</v>
      </c>
      <c r="F24" s="11">
        <v>15738.542859433232</v>
      </c>
      <c r="G24" s="11">
        <v>13899.901110929984</v>
      </c>
      <c r="H24" s="11">
        <v>17923.601373500416</v>
      </c>
      <c r="I24" s="11">
        <v>19624.909578423569</v>
      </c>
      <c r="J24" s="11">
        <v>17880.233352993317</v>
      </c>
      <c r="K24" s="11">
        <v>16662.288318192404</v>
      </c>
      <c r="L24" s="11">
        <v>17246.37511454487</v>
      </c>
      <c r="M24" s="11">
        <v>19925.180568284657</v>
      </c>
      <c r="N24" s="11">
        <v>20289.933883222802</v>
      </c>
      <c r="O24" s="11">
        <v>23518.047023672734</v>
      </c>
      <c r="P24" s="11">
        <v>25039.367202371308</v>
      </c>
      <c r="Q24" s="11">
        <v>25222.000859431315</v>
      </c>
      <c r="R24" s="11">
        <v>28114.110098250636</v>
      </c>
      <c r="S24" s="11">
        <v>29267.803288275929</v>
      </c>
      <c r="T24" s="11">
        <v>31740.610632552383</v>
      </c>
      <c r="U24" s="11">
        <v>32872.300450618917</v>
      </c>
      <c r="V24" s="11">
        <v>39098.096901316399</v>
      </c>
      <c r="W24" s="11">
        <v>36338.199475691974</v>
      </c>
      <c r="X24" s="11">
        <v>38018.812989463455</v>
      </c>
      <c r="Y24" s="11">
        <v>45178.509341942467</v>
      </c>
      <c r="Z24" s="11">
        <v>45607.819099993416</v>
      </c>
      <c r="AA24" s="11">
        <v>45914.380317549505</v>
      </c>
      <c r="AB24" s="11">
        <v>50346.003956496017</v>
      </c>
      <c r="AC24" s="11">
        <v>56235.480344755284</v>
      </c>
      <c r="AD24" s="11">
        <v>63214.342341825628</v>
      </c>
      <c r="AE24" s="11">
        <v>37911.05826483787</v>
      </c>
    </row>
    <row r="25" spans="1:31" x14ac:dyDescent="0.25">
      <c r="A25" s="1" t="s">
        <v>22</v>
      </c>
      <c r="B25" s="11">
        <v>6646.4815962998591</v>
      </c>
      <c r="C25" s="11">
        <v>6785.0795192661635</v>
      </c>
      <c r="D25" s="11">
        <v>8133.1100565792713</v>
      </c>
      <c r="E25" s="11">
        <v>8292.640140339734</v>
      </c>
      <c r="F25" s="11">
        <v>9661.7662571359506</v>
      </c>
      <c r="G25" s="11">
        <v>11997.784245461196</v>
      </c>
      <c r="H25" s="11">
        <v>10220.047337725904</v>
      </c>
      <c r="I25" s="11">
        <v>11772.904384923397</v>
      </c>
      <c r="J25" s="11">
        <v>9458.9861980491296</v>
      </c>
      <c r="K25" s="11">
        <v>10182.472448320847</v>
      </c>
      <c r="L25" s="11">
        <v>11983.387045077314</v>
      </c>
      <c r="M25" s="11">
        <v>12794.742718504389</v>
      </c>
      <c r="N25" s="11">
        <v>13158.495509501317</v>
      </c>
      <c r="O25" s="11">
        <v>14806.828269082218</v>
      </c>
      <c r="P25" s="11">
        <v>15197.558187025252</v>
      </c>
      <c r="Q25" s="11">
        <v>14625.787416365853</v>
      </c>
      <c r="R25" s="11">
        <v>15340.398009671975</v>
      </c>
      <c r="S25" s="11">
        <v>16251.938035446819</v>
      </c>
      <c r="T25" s="11">
        <v>18213.247324689739</v>
      </c>
      <c r="U25" s="11">
        <v>17582.993566393467</v>
      </c>
      <c r="V25" s="11">
        <v>16781.580913148431</v>
      </c>
      <c r="W25" s="11">
        <v>15063.682612819641</v>
      </c>
      <c r="X25" s="11">
        <v>15750.109410025259</v>
      </c>
      <c r="Y25" s="11">
        <v>16751.978654252915</v>
      </c>
      <c r="Z25" s="11">
        <v>17076.411467332211</v>
      </c>
      <c r="AA25" s="11">
        <v>15915.678758341344</v>
      </c>
      <c r="AB25" s="11">
        <v>18506.681545555075</v>
      </c>
      <c r="AC25" s="11">
        <v>17560.383839962273</v>
      </c>
      <c r="AD25" s="11">
        <v>18410.474627023785</v>
      </c>
      <c r="AE25" s="11">
        <v>12135.213329662662</v>
      </c>
    </row>
    <row r="26" spans="1:31" ht="20.45" customHeight="1" x14ac:dyDescent="0.25">
      <c r="A26" s="1" t="s">
        <v>23</v>
      </c>
      <c r="B26" s="11">
        <v>19480.184241894556</v>
      </c>
      <c r="C26" s="11">
        <v>15065.443354833058</v>
      </c>
      <c r="D26" s="11">
        <v>18650.56113303647</v>
      </c>
      <c r="E26" s="11">
        <v>16923.219221653275</v>
      </c>
      <c r="F26" s="11">
        <v>22354.207197668002</v>
      </c>
      <c r="G26" s="11">
        <v>13287.853847281953</v>
      </c>
      <c r="H26" s="11">
        <v>14283.035452431168</v>
      </c>
      <c r="I26" s="11">
        <v>14786.956482619973</v>
      </c>
      <c r="J26" s="11">
        <v>14241.942541904886</v>
      </c>
      <c r="K26" s="11">
        <v>15676.733359615502</v>
      </c>
      <c r="L26" s="11">
        <v>17145.834724792039</v>
      </c>
      <c r="M26" s="11">
        <v>18278.796055787861</v>
      </c>
      <c r="N26" s="11">
        <v>20387.690634743936</v>
      </c>
      <c r="O26" s="11">
        <v>50088.275616751598</v>
      </c>
      <c r="P26" s="11">
        <v>45164.541190016178</v>
      </c>
      <c r="Q26" s="11">
        <v>59447.688940923246</v>
      </c>
      <c r="R26" s="11">
        <v>66663.228522584381</v>
      </c>
      <c r="S26" s="11">
        <v>61288.328513423934</v>
      </c>
      <c r="T26" s="11">
        <v>55111.520035749432</v>
      </c>
      <c r="U26" s="11">
        <v>52435.547936914234</v>
      </c>
      <c r="V26" s="11">
        <v>56060.82607753457</v>
      </c>
      <c r="W26" s="11">
        <v>50079.141336092893</v>
      </c>
      <c r="X26" s="11">
        <v>49642.005354310917</v>
      </c>
      <c r="Y26" s="11">
        <v>50364.664783913169</v>
      </c>
      <c r="Z26" s="11">
        <v>54616.50700378124</v>
      </c>
      <c r="AA26" s="11">
        <v>28046.463104264636</v>
      </c>
      <c r="AB26" s="11">
        <v>57861.587063328763</v>
      </c>
      <c r="AC26" s="11">
        <v>64258.093037020175</v>
      </c>
      <c r="AD26" s="11">
        <v>64009.461721324711</v>
      </c>
      <c r="AE26" s="11">
        <v>37796.963899396447</v>
      </c>
    </row>
    <row r="27" spans="1:31" ht="20.45" customHeight="1" x14ac:dyDescent="0.25">
      <c r="A27" s="1" t="s">
        <v>24</v>
      </c>
      <c r="B27" s="11">
        <v>631.75819637532015</v>
      </c>
      <c r="C27" s="11">
        <v>1364.1767704846911</v>
      </c>
      <c r="D27" s="11">
        <v>1026.7458930774906</v>
      </c>
      <c r="E27" s="11">
        <v>1075.8788078867681</v>
      </c>
      <c r="F27" s="11">
        <v>1233.2315375144058</v>
      </c>
      <c r="G27" s="11">
        <v>1126.4459374906533</v>
      </c>
      <c r="H27" s="11">
        <v>892.36481260622202</v>
      </c>
      <c r="I27" s="11">
        <v>890.07156762642614</v>
      </c>
      <c r="J27" s="11">
        <v>918.22140675480262</v>
      </c>
      <c r="K27" s="11">
        <v>867.46571221137413</v>
      </c>
      <c r="L27" s="11">
        <v>903.52217755379786</v>
      </c>
      <c r="M27" s="11">
        <v>923.31053512047856</v>
      </c>
      <c r="N27" s="11">
        <v>981.66351950748299</v>
      </c>
      <c r="O27" s="11">
        <v>1145.9845651930145</v>
      </c>
      <c r="P27" s="11">
        <v>1107.5385791725646</v>
      </c>
      <c r="Q27" s="11">
        <v>1169.633716876494</v>
      </c>
      <c r="R27" s="11">
        <v>1251.9580928923629</v>
      </c>
      <c r="S27" s="11">
        <v>1335.9242217234396</v>
      </c>
      <c r="T27" s="11">
        <v>1576.2625289620441</v>
      </c>
      <c r="U27" s="11">
        <v>1719.6185473455801</v>
      </c>
      <c r="V27" s="11">
        <v>1900.3957508109729</v>
      </c>
      <c r="W27" s="11">
        <v>1823.9090126303554</v>
      </c>
      <c r="X27" s="11">
        <v>1961.4071132844656</v>
      </c>
      <c r="Y27" s="11">
        <v>2061.3214628281862</v>
      </c>
      <c r="Z27" s="11">
        <v>2360.7894917919257</v>
      </c>
      <c r="AA27" s="11">
        <v>2461.017138766229</v>
      </c>
      <c r="AB27" s="11">
        <v>2758.468868294498</v>
      </c>
      <c r="AC27" s="11">
        <v>3011.7206798679881</v>
      </c>
      <c r="AD27" s="11">
        <v>3363.6537518012015</v>
      </c>
      <c r="AE27" s="11">
        <v>384.56205881771109</v>
      </c>
    </row>
    <row r="28" spans="1:31" ht="20.45" customHeight="1" x14ac:dyDescent="0.25">
      <c r="A28" s="1" t="s">
        <v>25</v>
      </c>
      <c r="B28" s="11">
        <v>93155.253553859337</v>
      </c>
      <c r="C28" s="11">
        <v>94293.42423667507</v>
      </c>
      <c r="D28" s="11">
        <v>94285.6481126867</v>
      </c>
      <c r="E28" s="11">
        <v>89609.249385957242</v>
      </c>
      <c r="F28" s="11">
        <v>146141.29089736802</v>
      </c>
      <c r="G28" s="11">
        <v>167028.78772550446</v>
      </c>
      <c r="H28" s="11">
        <v>183094.54110925584</v>
      </c>
      <c r="I28" s="11">
        <v>188240.59647695289</v>
      </c>
      <c r="J28" s="11">
        <v>186171.99337125124</v>
      </c>
      <c r="K28" s="11">
        <v>232555.37423263761</v>
      </c>
      <c r="L28" s="11">
        <v>244263.15592336433</v>
      </c>
      <c r="M28" s="11">
        <v>245971.78665440556</v>
      </c>
      <c r="N28" s="11">
        <v>267877.93734503933</v>
      </c>
      <c r="O28" s="11">
        <v>297630.50392551592</v>
      </c>
      <c r="P28" s="11">
        <v>276679.57485024404</v>
      </c>
      <c r="Q28" s="11">
        <v>312285.61866959312</v>
      </c>
      <c r="R28" s="11">
        <v>331572.45603904483</v>
      </c>
      <c r="S28" s="11">
        <v>347037.83489224425</v>
      </c>
      <c r="T28" s="11">
        <v>356934.46845955431</v>
      </c>
      <c r="U28" s="11">
        <v>342889.47760689462</v>
      </c>
      <c r="V28" s="11">
        <v>326184.29758724244</v>
      </c>
      <c r="W28" s="11">
        <v>303902.21900994488</v>
      </c>
      <c r="X28" s="11">
        <v>314417.11943682452</v>
      </c>
      <c r="Y28" s="11">
        <v>335964.18513020955</v>
      </c>
      <c r="Z28" s="11">
        <v>335883.12484934478</v>
      </c>
      <c r="AA28" s="11">
        <v>291687.25647751614</v>
      </c>
      <c r="AB28" s="11">
        <v>342124.55518438556</v>
      </c>
      <c r="AC28" s="11">
        <v>342489.08647454769</v>
      </c>
      <c r="AD28" s="11">
        <v>351122.09399510711</v>
      </c>
      <c r="AE28" s="11">
        <v>237299.276135906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6503.9870928018554</v>
      </c>
      <c r="G29" s="11">
        <v>10610.777535490974</v>
      </c>
      <c r="H29" s="11">
        <v>10132.769843139033</v>
      </c>
      <c r="I29" s="11">
        <v>13025.018956947652</v>
      </c>
      <c r="J29" s="11">
        <v>13557.175684930569</v>
      </c>
      <c r="K29" s="11">
        <v>13674.255911830625</v>
      </c>
      <c r="L29" s="11">
        <v>16675.566368375174</v>
      </c>
      <c r="M29" s="11">
        <v>12958.815486755246</v>
      </c>
      <c r="N29" s="11">
        <v>14430.995198094808</v>
      </c>
      <c r="O29" s="11">
        <v>14795.719089327526</v>
      </c>
      <c r="P29" s="11">
        <v>17290.789879310938</v>
      </c>
      <c r="Q29" s="11">
        <v>16620.856623095537</v>
      </c>
      <c r="R29" s="11">
        <v>20080.176656261734</v>
      </c>
      <c r="S29" s="11">
        <v>20882.240678985276</v>
      </c>
      <c r="T29" s="11">
        <v>21867.061705134205</v>
      </c>
      <c r="U29" s="11">
        <v>22449.835968071005</v>
      </c>
      <c r="V29" s="11">
        <v>24642.997738828446</v>
      </c>
      <c r="W29" s="11">
        <v>28976.268959376433</v>
      </c>
      <c r="X29" s="11">
        <v>26838.118056161828</v>
      </c>
      <c r="Y29" s="11">
        <v>25253.110809372811</v>
      </c>
      <c r="Z29" s="11">
        <v>25858.692527428502</v>
      </c>
      <c r="AA29" s="11">
        <v>20489.536273118552</v>
      </c>
      <c r="AB29" s="11">
        <v>20796.703480002347</v>
      </c>
      <c r="AC29" s="11">
        <v>26352.116478496755</v>
      </c>
      <c r="AD29" s="11">
        <v>28823.102152398562</v>
      </c>
      <c r="AE29" s="11">
        <v>17647.055357924608</v>
      </c>
    </row>
    <row r="30" spans="1:31" x14ac:dyDescent="0.25">
      <c r="A30" s="1" t="s">
        <v>27</v>
      </c>
      <c r="B30" s="11">
        <v>93155.253553859337</v>
      </c>
      <c r="C30" s="11">
        <v>94293.42423667507</v>
      </c>
      <c r="D30" s="11">
        <v>94285.6481126867</v>
      </c>
      <c r="E30" s="11">
        <v>89609.249385957242</v>
      </c>
      <c r="F30" s="11">
        <v>139637.30380456615</v>
      </c>
      <c r="G30" s="11">
        <v>156418.01019001348</v>
      </c>
      <c r="H30" s="11">
        <v>172961.77126611679</v>
      </c>
      <c r="I30" s="11">
        <v>175215.57752000523</v>
      </c>
      <c r="J30" s="11">
        <v>172614.81768632066</v>
      </c>
      <c r="K30" s="11">
        <v>218881.11832080697</v>
      </c>
      <c r="L30" s="11">
        <v>227587.58955498916</v>
      </c>
      <c r="M30" s="11">
        <v>233012.97116765031</v>
      </c>
      <c r="N30" s="11">
        <v>253446.94214694452</v>
      </c>
      <c r="O30" s="11">
        <v>282834.78483618837</v>
      </c>
      <c r="P30" s="11">
        <v>259388.78497093311</v>
      </c>
      <c r="Q30" s="11">
        <v>295664.76204649761</v>
      </c>
      <c r="R30" s="11">
        <v>311492.2793827831</v>
      </c>
      <c r="S30" s="11">
        <v>326155.594213259</v>
      </c>
      <c r="T30" s="11">
        <v>335067.40675442008</v>
      </c>
      <c r="U30" s="11">
        <v>320439.64163882361</v>
      </c>
      <c r="V30" s="11">
        <v>301541.29984841397</v>
      </c>
      <c r="W30" s="11">
        <v>274925.95005056844</v>
      </c>
      <c r="X30" s="11">
        <v>287579.00138066267</v>
      </c>
      <c r="Y30" s="11">
        <v>310711.07432083675</v>
      </c>
      <c r="Z30" s="11">
        <v>310024.43232191628</v>
      </c>
      <c r="AA30" s="11">
        <v>271197.72020439757</v>
      </c>
      <c r="AB30" s="11">
        <v>321327.85170438321</v>
      </c>
      <c r="AC30" s="11">
        <v>316136.96999605093</v>
      </c>
      <c r="AD30" s="11">
        <v>322298.99184270855</v>
      </c>
      <c r="AE30" s="11">
        <v>219652.22077798139</v>
      </c>
    </row>
    <row r="31" spans="1:31" ht="20.45" customHeight="1" x14ac:dyDescent="0.25">
      <c r="A31" s="1" t="s">
        <v>28</v>
      </c>
      <c r="B31" s="11">
        <v>37440.029567876598</v>
      </c>
      <c r="C31" s="11">
        <v>38955.777468138447</v>
      </c>
      <c r="D31" s="11">
        <v>37424.12881559573</v>
      </c>
      <c r="E31" s="11">
        <v>36078.386074575057</v>
      </c>
      <c r="F31" s="11">
        <v>44973.978008173101</v>
      </c>
      <c r="G31" s="11">
        <v>42118.915813470427</v>
      </c>
      <c r="H31" s="11">
        <v>45023.094394302338</v>
      </c>
      <c r="I31" s="11">
        <v>46473.028714365806</v>
      </c>
      <c r="J31" s="11">
        <v>54550.003667906683</v>
      </c>
      <c r="K31" s="11">
        <v>58876.778024399508</v>
      </c>
      <c r="L31" s="11">
        <v>61451.414024239435</v>
      </c>
      <c r="M31" s="11">
        <v>64896.463846434803</v>
      </c>
      <c r="N31" s="11">
        <v>69868.304211565919</v>
      </c>
      <c r="O31" s="11">
        <v>77857.741981593485</v>
      </c>
      <c r="P31" s="11">
        <v>74551.378488132235</v>
      </c>
      <c r="Q31" s="11">
        <v>90431.899429837751</v>
      </c>
      <c r="R31" s="11">
        <v>87779.505389990911</v>
      </c>
      <c r="S31" s="11">
        <v>91958.892947935528</v>
      </c>
      <c r="T31" s="11">
        <v>94042.84649251985</v>
      </c>
      <c r="U31" s="11">
        <v>91592.742505260059</v>
      </c>
      <c r="V31" s="11">
        <v>87018.283600033727</v>
      </c>
      <c r="W31" s="11">
        <v>80840.430222429582</v>
      </c>
      <c r="X31" s="11">
        <v>84020.853939914698</v>
      </c>
      <c r="Y31" s="11">
        <v>89484.223705223849</v>
      </c>
      <c r="Z31" s="11">
        <v>90534.701003966955</v>
      </c>
      <c r="AA31" s="11">
        <v>83903.850357117888</v>
      </c>
      <c r="AB31" s="11">
        <v>95320.801407511317</v>
      </c>
      <c r="AC31" s="11">
        <v>95273.706484588765</v>
      </c>
      <c r="AD31" s="11">
        <v>97130.512549965264</v>
      </c>
      <c r="AE31" s="11">
        <v>65163.427685999697</v>
      </c>
    </row>
    <row r="32" spans="1:31" x14ac:dyDescent="0.25">
      <c r="A32" s="1" t="s">
        <v>26</v>
      </c>
      <c r="B32" s="11">
        <v>2725.089473893102</v>
      </c>
      <c r="C32" s="11">
        <v>2003.6926868542239</v>
      </c>
      <c r="D32" s="11">
        <v>2637.4951997085764</v>
      </c>
      <c r="E32" s="11">
        <v>2801.9014134966765</v>
      </c>
      <c r="F32" s="11">
        <v>8732.8996674160771</v>
      </c>
      <c r="G32" s="11">
        <v>2125.7114495123883</v>
      </c>
      <c r="H32" s="11">
        <v>2237.2844181884057</v>
      </c>
      <c r="I32" s="11">
        <v>2717.3898164679181</v>
      </c>
      <c r="J32" s="11">
        <v>2661.620246856126</v>
      </c>
      <c r="K32" s="11">
        <v>2254.3553471431774</v>
      </c>
      <c r="L32" s="11">
        <v>2721.6008100316594</v>
      </c>
      <c r="M32" s="11">
        <v>2423.9866013078872</v>
      </c>
      <c r="N32" s="11">
        <v>2833.680552808185</v>
      </c>
      <c r="O32" s="11">
        <v>2913.5737507377503</v>
      </c>
      <c r="P32" s="11">
        <v>3211.6874093849501</v>
      </c>
      <c r="Q32" s="11">
        <v>3028.3710637742865</v>
      </c>
      <c r="R32" s="11">
        <v>3468.7647499852374</v>
      </c>
      <c r="S32" s="11">
        <v>3559.3294367320518</v>
      </c>
      <c r="T32" s="11">
        <v>3415.2618091089034</v>
      </c>
      <c r="U32" s="11">
        <v>3634.9222755632522</v>
      </c>
      <c r="V32" s="11">
        <v>3786.3548127019653</v>
      </c>
      <c r="W32" s="11">
        <v>4655.8131612643165</v>
      </c>
      <c r="X32" s="11">
        <v>4405.7120157593017</v>
      </c>
      <c r="Y32" s="11">
        <v>4180.7682573478851</v>
      </c>
      <c r="Z32" s="11">
        <v>4259.6902091686734</v>
      </c>
      <c r="AA32" s="11">
        <v>3445.8447294869989</v>
      </c>
      <c r="AB32" s="11">
        <v>3303.3254328376538</v>
      </c>
      <c r="AC32" s="11">
        <v>4250.5026833760257</v>
      </c>
      <c r="AD32" s="11">
        <v>4853.8745965347553</v>
      </c>
      <c r="AE32" s="11">
        <v>2889.0719889342026</v>
      </c>
    </row>
    <row r="33" spans="1:31" x14ac:dyDescent="0.25">
      <c r="A33" s="1" t="s">
        <v>27</v>
      </c>
      <c r="B33" s="11">
        <v>34714.940093983496</v>
      </c>
      <c r="C33" s="11">
        <v>36952.084781284226</v>
      </c>
      <c r="D33" s="11">
        <v>34786.633615887156</v>
      </c>
      <c r="E33" s="11">
        <v>33276.484661078379</v>
      </c>
      <c r="F33" s="11">
        <v>36241.078340757027</v>
      </c>
      <c r="G33" s="11">
        <v>39993.204363958037</v>
      </c>
      <c r="H33" s="11">
        <v>42785.809976113931</v>
      </c>
      <c r="I33" s="11">
        <v>43755.638897897887</v>
      </c>
      <c r="J33" s="11">
        <v>51888.383421050559</v>
      </c>
      <c r="K33" s="11">
        <v>56622.422677256327</v>
      </c>
      <c r="L33" s="11">
        <v>58729.813214207774</v>
      </c>
      <c r="M33" s="11">
        <v>62472.477245126916</v>
      </c>
      <c r="N33" s="11">
        <v>67034.62365875773</v>
      </c>
      <c r="O33" s="11">
        <v>74944.168230855736</v>
      </c>
      <c r="P33" s="11">
        <v>71339.691078747288</v>
      </c>
      <c r="Q33" s="11">
        <v>87403.52836606346</v>
      </c>
      <c r="R33" s="11">
        <v>84310.740640005679</v>
      </c>
      <c r="S33" s="11">
        <v>88399.56351120348</v>
      </c>
      <c r="T33" s="11">
        <v>90627.58468341094</v>
      </c>
      <c r="U33" s="11">
        <v>87957.820229696808</v>
      </c>
      <c r="V33" s="11">
        <v>83231.928787331766</v>
      </c>
      <c r="W33" s="11">
        <v>76184.617061165263</v>
      </c>
      <c r="X33" s="11">
        <v>79615.141924155396</v>
      </c>
      <c r="Y33" s="11">
        <v>85303.455447875967</v>
      </c>
      <c r="Z33" s="11">
        <v>86275.010794798276</v>
      </c>
      <c r="AA33" s="11">
        <v>80458.00562763089</v>
      </c>
      <c r="AB33" s="11">
        <v>92017.475974673667</v>
      </c>
      <c r="AC33" s="11">
        <v>91023.203801212745</v>
      </c>
      <c r="AD33" s="11">
        <v>92276.637953430502</v>
      </c>
      <c r="AE33" s="11">
        <v>62274.355697065497</v>
      </c>
    </row>
    <row r="34" spans="1:31" ht="20.45" customHeight="1" x14ac:dyDescent="0.25">
      <c r="A34" s="1" t="s">
        <v>29</v>
      </c>
      <c r="B34" s="11">
        <v>36006.246658566255</v>
      </c>
      <c r="C34" s="11">
        <v>34922.091480803072</v>
      </c>
      <c r="D34" s="11">
        <v>37984.91004418087</v>
      </c>
      <c r="E34" s="11">
        <v>36843.31742949858</v>
      </c>
      <c r="F34" s="11">
        <v>33426.082350290533</v>
      </c>
      <c r="G34" s="11">
        <v>39082.436031941972</v>
      </c>
      <c r="H34" s="11">
        <v>37028.997038651891</v>
      </c>
      <c r="I34" s="11">
        <v>48652.592534492753</v>
      </c>
      <c r="J34" s="11">
        <v>52348.17241525359</v>
      </c>
      <c r="K34" s="11">
        <v>59716.705816887901</v>
      </c>
      <c r="L34" s="11">
        <v>72862.702348650448</v>
      </c>
      <c r="M34" s="11">
        <v>75537.502802848292</v>
      </c>
      <c r="N34" s="11">
        <v>89878.347507430866</v>
      </c>
      <c r="O34" s="11">
        <v>108506.76322494949</v>
      </c>
      <c r="P34" s="11">
        <v>104066.088053999</v>
      </c>
      <c r="Q34" s="11">
        <v>102867.4385127509</v>
      </c>
      <c r="R34" s="11">
        <v>122235.12033190008</v>
      </c>
      <c r="S34" s="11">
        <v>114760.37515890173</v>
      </c>
      <c r="T34" s="11">
        <v>118623.51868112534</v>
      </c>
      <c r="U34" s="11">
        <v>115902.02007802766</v>
      </c>
      <c r="V34" s="11">
        <v>99940.973361698096</v>
      </c>
      <c r="W34" s="11">
        <v>101351.66998143232</v>
      </c>
      <c r="X34" s="11">
        <v>99687.006020969537</v>
      </c>
      <c r="Y34" s="11">
        <v>109510.39872243184</v>
      </c>
      <c r="Z34" s="11">
        <v>118356.58597164387</v>
      </c>
      <c r="AA34" s="11">
        <v>116269.1780312784</v>
      </c>
      <c r="AB34" s="11">
        <v>149779.49456717493</v>
      </c>
      <c r="AC34" s="11">
        <v>181086.47466920971</v>
      </c>
      <c r="AD34" s="11">
        <v>164485.77231566788</v>
      </c>
      <c r="AE34" s="11">
        <v>110135.72454547787</v>
      </c>
    </row>
    <row r="35" spans="1:31" x14ac:dyDescent="0.25">
      <c r="A35" s="1" t="s">
        <v>26</v>
      </c>
      <c r="B35" s="11">
        <v>7276.3533460027093</v>
      </c>
      <c r="C35" s="11">
        <v>6152.0452170161861</v>
      </c>
      <c r="D35" s="11">
        <v>7162.8165414821769</v>
      </c>
      <c r="E35" s="11">
        <v>5157.7663913330434</v>
      </c>
      <c r="F35" s="11">
        <v>6303.1957495414581</v>
      </c>
      <c r="G35" s="11">
        <v>5684.9453153614286</v>
      </c>
      <c r="H35" s="11">
        <v>3784.5111988257927</v>
      </c>
      <c r="I35" s="11">
        <v>10177.841739424015</v>
      </c>
      <c r="J35" s="11">
        <v>5524.8105385358303</v>
      </c>
      <c r="K35" s="11">
        <v>5862.1445937076533</v>
      </c>
      <c r="L35" s="11">
        <v>6457.7556848047006</v>
      </c>
      <c r="M35" s="11">
        <v>7779.5319037144982</v>
      </c>
      <c r="N35" s="11">
        <v>12417.445298262461</v>
      </c>
      <c r="O35" s="11">
        <v>14577.632408259902</v>
      </c>
      <c r="P35" s="11">
        <v>21268.964255875027</v>
      </c>
      <c r="Q35" s="11">
        <v>20022.687625687147</v>
      </c>
      <c r="R35" s="11">
        <v>18010.902409077928</v>
      </c>
      <c r="S35" s="11">
        <v>22437.083944828395</v>
      </c>
      <c r="T35" s="11">
        <v>21564.337041333649</v>
      </c>
      <c r="U35" s="11">
        <v>18777.704610889006</v>
      </c>
      <c r="V35" s="11">
        <v>17433.622158170478</v>
      </c>
      <c r="W35" s="11">
        <v>25249.54540723742</v>
      </c>
      <c r="X35" s="11">
        <v>22733.392019104751</v>
      </c>
      <c r="Y35" s="11">
        <v>20532.700548092998</v>
      </c>
      <c r="Z35" s="11">
        <v>20185.749550888926</v>
      </c>
      <c r="AA35" s="11">
        <v>17858.518774852429</v>
      </c>
      <c r="AB35" s="11">
        <v>18735.416526520567</v>
      </c>
      <c r="AC35" s="11">
        <v>21984.661249075561</v>
      </c>
      <c r="AD35" s="11">
        <v>20554.632390243882</v>
      </c>
      <c r="AE35" s="11">
        <v>18527.403926950949</v>
      </c>
    </row>
    <row r="36" spans="1:31" x14ac:dyDescent="0.25">
      <c r="A36" s="1" t="s">
        <v>27</v>
      </c>
      <c r="B36" s="11">
        <v>28729.893312563545</v>
      </c>
      <c r="C36" s="11">
        <v>28770.046263786884</v>
      </c>
      <c r="D36" s="11">
        <v>30822.093502698692</v>
      </c>
      <c r="E36" s="11">
        <v>31685.551038165533</v>
      </c>
      <c r="F36" s="11">
        <v>27122.886600749076</v>
      </c>
      <c r="G36" s="11">
        <v>33397.490716580542</v>
      </c>
      <c r="H36" s="11">
        <v>33244.485839826099</v>
      </c>
      <c r="I36" s="11">
        <v>38474.750795068736</v>
      </c>
      <c r="J36" s="11">
        <v>46823.361876717761</v>
      </c>
      <c r="K36" s="11">
        <v>53854.561223180244</v>
      </c>
      <c r="L36" s="11">
        <v>66404.946663845752</v>
      </c>
      <c r="M36" s="11">
        <v>67757.970899133798</v>
      </c>
      <c r="N36" s="11">
        <v>77460.902209168402</v>
      </c>
      <c r="O36" s="11">
        <v>93929.130816689591</v>
      </c>
      <c r="P36" s="11">
        <v>82797.123798123968</v>
      </c>
      <c r="Q36" s="11">
        <v>82844.750887063754</v>
      </c>
      <c r="R36" s="11">
        <v>104224.21792282215</v>
      </c>
      <c r="S36" s="11">
        <v>92323.291214073339</v>
      </c>
      <c r="T36" s="11">
        <v>97059.181639791685</v>
      </c>
      <c r="U36" s="11">
        <v>97124.315467138658</v>
      </c>
      <c r="V36" s="11">
        <v>82507.351203527622</v>
      </c>
      <c r="W36" s="11">
        <v>76102.12457419491</v>
      </c>
      <c r="X36" s="11">
        <v>76953.614001864786</v>
      </c>
      <c r="Y36" s="11">
        <v>88977.698174338846</v>
      </c>
      <c r="Z36" s="11">
        <v>98170.836420754946</v>
      </c>
      <c r="AA36" s="11">
        <v>98410.659256425963</v>
      </c>
      <c r="AB36" s="11">
        <v>131044.07804065435</v>
      </c>
      <c r="AC36" s="11">
        <v>159101.81342013416</v>
      </c>
      <c r="AD36" s="11">
        <v>143931.13992542401</v>
      </c>
      <c r="AE36" s="11">
        <v>91608.320618526923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26571.045374413199</v>
      </c>
      <c r="J37" s="11">
        <v>23564.661735274083</v>
      </c>
      <c r="K37" s="11">
        <v>23065.201756936429</v>
      </c>
      <c r="L37" s="11">
        <v>21602.2819377251</v>
      </c>
      <c r="M37" s="11">
        <v>21081.965193050433</v>
      </c>
      <c r="N37" s="11">
        <v>20678.253353631579</v>
      </c>
      <c r="O37" s="11">
        <v>14691.929606889884</v>
      </c>
      <c r="P37" s="11">
        <v>11277.703247749445</v>
      </c>
      <c r="Q37" s="11">
        <v>17312.146570411991</v>
      </c>
      <c r="R37" s="11">
        <v>18735.863625788716</v>
      </c>
      <c r="S37" s="11">
        <v>5510.9719348157696</v>
      </c>
      <c r="T37" s="11">
        <v>64.272241904948075</v>
      </c>
      <c r="U37" s="11">
        <v>24.235278706024715</v>
      </c>
      <c r="V37" s="11">
        <v>5263.4429959283152</v>
      </c>
      <c r="W37" s="11">
        <v>8475.5686820021529</v>
      </c>
      <c r="X37" s="11">
        <v>8320.4992616030995</v>
      </c>
      <c r="Y37" s="11">
        <v>5440.0021895470209</v>
      </c>
      <c r="Z37" s="11">
        <v>3664.4133620474013</v>
      </c>
      <c r="AA37" s="11">
        <v>1949.1576831796729</v>
      </c>
      <c r="AB37" s="11">
        <v>2248.1818227114932</v>
      </c>
      <c r="AC37" s="11">
        <v>1593.3419366854348</v>
      </c>
      <c r="AD37" s="11">
        <v>1320.3258585010137</v>
      </c>
      <c r="AE37" s="11">
        <v>1739.5964541720614</v>
      </c>
    </row>
    <row r="38" spans="1:31" ht="20.45" customHeight="1" x14ac:dyDescent="0.25">
      <c r="A38" s="1" t="s">
        <v>126</v>
      </c>
      <c r="B38" s="11">
        <v>2043.8638389342877</v>
      </c>
      <c r="C38" s="11">
        <v>2118.8963616963015</v>
      </c>
      <c r="D38" s="11">
        <v>1996.2540088701933</v>
      </c>
      <c r="E38" s="11">
        <v>1903.9003740559651</v>
      </c>
      <c r="F38" s="11">
        <v>1692.0023769753284</v>
      </c>
      <c r="G38" s="11">
        <v>1586.3644687270637</v>
      </c>
      <c r="H38" s="11">
        <v>1416.2787181659392</v>
      </c>
      <c r="I38" s="11">
        <v>1244.0338985204146</v>
      </c>
      <c r="J38" s="11">
        <v>1033.0892676680849</v>
      </c>
      <c r="K38" s="11">
        <v>903.82902071426213</v>
      </c>
      <c r="L38" s="11">
        <v>859.25424632748593</v>
      </c>
      <c r="M38" s="11">
        <v>937.79467880880588</v>
      </c>
      <c r="N38" s="11">
        <v>956.2069252789654</v>
      </c>
      <c r="O38" s="11">
        <v>621.26621416837042</v>
      </c>
      <c r="P38" s="11">
        <v>766.71867492979391</v>
      </c>
      <c r="Q38" s="11">
        <v>956.39665170227988</v>
      </c>
      <c r="R38" s="11">
        <v>1210.6354346067851</v>
      </c>
      <c r="S38" s="11">
        <v>1114.8301826274394</v>
      </c>
      <c r="T38" s="11">
        <v>238.27922878797139</v>
      </c>
      <c r="U38" s="11">
        <v>197.12377844484053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32339.60142541604</v>
      </c>
      <c r="N39" s="11">
        <v>39378.533744377826</v>
      </c>
      <c r="O39" s="11">
        <v>39494.056057167298</v>
      </c>
      <c r="P39" s="11">
        <v>43436.172963003264</v>
      </c>
      <c r="Q39" s="11">
        <v>46456.01580137806</v>
      </c>
      <c r="R39" s="11">
        <v>47313.817024457065</v>
      </c>
      <c r="S39" s="11">
        <v>45678.027862494942</v>
      </c>
      <c r="T39" s="11">
        <v>45947.848648310952</v>
      </c>
      <c r="U39" s="11">
        <v>47455.517413191075</v>
      </c>
      <c r="V39" s="11">
        <v>47601.425155693978</v>
      </c>
      <c r="W39" s="11">
        <v>45570.489432357295</v>
      </c>
      <c r="X39" s="11">
        <v>48543.110290939723</v>
      </c>
      <c r="Y39" s="11">
        <v>46571.911063775697</v>
      </c>
      <c r="Z39" s="11">
        <v>44523.377260477173</v>
      </c>
      <c r="AA39" s="11">
        <v>51276.355558892479</v>
      </c>
      <c r="AB39" s="11">
        <v>48729.574995108342</v>
      </c>
      <c r="AC39" s="11">
        <v>43357.32123127333</v>
      </c>
      <c r="AD39" s="11">
        <v>41434.870306906807</v>
      </c>
      <c r="AE39" s="11">
        <v>23053.827659907307</v>
      </c>
    </row>
    <row r="40" spans="1:31" ht="20.45" customHeight="1" x14ac:dyDescent="0.25">
      <c r="A40" s="1" t="s">
        <v>32</v>
      </c>
      <c r="B40" s="11">
        <v>2904.996899896114</v>
      </c>
      <c r="C40" s="11">
        <v>1707.6586469173701</v>
      </c>
      <c r="D40" s="11">
        <v>35268.162190237534</v>
      </c>
      <c r="E40" s="11">
        <v>40501.207984789326</v>
      </c>
      <c r="F40" s="11">
        <v>38817.70817578541</v>
      </c>
      <c r="G40" s="11">
        <v>70910.66851578487</v>
      </c>
      <c r="H40" s="11">
        <v>80511.483356495606</v>
      </c>
      <c r="I40" s="11">
        <v>89272.123281981287</v>
      </c>
      <c r="J40" s="11">
        <v>89649.295474128201</v>
      </c>
      <c r="K40" s="11">
        <v>96578.031998139515</v>
      </c>
      <c r="L40" s="11">
        <v>92721.69336640941</v>
      </c>
      <c r="M40" s="11">
        <v>99173.448288113577</v>
      </c>
      <c r="N40" s="11">
        <v>114881.33395754505</v>
      </c>
      <c r="O40" s="11">
        <v>19510.686338352978</v>
      </c>
      <c r="P40" s="11">
        <v>32021.218393692325</v>
      </c>
      <c r="Q40" s="11">
        <v>32691.715928194586</v>
      </c>
      <c r="R40" s="11">
        <v>44568.381197883522</v>
      </c>
      <c r="S40" s="11">
        <v>25207.708380870543</v>
      </c>
      <c r="T40" s="11">
        <v>70467.287844661056</v>
      </c>
      <c r="U40" s="11">
        <v>47404.879993698545</v>
      </c>
      <c r="V40" s="11">
        <v>49888.682727035164</v>
      </c>
      <c r="W40" s="11">
        <v>65665.557430096858</v>
      </c>
      <c r="X40" s="11">
        <v>58023.585175004046</v>
      </c>
      <c r="Y40" s="11">
        <v>48122.845534961321</v>
      </c>
      <c r="Z40" s="11">
        <v>29529.864157111588</v>
      </c>
      <c r="AA40" s="11">
        <v>27714.665821696464</v>
      </c>
      <c r="AB40" s="11">
        <v>33076.428158814866</v>
      </c>
      <c r="AC40" s="11">
        <v>30928.729828002633</v>
      </c>
      <c r="AD40" s="11">
        <v>42535.399549200949</v>
      </c>
      <c r="AE40" s="11">
        <v>22405.416481221157</v>
      </c>
    </row>
    <row r="41" spans="1:31" ht="30" customHeight="1" x14ac:dyDescent="0.25">
      <c r="A41" s="9" t="s">
        <v>33</v>
      </c>
      <c r="B41" s="13">
        <v>482294.11672747374</v>
      </c>
      <c r="C41" s="13">
        <v>470109.24052139191</v>
      </c>
      <c r="D41" s="13">
        <v>515015.59139262512</v>
      </c>
      <c r="E41" s="13">
        <v>551271.97966681432</v>
      </c>
      <c r="F41" s="13">
        <v>634763.81363205006</v>
      </c>
      <c r="G41" s="13">
        <v>690200.53316261934</v>
      </c>
      <c r="H41" s="13">
        <v>733640.13782610919</v>
      </c>
      <c r="I41" s="13">
        <v>831422.17680854746</v>
      </c>
      <c r="J41" s="13">
        <v>804005.49873890146</v>
      </c>
      <c r="K41" s="13">
        <v>887726.97476160992</v>
      </c>
      <c r="L41" s="13">
        <v>959661.87276884611</v>
      </c>
      <c r="M41" s="13">
        <v>1030512.9330559472</v>
      </c>
      <c r="N41" s="13">
        <v>1162140.5257485586</v>
      </c>
      <c r="O41" s="13">
        <v>1221962.6575428387</v>
      </c>
      <c r="P41" s="13">
        <v>1149358.8584375482</v>
      </c>
      <c r="Q41" s="13">
        <v>1265756.7246124311</v>
      </c>
      <c r="R41" s="13">
        <v>1400226.2999191703</v>
      </c>
      <c r="S41" s="13">
        <v>1373447.5928767163</v>
      </c>
      <c r="T41" s="13">
        <v>1440166.144282829</v>
      </c>
      <c r="U41" s="13">
        <v>1391196.061958964</v>
      </c>
      <c r="V41" s="13">
        <v>1338625.127544136</v>
      </c>
      <c r="W41" s="13">
        <v>1313272.2992560775</v>
      </c>
      <c r="X41" s="13">
        <v>1298110.9212477871</v>
      </c>
      <c r="Y41" s="13">
        <v>1361687.3517966126</v>
      </c>
      <c r="Z41" s="13">
        <v>1392871.8264403702</v>
      </c>
      <c r="AA41" s="13">
        <v>1305494.6749274852</v>
      </c>
      <c r="AB41" s="13">
        <v>1567331.7596710839</v>
      </c>
      <c r="AC41" s="13">
        <v>1675250.1175188464</v>
      </c>
      <c r="AD41" s="13">
        <v>1668168.2733531236</v>
      </c>
      <c r="AE41" s="13">
        <v>1094465.8155609143</v>
      </c>
    </row>
    <row r="42" spans="1:31" ht="30" customHeight="1" x14ac:dyDescent="0.25">
      <c r="A42" s="15" t="s">
        <v>34</v>
      </c>
      <c r="B42" s="16">
        <v>213178.23799334318</v>
      </c>
      <c r="C42" s="16">
        <v>229650.90448005692</v>
      </c>
      <c r="D42" s="16">
        <v>236427.96542997978</v>
      </c>
      <c r="E42" s="16">
        <v>239679.12391197952</v>
      </c>
      <c r="F42" s="16">
        <v>238783.43883006807</v>
      </c>
      <c r="G42" s="16">
        <v>249325.15063267824</v>
      </c>
      <c r="H42" s="16">
        <v>268204.07264797622</v>
      </c>
      <c r="I42" s="16">
        <v>278390.73392252129</v>
      </c>
      <c r="J42" s="16">
        <v>277343.23510793346</v>
      </c>
      <c r="K42" s="16">
        <v>303494.29948862293</v>
      </c>
      <c r="L42" s="16">
        <v>325440.62782088941</v>
      </c>
      <c r="M42" s="16">
        <v>359117.33844484988</v>
      </c>
      <c r="N42" s="16">
        <v>400161.33216988837</v>
      </c>
      <c r="O42" s="16">
        <v>444164.81085042492</v>
      </c>
      <c r="P42" s="16">
        <v>471146.67326179921</v>
      </c>
      <c r="Q42" s="16">
        <v>521723.42895685823</v>
      </c>
      <c r="R42" s="16">
        <v>568837.20853325247</v>
      </c>
      <c r="S42" s="16">
        <v>600870.69859628135</v>
      </c>
      <c r="T42" s="16">
        <v>621246.48030457471</v>
      </c>
      <c r="U42" s="16">
        <v>629964.23250772222</v>
      </c>
      <c r="V42" s="16">
        <v>588439.89519166935</v>
      </c>
      <c r="W42" s="16">
        <v>567872.20045036124</v>
      </c>
      <c r="X42" s="16">
        <v>577583.53892090684</v>
      </c>
      <c r="Y42" s="16">
        <v>577939.49353881681</v>
      </c>
      <c r="Z42" s="16">
        <v>579872.70689475583</v>
      </c>
      <c r="AA42" s="16">
        <v>538327.10488029977</v>
      </c>
      <c r="AB42" s="16">
        <v>573502.14903822832</v>
      </c>
      <c r="AC42" s="16">
        <v>607775.05921957211</v>
      </c>
      <c r="AD42" s="16">
        <v>638142.82768085785</v>
      </c>
      <c r="AE42" s="16">
        <v>371698.12873129378</v>
      </c>
    </row>
    <row r="43" spans="1:31" ht="30" customHeight="1" x14ac:dyDescent="0.25">
      <c r="A43" s="19" t="s">
        <v>35</v>
      </c>
      <c r="B43" s="13">
        <v>695472.35472081695</v>
      </c>
      <c r="C43" s="13">
        <v>699760.14500144881</v>
      </c>
      <c r="D43" s="13">
        <v>751443.55682260497</v>
      </c>
      <c r="E43" s="13">
        <v>790951.10357879382</v>
      </c>
      <c r="F43" s="13">
        <v>873547.25246211817</v>
      </c>
      <c r="G43" s="13">
        <v>939525.68379529752</v>
      </c>
      <c r="H43" s="13">
        <v>1001844.2104740854</v>
      </c>
      <c r="I43" s="13">
        <v>1109812.9107310688</v>
      </c>
      <c r="J43" s="13">
        <v>1081348.7338468349</v>
      </c>
      <c r="K43" s="13">
        <v>1191221.2742502328</v>
      </c>
      <c r="L43" s="13">
        <v>1285102.5005897356</v>
      </c>
      <c r="M43" s="13">
        <v>1389630.271500797</v>
      </c>
      <c r="N43" s="13">
        <v>1562301.8579184469</v>
      </c>
      <c r="O43" s="13">
        <v>1666127.4683932636</v>
      </c>
      <c r="P43" s="13">
        <v>1620505.5316993473</v>
      </c>
      <c r="Q43" s="13">
        <v>1787480.1535692895</v>
      </c>
      <c r="R43" s="13">
        <v>1969063.5084524229</v>
      </c>
      <c r="S43" s="13">
        <v>1974318.2914729975</v>
      </c>
      <c r="T43" s="13">
        <v>2061412.6245874036</v>
      </c>
      <c r="U43" s="13">
        <v>2021160.2944666862</v>
      </c>
      <c r="V43" s="13">
        <v>1927065.0227358053</v>
      </c>
      <c r="W43" s="13">
        <v>1881144.4997064387</v>
      </c>
      <c r="X43" s="13">
        <v>1875694.4601686939</v>
      </c>
      <c r="Y43" s="13">
        <v>1939626.8453354295</v>
      </c>
      <c r="Z43" s="13">
        <v>1972744.533335126</v>
      </c>
      <c r="AA43" s="13">
        <v>1843821.7798077851</v>
      </c>
      <c r="AB43" s="13">
        <v>2140833.9087093123</v>
      </c>
      <c r="AC43" s="13">
        <v>2283025.1767384186</v>
      </c>
      <c r="AD43" s="13">
        <v>2306311.1010339814</v>
      </c>
      <c r="AE43" s="13">
        <v>1466163.9442922082</v>
      </c>
    </row>
    <row r="44" spans="1:31" ht="30" customHeight="1" x14ac:dyDescent="0.25">
      <c r="A44" s="15" t="s">
        <v>36</v>
      </c>
      <c r="B44" s="16">
        <v>31437.592365976725</v>
      </c>
      <c r="C44" s="16">
        <v>31337.977437612313</v>
      </c>
      <c r="D44" s="16">
        <v>40437.57882278318</v>
      </c>
      <c r="E44" s="16">
        <v>85285.272170692901</v>
      </c>
      <c r="F44" s="16">
        <v>55180.29577601012</v>
      </c>
      <c r="G44" s="16">
        <v>57037.227188568977</v>
      </c>
      <c r="H44" s="16">
        <v>46724.940667620431</v>
      </c>
      <c r="I44" s="16">
        <v>54023.939738773137</v>
      </c>
      <c r="J44" s="16">
        <v>58964.01657875831</v>
      </c>
      <c r="K44" s="16">
        <v>66172.024599179509</v>
      </c>
      <c r="L44" s="16">
        <v>48878.178982262812</v>
      </c>
      <c r="M44" s="16">
        <v>55022.181519614824</v>
      </c>
      <c r="N44" s="16">
        <v>46008.742042534155</v>
      </c>
      <c r="O44" s="16">
        <v>62804.060135650194</v>
      </c>
      <c r="P44" s="16">
        <v>62434.59032674921</v>
      </c>
      <c r="Q44" s="16">
        <v>60013.830443814579</v>
      </c>
      <c r="R44" s="16">
        <v>65074.405412740125</v>
      </c>
      <c r="S44" s="16">
        <v>74149.055263513845</v>
      </c>
      <c r="T44" s="16">
        <v>71660.563540073854</v>
      </c>
      <c r="U44" s="16">
        <v>72777.442498874472</v>
      </c>
      <c r="V44" s="16">
        <v>49141.322195815061</v>
      </c>
      <c r="W44" s="16">
        <v>36285.024847943139</v>
      </c>
      <c r="X44" s="16">
        <v>53128.826085553155</v>
      </c>
      <c r="Y44" s="16">
        <v>80642.173439619408</v>
      </c>
      <c r="Z44" s="16">
        <v>81676.360278531225</v>
      </c>
      <c r="AA44" s="16">
        <v>68708.435492487217</v>
      </c>
      <c r="AB44" s="16">
        <v>103709.89891455646</v>
      </c>
      <c r="AC44" s="16">
        <v>145152.41909971018</v>
      </c>
      <c r="AD44" s="16">
        <v>119061.60014318534</v>
      </c>
      <c r="AE44" s="16">
        <v>80329.028942638412</v>
      </c>
    </row>
    <row r="45" spans="1:31" ht="30" customHeight="1" x14ac:dyDescent="0.25">
      <c r="A45" s="9" t="s">
        <v>37</v>
      </c>
      <c r="B45" s="13">
        <v>726909.94708679372</v>
      </c>
      <c r="C45" s="13">
        <v>731098.12243906118</v>
      </c>
      <c r="D45" s="13">
        <v>791881.13564538816</v>
      </c>
      <c r="E45" s="13">
        <v>876236.37574948673</v>
      </c>
      <c r="F45" s="13">
        <v>928727.54823812831</v>
      </c>
      <c r="G45" s="13">
        <v>996562.91098386655</v>
      </c>
      <c r="H45" s="13">
        <v>1048569.1511417058</v>
      </c>
      <c r="I45" s="13">
        <v>1163836.8504698419</v>
      </c>
      <c r="J45" s="13">
        <v>1140312.7504255932</v>
      </c>
      <c r="K45" s="13">
        <v>1257393.2988494122</v>
      </c>
      <c r="L45" s="13">
        <v>1333980.6795719983</v>
      </c>
      <c r="M45" s="13">
        <v>1444652.4530204118</v>
      </c>
      <c r="N45" s="13">
        <v>1608310.5999609809</v>
      </c>
      <c r="O45" s="13">
        <v>1728931.5285289139</v>
      </c>
      <c r="P45" s="13">
        <v>1682940.1220260966</v>
      </c>
      <c r="Q45" s="13">
        <v>1847493.9840131041</v>
      </c>
      <c r="R45" s="13">
        <v>2034137.913865163</v>
      </c>
      <c r="S45" s="13">
        <v>2048467.3467365114</v>
      </c>
      <c r="T45" s="13">
        <v>2133073.1881274777</v>
      </c>
      <c r="U45" s="13">
        <v>2093937.7369655606</v>
      </c>
      <c r="V45" s="13">
        <v>1976206.3449316204</v>
      </c>
      <c r="W45" s="13">
        <v>1917429.5245543818</v>
      </c>
      <c r="X45" s="13">
        <v>1928823.2862542472</v>
      </c>
      <c r="Y45" s="13">
        <v>2020269.0187750489</v>
      </c>
      <c r="Z45" s="13">
        <v>2054420.8936136572</v>
      </c>
      <c r="AA45" s="13">
        <v>1912530.2153002722</v>
      </c>
      <c r="AB45" s="13">
        <v>2244543.8076238688</v>
      </c>
      <c r="AC45" s="13">
        <v>2428177.5958381286</v>
      </c>
      <c r="AD45" s="13">
        <v>2425372.7011771668</v>
      </c>
      <c r="AE45" s="13">
        <v>1546492.9732348465</v>
      </c>
    </row>
    <row r="46" spans="1:31" x14ac:dyDescent="0.25">
      <c r="A46" s="1" t="s">
        <v>171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53870-2C1F-4BEE-8B28-14DE667829D9}">
  <sheetPr>
    <pageSetUpPr fitToPage="1"/>
  </sheetPr>
  <dimension ref="A1:AE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169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31" t="s">
        <v>95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31" ht="15" customHeight="1" x14ac:dyDescent="0.25">
      <c r="A8" s="4"/>
      <c r="B8" s="7" t="s">
        <v>96</v>
      </c>
      <c r="C8" s="7" t="s">
        <v>97</v>
      </c>
      <c r="D8" s="7" t="s">
        <v>98</v>
      </c>
      <c r="E8" s="7" t="s">
        <v>99</v>
      </c>
      <c r="F8" s="7" t="s">
        <v>100</v>
      </c>
      <c r="G8" s="7" t="s">
        <v>101</v>
      </c>
      <c r="H8" s="7" t="s">
        <v>102</v>
      </c>
      <c r="I8" s="7" t="s">
        <v>103</v>
      </c>
      <c r="J8" s="7" t="s">
        <v>104</v>
      </c>
      <c r="K8" s="7" t="s">
        <v>105</v>
      </c>
      <c r="L8" s="7" t="s">
        <v>106</v>
      </c>
      <c r="M8" s="7" t="s">
        <v>107</v>
      </c>
      <c r="N8" s="7" t="s">
        <v>108</v>
      </c>
      <c r="O8" s="7" t="s">
        <v>109</v>
      </c>
      <c r="P8" s="7" t="s">
        <v>110</v>
      </c>
      <c r="Q8" s="7" t="s">
        <v>111</v>
      </c>
      <c r="R8" s="7" t="s">
        <v>112</v>
      </c>
      <c r="S8" s="7" t="s">
        <v>113</v>
      </c>
      <c r="T8" s="7" t="s">
        <v>114</v>
      </c>
      <c r="U8" s="7" t="s">
        <v>115</v>
      </c>
      <c r="V8" s="7" t="s">
        <v>116</v>
      </c>
      <c r="W8" s="7" t="s">
        <v>117</v>
      </c>
      <c r="X8" s="7" t="s">
        <v>118</v>
      </c>
      <c r="Y8" s="7" t="s">
        <v>119</v>
      </c>
      <c r="Z8" s="7" t="s">
        <v>120</v>
      </c>
      <c r="AA8" s="7" t="s">
        <v>121</v>
      </c>
      <c r="AB8" s="7" t="s">
        <v>122</v>
      </c>
      <c r="AC8" s="7" t="s">
        <v>123</v>
      </c>
      <c r="AD8" s="7" t="s">
        <v>124</v>
      </c>
      <c r="AE8" s="7" t="s">
        <v>129</v>
      </c>
    </row>
    <row r="9" spans="1:31" x14ac:dyDescent="0.25">
      <c r="A9" s="1" t="s">
        <v>6</v>
      </c>
      <c r="B9" s="11">
        <v>3019.9431180000001</v>
      </c>
      <c r="C9" s="11">
        <v>2212.376225</v>
      </c>
      <c r="D9" s="11">
        <v>2759.59429</v>
      </c>
      <c r="E9" s="11">
        <v>3701.366751</v>
      </c>
      <c r="F9" s="11">
        <v>4204.201223</v>
      </c>
      <c r="G9" s="11">
        <v>4424.3471826899995</v>
      </c>
      <c r="H9" s="11">
        <v>5427.4132745000006</v>
      </c>
      <c r="I9" s="11">
        <v>4120.7722214700007</v>
      </c>
      <c r="J9" s="11">
        <v>4729.0829020000001</v>
      </c>
      <c r="K9" s="11">
        <v>5016.79294011</v>
      </c>
      <c r="L9" s="11">
        <v>5132.3864097258875</v>
      </c>
      <c r="M9" s="11">
        <v>5375.990288</v>
      </c>
      <c r="N9" s="11">
        <v>6545.7090842291927</v>
      </c>
      <c r="O9" s="11">
        <v>8844.0609475199999</v>
      </c>
      <c r="P9" s="11">
        <v>9017.7284814199993</v>
      </c>
      <c r="Q9" s="11">
        <v>11265.154001159997</v>
      </c>
      <c r="R9" s="11">
        <v>14207.875310640004</v>
      </c>
      <c r="S9" s="11">
        <v>17167.443161979998</v>
      </c>
      <c r="T9" s="11">
        <v>20327.645662310002</v>
      </c>
      <c r="U9" s="11">
        <v>21288.750617590002</v>
      </c>
      <c r="V9" s="11">
        <v>22975.875906529996</v>
      </c>
      <c r="W9" s="11">
        <v>18298.142305669997</v>
      </c>
      <c r="X9" s="11">
        <v>17794.101100249998</v>
      </c>
      <c r="Y9" s="11">
        <v>23057.573844679995</v>
      </c>
      <c r="Z9" s="11">
        <v>24144.118465059997</v>
      </c>
      <c r="AA9" s="11">
        <v>24194.787715540006</v>
      </c>
      <c r="AB9" s="11">
        <v>35480.357048970007</v>
      </c>
      <c r="AC9" s="11">
        <v>33102.588566850005</v>
      </c>
      <c r="AD9" s="11">
        <v>31163.177992320001</v>
      </c>
      <c r="AE9" s="11">
        <v>40104.674428120001</v>
      </c>
    </row>
    <row r="10" spans="1:31" ht="20.45" customHeight="1" x14ac:dyDescent="0.25">
      <c r="A10" s="1" t="s">
        <v>7</v>
      </c>
      <c r="B10" s="11">
        <v>7923.6814520000007</v>
      </c>
      <c r="C10" s="11">
        <v>8358.9176370000005</v>
      </c>
      <c r="D10" s="11">
        <v>9444.8360329999996</v>
      </c>
      <c r="E10" s="11">
        <v>9505.2239520000003</v>
      </c>
      <c r="F10" s="11">
        <v>8906.8911150000004</v>
      </c>
      <c r="G10" s="11">
        <v>10131.721600549999</v>
      </c>
      <c r="H10" s="11">
        <v>11234.055095039999</v>
      </c>
      <c r="I10" s="11">
        <v>10872.75419347</v>
      </c>
      <c r="J10" s="11">
        <v>10689.39857275</v>
      </c>
      <c r="K10" s="11">
        <v>12385.41737281</v>
      </c>
      <c r="L10" s="11">
        <v>14504.57552055324</v>
      </c>
      <c r="M10" s="11">
        <v>15101.155976000002</v>
      </c>
      <c r="N10" s="11">
        <v>17736.964651352744</v>
      </c>
      <c r="O10" s="11">
        <v>21740.198280569999</v>
      </c>
      <c r="P10" s="11">
        <v>16253.536693759997</v>
      </c>
      <c r="Q10" s="11">
        <v>21101.476564069999</v>
      </c>
      <c r="R10" s="11">
        <v>26300.501984539995</v>
      </c>
      <c r="S10" s="11">
        <v>27043.759416430003</v>
      </c>
      <c r="T10" s="11">
        <v>26284.025074869998</v>
      </c>
      <c r="U10" s="11">
        <v>28399.596624369999</v>
      </c>
      <c r="V10" s="11">
        <v>28696.4051058</v>
      </c>
      <c r="W10" s="11">
        <v>25393.639589220002</v>
      </c>
      <c r="X10" s="11">
        <v>26462.711096890001</v>
      </c>
      <c r="Y10" s="11">
        <v>30686.473601369999</v>
      </c>
      <c r="Z10" s="11">
        <v>32411.42927755</v>
      </c>
      <c r="AA10" s="11">
        <v>28105.737208289996</v>
      </c>
      <c r="AB10" s="11">
        <v>41067.785353939995</v>
      </c>
      <c r="AC10" s="11">
        <v>37841.986244889995</v>
      </c>
      <c r="AD10" s="11">
        <v>34464.650701599989</v>
      </c>
      <c r="AE10" s="11">
        <v>43892.175142120002</v>
      </c>
    </row>
    <row r="11" spans="1:31" x14ac:dyDescent="0.25">
      <c r="A11" s="1" t="s">
        <v>8</v>
      </c>
      <c r="B11" s="11">
        <v>1398.8526870000001</v>
      </c>
      <c r="C11" s="11">
        <v>1618.795656</v>
      </c>
      <c r="D11" s="11">
        <v>1637.1313659999998</v>
      </c>
      <c r="E11" s="11">
        <v>1499.9072110000002</v>
      </c>
      <c r="F11" s="11">
        <v>1408.573476</v>
      </c>
      <c r="G11" s="11">
        <v>1164.3167880000001</v>
      </c>
      <c r="H11" s="11">
        <v>1168.0189600000001</v>
      </c>
      <c r="I11" s="11">
        <v>1095.621668</v>
      </c>
      <c r="J11" s="11">
        <v>1117.074689</v>
      </c>
      <c r="K11" s="11">
        <v>1307.4250299999999</v>
      </c>
      <c r="L11" s="11">
        <v>1328.81946432</v>
      </c>
      <c r="M11" s="11">
        <v>1376.1124380000001</v>
      </c>
      <c r="N11" s="11">
        <v>1406.3611029900001</v>
      </c>
      <c r="O11" s="11">
        <v>1804.4006040899999</v>
      </c>
      <c r="P11" s="11">
        <v>1826.0761697300002</v>
      </c>
      <c r="Q11" s="11">
        <v>2200.4560265700002</v>
      </c>
      <c r="R11" s="11">
        <v>2166.6600477500001</v>
      </c>
      <c r="S11" s="11">
        <v>2372.9121962999998</v>
      </c>
      <c r="T11" s="11">
        <v>2903.3262742000002</v>
      </c>
      <c r="U11" s="11">
        <v>3265.54149383</v>
      </c>
      <c r="V11" s="11">
        <v>3307.8761624799999</v>
      </c>
      <c r="W11" s="11">
        <v>3387.2558973500004</v>
      </c>
      <c r="X11" s="11">
        <v>2868.0239764300004</v>
      </c>
      <c r="Y11" s="11">
        <v>3044.3493152299998</v>
      </c>
      <c r="Z11" s="11">
        <v>3092.5265938499997</v>
      </c>
      <c r="AA11" s="11">
        <v>3349.30216668</v>
      </c>
      <c r="AB11" s="11">
        <v>3242.3055037900003</v>
      </c>
      <c r="AC11" s="11">
        <v>4093.4082045500004</v>
      </c>
      <c r="AD11" s="11">
        <v>1829.5438752100004</v>
      </c>
      <c r="AE11" s="11">
        <v>4509.4356079200006</v>
      </c>
    </row>
    <row r="12" spans="1:31" x14ac:dyDescent="0.25">
      <c r="A12" s="1" t="s">
        <v>9</v>
      </c>
      <c r="B12" s="11">
        <v>743.77492700000005</v>
      </c>
      <c r="C12" s="11">
        <v>984.96047599999997</v>
      </c>
      <c r="D12" s="11">
        <v>1069.327542</v>
      </c>
      <c r="E12" s="11">
        <v>1306.2934510000002</v>
      </c>
      <c r="F12" s="11">
        <v>1122.092071</v>
      </c>
      <c r="G12" s="11">
        <v>1047.3751676100001</v>
      </c>
      <c r="H12" s="11">
        <v>1183.5095873400001</v>
      </c>
      <c r="I12" s="11">
        <v>1034.7515636400001</v>
      </c>
      <c r="J12" s="11">
        <v>978.87811011999997</v>
      </c>
      <c r="K12" s="11">
        <v>1114.6837900399998</v>
      </c>
      <c r="L12" s="11">
        <v>1222.1905355000001</v>
      </c>
      <c r="M12" s="11">
        <v>1410.4678069999998</v>
      </c>
      <c r="N12" s="11">
        <v>1423.02065182</v>
      </c>
      <c r="O12" s="11">
        <v>1478.0101263500001</v>
      </c>
      <c r="P12" s="11">
        <v>1307.2280699399998</v>
      </c>
      <c r="Q12" s="11">
        <v>1362.3439838099998</v>
      </c>
      <c r="R12" s="11">
        <v>1553.2090771599999</v>
      </c>
      <c r="S12" s="11">
        <v>1913.2287785900003</v>
      </c>
      <c r="T12" s="11">
        <v>2173.7334377500001</v>
      </c>
      <c r="U12" s="11">
        <v>2103.0108119200004</v>
      </c>
      <c r="V12" s="11">
        <v>1586.0437880500001</v>
      </c>
      <c r="W12" s="11">
        <v>1384.5093973</v>
      </c>
      <c r="X12" s="11">
        <v>1633.45708021</v>
      </c>
      <c r="Y12" s="11">
        <v>1458.8087123400001</v>
      </c>
      <c r="Z12" s="11">
        <v>1688.9213441599998</v>
      </c>
      <c r="AA12" s="11">
        <v>1434.4333486699998</v>
      </c>
      <c r="AB12" s="11">
        <v>1467.7762230000001</v>
      </c>
      <c r="AC12" s="11">
        <v>1128.9365950400002</v>
      </c>
      <c r="AD12" s="11">
        <v>1250.5523468199999</v>
      </c>
      <c r="AE12" s="11">
        <v>1738.9602169799998</v>
      </c>
    </row>
    <row r="13" spans="1:31" x14ac:dyDescent="0.25">
      <c r="A13" s="1" t="s">
        <v>10</v>
      </c>
      <c r="B13" s="11">
        <v>369.95982799999996</v>
      </c>
      <c r="C13" s="11">
        <v>502.68076699999995</v>
      </c>
      <c r="D13" s="11">
        <v>699.08206999999993</v>
      </c>
      <c r="E13" s="11">
        <v>649.03415799999993</v>
      </c>
      <c r="F13" s="11">
        <v>267.40941099999998</v>
      </c>
      <c r="G13" s="11">
        <v>1177.0957205499999</v>
      </c>
      <c r="H13" s="11">
        <v>1591.5894276899999</v>
      </c>
      <c r="I13" s="11">
        <v>1481.12639666</v>
      </c>
      <c r="J13" s="11">
        <v>1302.40490879</v>
      </c>
      <c r="K13" s="11">
        <v>1585.6452082399999</v>
      </c>
      <c r="L13" s="11">
        <v>1974.9641359399998</v>
      </c>
      <c r="M13" s="11">
        <v>2339.6393710000002</v>
      </c>
      <c r="N13" s="11">
        <v>2707.0731462999997</v>
      </c>
      <c r="O13" s="11">
        <v>3425.4647561499996</v>
      </c>
      <c r="P13" s="11">
        <v>854.23478059000001</v>
      </c>
      <c r="Q13" s="11">
        <v>2734.1242945399999</v>
      </c>
      <c r="R13" s="11">
        <v>4134.8879474700007</v>
      </c>
      <c r="S13" s="11">
        <v>2810.67021015</v>
      </c>
      <c r="T13" s="11">
        <v>2094.0395104200002</v>
      </c>
      <c r="U13" s="11">
        <v>2494.7278394900004</v>
      </c>
      <c r="V13" s="11">
        <v>2437.8364633299998</v>
      </c>
      <c r="W13" s="11">
        <v>1652.0484282599998</v>
      </c>
      <c r="X13" s="11">
        <v>2364.25015377</v>
      </c>
      <c r="Y13" s="11">
        <v>2588.7327594400003</v>
      </c>
      <c r="Z13" s="11">
        <v>2567.2269208299999</v>
      </c>
      <c r="AA13" s="11">
        <v>1138.2301333400001</v>
      </c>
      <c r="AB13" s="11">
        <v>1485.0975586999998</v>
      </c>
      <c r="AC13" s="11">
        <v>1700.6925793400001</v>
      </c>
      <c r="AD13" s="11">
        <v>2086.8200794099998</v>
      </c>
      <c r="AE13" s="11">
        <v>3445.77589618</v>
      </c>
    </row>
    <row r="14" spans="1:31" x14ac:dyDescent="0.25">
      <c r="A14" s="1" t="s">
        <v>11</v>
      </c>
      <c r="B14" s="11">
        <v>1901.4207610000001</v>
      </c>
      <c r="C14" s="11">
        <v>1486.3114309999999</v>
      </c>
      <c r="D14" s="11">
        <v>2105.3589629999997</v>
      </c>
      <c r="E14" s="11">
        <v>2383.2692659999998</v>
      </c>
      <c r="F14" s="11">
        <v>2496.0209710000004</v>
      </c>
      <c r="G14" s="11">
        <v>2534.9973703599994</v>
      </c>
      <c r="H14" s="11">
        <v>2833.2013369199999</v>
      </c>
      <c r="I14" s="11">
        <v>2649.3986236400001</v>
      </c>
      <c r="J14" s="11">
        <v>2644.5544300999995</v>
      </c>
      <c r="K14" s="11">
        <v>2820.9283977599998</v>
      </c>
      <c r="L14" s="11">
        <v>2928.6783642899995</v>
      </c>
      <c r="M14" s="11">
        <v>3255.3292170000004</v>
      </c>
      <c r="N14" s="11">
        <v>4071.2821949999998</v>
      </c>
      <c r="O14" s="11">
        <v>5286.5199134900004</v>
      </c>
      <c r="P14" s="11">
        <v>4776.2067547699999</v>
      </c>
      <c r="Q14" s="11">
        <v>5961.1877298500003</v>
      </c>
      <c r="R14" s="11">
        <v>7155.5955859699989</v>
      </c>
      <c r="S14" s="11">
        <v>9349.2892902099993</v>
      </c>
      <c r="T14" s="11">
        <v>8281.4640404099991</v>
      </c>
      <c r="U14" s="11">
        <v>8609.6864898000003</v>
      </c>
      <c r="V14" s="11">
        <v>9905.8521451899996</v>
      </c>
      <c r="W14" s="11">
        <v>7781.67509617</v>
      </c>
      <c r="X14" s="11">
        <v>7494.79076721</v>
      </c>
      <c r="Y14" s="11">
        <v>9830.1986092999996</v>
      </c>
      <c r="Z14" s="11">
        <v>10642.728333510002</v>
      </c>
      <c r="AA14" s="11">
        <v>11037.329584569999</v>
      </c>
      <c r="AB14" s="11">
        <v>17597.55007207</v>
      </c>
      <c r="AC14" s="11">
        <v>13844.306849250001</v>
      </c>
      <c r="AD14" s="11">
        <v>12831.350746009999</v>
      </c>
      <c r="AE14" s="11">
        <v>15420.848748619999</v>
      </c>
    </row>
    <row r="15" spans="1:31" x14ac:dyDescent="0.25">
      <c r="A15" s="1" t="s">
        <v>12</v>
      </c>
      <c r="B15" s="11">
        <v>3509.6732490000004</v>
      </c>
      <c r="C15" s="11">
        <v>3766.1693070000006</v>
      </c>
      <c r="D15" s="11">
        <v>3933.9360919999999</v>
      </c>
      <c r="E15" s="11">
        <v>3666.7198659999995</v>
      </c>
      <c r="F15" s="11">
        <v>3612.7951859999998</v>
      </c>
      <c r="G15" s="11">
        <v>4207.9365540300005</v>
      </c>
      <c r="H15" s="11">
        <v>4457.73578309</v>
      </c>
      <c r="I15" s="11">
        <v>4611.8559415300006</v>
      </c>
      <c r="J15" s="11">
        <v>4646.4864347399998</v>
      </c>
      <c r="K15" s="11">
        <v>5556.7349467700005</v>
      </c>
      <c r="L15" s="11">
        <v>7049.9230205032409</v>
      </c>
      <c r="M15" s="11">
        <v>6719.6071430000011</v>
      </c>
      <c r="N15" s="11">
        <v>8129.2275552427445</v>
      </c>
      <c r="O15" s="11">
        <v>9745.8028804899986</v>
      </c>
      <c r="P15" s="11">
        <v>7489.7909187299974</v>
      </c>
      <c r="Q15" s="11">
        <v>8843.3645293000009</v>
      </c>
      <c r="R15" s="11">
        <v>11290.149326189998</v>
      </c>
      <c r="S15" s="11">
        <v>10597.65894118</v>
      </c>
      <c r="T15" s="11">
        <v>10831.461812089998</v>
      </c>
      <c r="U15" s="11">
        <v>11926.629989329998</v>
      </c>
      <c r="V15" s="11">
        <v>11458.79654675</v>
      </c>
      <c r="W15" s="11">
        <v>11188.150770139999</v>
      </c>
      <c r="X15" s="11">
        <v>12102.189119270002</v>
      </c>
      <c r="Y15" s="11">
        <v>13764.38420506</v>
      </c>
      <c r="Z15" s="11">
        <v>14420.026085200001</v>
      </c>
      <c r="AA15" s="11">
        <v>11146.441975029999</v>
      </c>
      <c r="AB15" s="11">
        <v>17275.055996379993</v>
      </c>
      <c r="AC15" s="11">
        <v>17074.642016709997</v>
      </c>
      <c r="AD15" s="11">
        <v>16466.383654149991</v>
      </c>
      <c r="AE15" s="11">
        <v>18777.154672419998</v>
      </c>
    </row>
    <row r="16" spans="1:31" ht="20.45" customHeight="1" x14ac:dyDescent="0.25">
      <c r="A16" s="1" t="s">
        <v>13</v>
      </c>
      <c r="B16" s="11">
        <v>16708.339755999998</v>
      </c>
      <c r="C16" s="11">
        <v>19414.933439</v>
      </c>
      <c r="D16" s="11">
        <v>20467.852108999999</v>
      </c>
      <c r="E16" s="11">
        <v>27002.355146000002</v>
      </c>
      <c r="F16" s="11">
        <v>30237.077782</v>
      </c>
      <c r="G16" s="11">
        <v>32511.119043029998</v>
      </c>
      <c r="H16" s="11">
        <v>36460.29287505</v>
      </c>
      <c r="I16" s="11">
        <v>49111.118743979998</v>
      </c>
      <c r="J16" s="11">
        <v>53807.383615979998</v>
      </c>
      <c r="K16" s="11">
        <v>58124.2869584</v>
      </c>
      <c r="L16" s="11">
        <v>69883.178534861727</v>
      </c>
      <c r="M16" s="11">
        <v>78088.495790000015</v>
      </c>
      <c r="N16" s="11">
        <v>90367.792857778928</v>
      </c>
      <c r="O16" s="11">
        <v>112966.47498545001</v>
      </c>
      <c r="P16" s="11">
        <v>112005.56895279</v>
      </c>
      <c r="Q16" s="11">
        <v>118963.54483709</v>
      </c>
      <c r="R16" s="11">
        <v>150665.65903573</v>
      </c>
      <c r="S16" s="11">
        <v>161057.28831226</v>
      </c>
      <c r="T16" s="11">
        <v>171830.83377883001</v>
      </c>
      <c r="U16" s="11">
        <v>183392.55672123999</v>
      </c>
      <c r="V16" s="11">
        <v>196945.94202039001</v>
      </c>
      <c r="W16" s="11">
        <v>206378.47745034003</v>
      </c>
      <c r="X16" s="11">
        <v>217538.59586431005</v>
      </c>
      <c r="Y16" s="11">
        <v>232034.32253188</v>
      </c>
      <c r="Z16" s="11">
        <v>260227.21262311004</v>
      </c>
      <c r="AA16" s="11">
        <v>254057.72911059001</v>
      </c>
      <c r="AB16" s="11">
        <v>329906.67009001999</v>
      </c>
      <c r="AC16" s="11">
        <v>422546.34185276995</v>
      </c>
      <c r="AD16" s="11">
        <v>453788.99056087004</v>
      </c>
      <c r="AE16" s="11">
        <v>505806.36366326996</v>
      </c>
    </row>
    <row r="17" spans="1:31" x14ac:dyDescent="0.25">
      <c r="A17" s="1" t="s">
        <v>14</v>
      </c>
      <c r="B17" s="11">
        <v>1193.5960439999999</v>
      </c>
      <c r="C17" s="11">
        <v>1593.8427300000001</v>
      </c>
      <c r="D17" s="11">
        <v>1914.9302470000002</v>
      </c>
      <c r="E17" s="11">
        <v>2070.9087799999998</v>
      </c>
      <c r="F17" s="11">
        <v>2106.333678</v>
      </c>
      <c r="G17" s="11">
        <v>2445.8471023999996</v>
      </c>
      <c r="H17" s="11">
        <v>2731.35723237</v>
      </c>
      <c r="I17" s="11">
        <v>3016.1425337599999</v>
      </c>
      <c r="J17" s="11">
        <v>3470.4407629400002</v>
      </c>
      <c r="K17" s="11">
        <v>4142.2382195500004</v>
      </c>
      <c r="L17" s="11">
        <v>5083.6851452172041</v>
      </c>
      <c r="M17" s="11">
        <v>5855.8784510000005</v>
      </c>
      <c r="N17" s="11">
        <v>8020.105329854051</v>
      </c>
      <c r="O17" s="11">
        <v>9460.8912596699993</v>
      </c>
      <c r="P17" s="11">
        <v>8894.4097212199995</v>
      </c>
      <c r="Q17" s="11">
        <v>10401.501392120002</v>
      </c>
      <c r="R17" s="11">
        <v>13655.94081883</v>
      </c>
      <c r="S17" s="11">
        <v>15489.661870600003</v>
      </c>
      <c r="T17" s="11">
        <v>16831.347840709997</v>
      </c>
      <c r="U17" s="11">
        <v>17828.70855268</v>
      </c>
      <c r="V17" s="11">
        <v>18909.279208289998</v>
      </c>
      <c r="W17" s="11">
        <v>19712.028323309998</v>
      </c>
      <c r="X17" s="11">
        <v>21552.539385649998</v>
      </c>
      <c r="Y17" s="11">
        <v>22152.357741080006</v>
      </c>
      <c r="Z17" s="11">
        <v>24037.141590490006</v>
      </c>
      <c r="AA17" s="11">
        <v>22507.115953780001</v>
      </c>
      <c r="AB17" s="11">
        <v>33846.364497169998</v>
      </c>
      <c r="AC17" s="11">
        <v>36429.889451739989</v>
      </c>
      <c r="AD17" s="11">
        <v>36603.167313159996</v>
      </c>
      <c r="AE17" s="11">
        <v>45023.321077169996</v>
      </c>
    </row>
    <row r="18" spans="1:31" x14ac:dyDescent="0.25">
      <c r="A18" s="1" t="s">
        <v>15</v>
      </c>
      <c r="B18" s="11">
        <v>5919.0947339999993</v>
      </c>
      <c r="C18" s="11">
        <v>7623.0245310000009</v>
      </c>
      <c r="D18" s="11">
        <v>7277.2771059999986</v>
      </c>
      <c r="E18" s="11">
        <v>8137.2297379999991</v>
      </c>
      <c r="F18" s="11">
        <v>8081.9739759999993</v>
      </c>
      <c r="G18" s="11">
        <v>10896.141113120002</v>
      </c>
      <c r="H18" s="11">
        <v>10046.590296599999</v>
      </c>
      <c r="I18" s="11">
        <v>21480.963709199998</v>
      </c>
      <c r="J18" s="11">
        <v>20175.244225490002</v>
      </c>
      <c r="K18" s="11">
        <v>22338.166272409999</v>
      </c>
      <c r="L18" s="11">
        <v>29629.147166549814</v>
      </c>
      <c r="M18" s="11">
        <v>34623.427031000007</v>
      </c>
      <c r="N18" s="11">
        <v>40818.223347794876</v>
      </c>
      <c r="O18" s="11">
        <v>53511.997921170012</v>
      </c>
      <c r="P18" s="11">
        <v>49996.39673262</v>
      </c>
      <c r="Q18" s="11">
        <v>52292.056295819995</v>
      </c>
      <c r="R18" s="11">
        <v>66800.937405230012</v>
      </c>
      <c r="S18" s="11">
        <v>69918.766665129995</v>
      </c>
      <c r="T18" s="11">
        <v>76772.603968030016</v>
      </c>
      <c r="U18" s="11">
        <v>77836.017357510005</v>
      </c>
      <c r="V18" s="11">
        <v>75750.010238520015</v>
      </c>
      <c r="W18" s="11">
        <v>78189.141382000031</v>
      </c>
      <c r="X18" s="11">
        <v>76411.374491880008</v>
      </c>
      <c r="Y18" s="11">
        <v>86831.523415430012</v>
      </c>
      <c r="Z18" s="11">
        <v>104559.21078231001</v>
      </c>
      <c r="AA18" s="11">
        <v>101848.31777797002</v>
      </c>
      <c r="AB18" s="11">
        <v>151901.91630489999</v>
      </c>
      <c r="AC18" s="11">
        <v>199438.18686426</v>
      </c>
      <c r="AD18" s="11">
        <v>196558.34748900001</v>
      </c>
      <c r="AE18" s="11">
        <v>204118.83184314999</v>
      </c>
    </row>
    <row r="19" spans="1:31" x14ac:dyDescent="0.25">
      <c r="A19" s="1" t="s">
        <v>16</v>
      </c>
      <c r="B19" s="11">
        <v>772.85036400000001</v>
      </c>
      <c r="C19" s="11">
        <v>1105.2978210000001</v>
      </c>
      <c r="D19" s="11">
        <v>975.12332000000004</v>
      </c>
      <c r="E19" s="11">
        <v>1547.6928909999999</v>
      </c>
      <c r="F19" s="11">
        <v>1843.8000059999999</v>
      </c>
      <c r="G19" s="11">
        <v>2476.8782018900001</v>
      </c>
      <c r="H19" s="11">
        <v>1409.5384793199999</v>
      </c>
      <c r="I19" s="11">
        <v>2803.1151612399999</v>
      </c>
      <c r="J19" s="11">
        <v>3983.3479704099996</v>
      </c>
      <c r="K19" s="11">
        <v>4004.3062009499999</v>
      </c>
      <c r="L19" s="11">
        <v>4373.7052424100002</v>
      </c>
      <c r="M19" s="11">
        <v>5963.9466120000006</v>
      </c>
      <c r="N19" s="11">
        <v>7697.6465963199989</v>
      </c>
      <c r="O19" s="11">
        <v>9582.8175681299999</v>
      </c>
      <c r="P19" s="11">
        <v>8839.4409999299987</v>
      </c>
      <c r="Q19" s="11">
        <v>6676.1213591900005</v>
      </c>
      <c r="R19" s="11">
        <v>10202.456638009999</v>
      </c>
      <c r="S19" s="11">
        <v>14073.389348570001</v>
      </c>
      <c r="T19" s="11">
        <v>16142.94802505</v>
      </c>
      <c r="U19" s="11">
        <v>13449.816186080001</v>
      </c>
      <c r="V19" s="11">
        <v>12614.38002244</v>
      </c>
      <c r="W19" s="11">
        <v>17704.619144400003</v>
      </c>
      <c r="X19" s="11">
        <v>13821.56137121</v>
      </c>
      <c r="Y19" s="11">
        <v>12783.21563407</v>
      </c>
      <c r="Z19" s="11">
        <v>14697.283165559998</v>
      </c>
      <c r="AA19" s="11">
        <v>15965.119676389997</v>
      </c>
      <c r="AB19" s="11">
        <v>15008.167633070001</v>
      </c>
      <c r="AC19" s="11">
        <v>17102.433904469999</v>
      </c>
      <c r="AD19" s="11">
        <v>18605.337363759994</v>
      </c>
      <c r="AE19" s="11">
        <v>23571.615027399999</v>
      </c>
    </row>
    <row r="20" spans="1:31" x14ac:dyDescent="0.25">
      <c r="A20" s="1" t="s">
        <v>17</v>
      </c>
      <c r="B20" s="11">
        <v>5146.2443699999994</v>
      </c>
      <c r="C20" s="11">
        <v>6517.7267100000008</v>
      </c>
      <c r="D20" s="11">
        <v>6302.1537859999989</v>
      </c>
      <c r="E20" s="11">
        <v>6589.5368469999994</v>
      </c>
      <c r="F20" s="11">
        <v>6238.1739699999998</v>
      </c>
      <c r="G20" s="11">
        <v>8419.2629112300019</v>
      </c>
      <c r="H20" s="11">
        <v>8637.0518172800003</v>
      </c>
      <c r="I20" s="11">
        <v>18677.848547959999</v>
      </c>
      <c r="J20" s="11">
        <v>16191.896255080001</v>
      </c>
      <c r="K20" s="11">
        <v>18333.86007146</v>
      </c>
      <c r="L20" s="11">
        <v>25255.441924139814</v>
      </c>
      <c r="M20" s="11">
        <v>28659.480419000003</v>
      </c>
      <c r="N20" s="11">
        <v>33120.57675147488</v>
      </c>
      <c r="O20" s="11">
        <v>43929.180353040014</v>
      </c>
      <c r="P20" s="11">
        <v>41156.955732690003</v>
      </c>
      <c r="Q20" s="11">
        <v>45615.934936629994</v>
      </c>
      <c r="R20" s="11">
        <v>56598.480767220011</v>
      </c>
      <c r="S20" s="11">
        <v>55845.377316559992</v>
      </c>
      <c r="T20" s="11">
        <v>60629.655942980011</v>
      </c>
      <c r="U20" s="11">
        <v>64386.20117143001</v>
      </c>
      <c r="V20" s="11">
        <v>63135.630216080011</v>
      </c>
      <c r="W20" s="11">
        <v>60484.522237600031</v>
      </c>
      <c r="X20" s="11">
        <v>62589.813120670005</v>
      </c>
      <c r="Y20" s="11">
        <v>74048.30778136001</v>
      </c>
      <c r="Z20" s="11">
        <v>89861.927616750007</v>
      </c>
      <c r="AA20" s="11">
        <v>85883.198101580027</v>
      </c>
      <c r="AB20" s="11">
        <v>136893.74867182999</v>
      </c>
      <c r="AC20" s="11">
        <v>182335.75295979</v>
      </c>
      <c r="AD20" s="11">
        <v>177953.01012524002</v>
      </c>
      <c r="AE20" s="11">
        <v>180547.21681575</v>
      </c>
    </row>
    <row r="21" spans="1:31" x14ac:dyDescent="0.25">
      <c r="A21" s="1" t="s">
        <v>18</v>
      </c>
      <c r="B21" s="11">
        <v>9595.6489779999974</v>
      </c>
      <c r="C21" s="11">
        <v>10198.066177999999</v>
      </c>
      <c r="D21" s="11">
        <v>11275.644756</v>
      </c>
      <c r="E21" s="11">
        <v>16794.216628000002</v>
      </c>
      <c r="F21" s="11">
        <v>20048.770128</v>
      </c>
      <c r="G21" s="11">
        <v>19169.130827509998</v>
      </c>
      <c r="H21" s="11">
        <v>23682.345346079997</v>
      </c>
      <c r="I21" s="11">
        <v>24614.012501019999</v>
      </c>
      <c r="J21" s="11">
        <v>30161.698627549995</v>
      </c>
      <c r="K21" s="11">
        <v>31643.882466439998</v>
      </c>
      <c r="L21" s="11">
        <v>35170.346223094712</v>
      </c>
      <c r="M21" s="11">
        <v>37609.190307999997</v>
      </c>
      <c r="N21" s="11">
        <v>41529.464180130009</v>
      </c>
      <c r="O21" s="11">
        <v>49993.585804610004</v>
      </c>
      <c r="P21" s="11">
        <v>53114.762498950004</v>
      </c>
      <c r="Q21" s="11">
        <v>56269.987149150002</v>
      </c>
      <c r="R21" s="11">
        <v>70208.780811670003</v>
      </c>
      <c r="S21" s="11">
        <v>75648.859776529993</v>
      </c>
      <c r="T21" s="11">
        <v>78226.881970089991</v>
      </c>
      <c r="U21" s="11">
        <v>87727.830811049993</v>
      </c>
      <c r="V21" s="11">
        <v>102286.65257358</v>
      </c>
      <c r="W21" s="11">
        <v>108477.30774503</v>
      </c>
      <c r="X21" s="11">
        <v>119574.68198678002</v>
      </c>
      <c r="Y21" s="11">
        <v>123050.44137536999</v>
      </c>
      <c r="Z21" s="11">
        <v>131630.86025031001</v>
      </c>
      <c r="AA21" s="11">
        <v>129702.29537884</v>
      </c>
      <c r="AB21" s="11">
        <v>144158.38928795001</v>
      </c>
      <c r="AC21" s="11">
        <v>186678.26553676996</v>
      </c>
      <c r="AD21" s="11">
        <v>220627.47575871</v>
      </c>
      <c r="AE21" s="11">
        <v>256664.21074294997</v>
      </c>
    </row>
    <row r="22" spans="1:31" x14ac:dyDescent="0.25">
      <c r="A22" s="1" t="s">
        <v>19</v>
      </c>
      <c r="B22" s="11">
        <v>5773.7368049999995</v>
      </c>
      <c r="C22" s="11">
        <v>5941.1691950000004</v>
      </c>
      <c r="D22" s="11">
        <v>6814.6605660000005</v>
      </c>
      <c r="E22" s="11">
        <v>8242.6416549999994</v>
      </c>
      <c r="F22" s="11">
        <v>8322.1648189999996</v>
      </c>
      <c r="G22" s="11">
        <v>9639.6463006299982</v>
      </c>
      <c r="H22" s="11">
        <v>11574.23115903</v>
      </c>
      <c r="I22" s="11">
        <v>12074.71500647</v>
      </c>
      <c r="J22" s="11">
        <v>14131.232725359998</v>
      </c>
      <c r="K22" s="11">
        <v>16781.05527158</v>
      </c>
      <c r="L22" s="11">
        <v>18994.609460109998</v>
      </c>
      <c r="M22" s="11">
        <v>19854.857065999997</v>
      </c>
      <c r="N22" s="11">
        <v>22955.145657410005</v>
      </c>
      <c r="O22" s="11">
        <v>29088.066222729998</v>
      </c>
      <c r="P22" s="11">
        <v>30262.277924900001</v>
      </c>
      <c r="Q22" s="11">
        <v>33802.428317040001</v>
      </c>
      <c r="R22" s="11">
        <v>40392.252741409997</v>
      </c>
      <c r="S22" s="11">
        <v>43874.256266329998</v>
      </c>
      <c r="T22" s="11">
        <v>45789.858617709993</v>
      </c>
      <c r="U22" s="11">
        <v>50706.097418870006</v>
      </c>
      <c r="V22" s="11">
        <v>54916.534543670001</v>
      </c>
      <c r="W22" s="11">
        <v>57256.607145349997</v>
      </c>
      <c r="X22" s="11">
        <v>64672.781076690007</v>
      </c>
      <c r="Y22" s="11">
        <v>69458.79632021999</v>
      </c>
      <c r="Z22" s="11">
        <v>74736.555029199997</v>
      </c>
      <c r="AA22" s="11">
        <v>75624.166223470005</v>
      </c>
      <c r="AB22" s="11">
        <v>85259.210554899997</v>
      </c>
      <c r="AC22" s="11">
        <v>101706.66995968999</v>
      </c>
      <c r="AD22" s="11">
        <v>112885.55495439</v>
      </c>
      <c r="AE22" s="11">
        <v>126104.05155305</v>
      </c>
    </row>
    <row r="23" spans="1:31" x14ac:dyDescent="0.25">
      <c r="A23" s="1" t="s">
        <v>20</v>
      </c>
      <c r="B23" s="11">
        <v>2454.2282429999996</v>
      </c>
      <c r="C23" s="11">
        <v>2841.1009990000002</v>
      </c>
      <c r="D23" s="11">
        <v>2785.1242950000001</v>
      </c>
      <c r="E23" s="11">
        <v>6510.6046380000007</v>
      </c>
      <c r="F23" s="11">
        <v>8644.2240459999994</v>
      </c>
      <c r="G23" s="11">
        <v>6149.6626811599999</v>
      </c>
      <c r="H23" s="11">
        <v>8229.8179280700006</v>
      </c>
      <c r="I23" s="11">
        <v>8115.0352560499996</v>
      </c>
      <c r="J23" s="11">
        <v>11287.306530769998</v>
      </c>
      <c r="K23" s="11">
        <v>9999.9839092799994</v>
      </c>
      <c r="L23" s="11">
        <v>10597.738446749998</v>
      </c>
      <c r="M23" s="11">
        <v>11776.532860000001</v>
      </c>
      <c r="N23" s="11">
        <v>11698.80749642</v>
      </c>
      <c r="O23" s="11">
        <v>12783.920774370001</v>
      </c>
      <c r="P23" s="11">
        <v>13547.714117379999</v>
      </c>
      <c r="Q23" s="11">
        <v>12765.788440529999</v>
      </c>
      <c r="R23" s="11">
        <v>17736.685110800001</v>
      </c>
      <c r="S23" s="11">
        <v>19396.001389140001</v>
      </c>
      <c r="T23" s="11">
        <v>18189.072317860002</v>
      </c>
      <c r="U23" s="11">
        <v>21036.793069630003</v>
      </c>
      <c r="V23" s="11">
        <v>27165.085821060002</v>
      </c>
      <c r="W23" s="11">
        <v>31785.602903290001</v>
      </c>
      <c r="X23" s="11">
        <v>33507.951989540008</v>
      </c>
      <c r="Y23" s="11">
        <v>29060.298123619999</v>
      </c>
      <c r="Z23" s="11">
        <v>30047.378103839997</v>
      </c>
      <c r="AA23" s="11">
        <v>27226.857864809997</v>
      </c>
      <c r="AB23" s="11">
        <v>27534.949145690003</v>
      </c>
      <c r="AC23" s="11">
        <v>49519.34435710001</v>
      </c>
      <c r="AD23" s="11">
        <v>66062.316944409991</v>
      </c>
      <c r="AE23" s="11">
        <v>81047.885835320005</v>
      </c>
    </row>
    <row r="24" spans="1:31" x14ac:dyDescent="0.25">
      <c r="A24" s="1" t="s">
        <v>21</v>
      </c>
      <c r="B24" s="11">
        <v>790.57203699999991</v>
      </c>
      <c r="C24" s="11">
        <v>702.63221899999996</v>
      </c>
      <c r="D24" s="11">
        <v>783.4285349999999</v>
      </c>
      <c r="E24" s="11">
        <v>1073.712685</v>
      </c>
      <c r="F24" s="11">
        <v>1923.7215410000001</v>
      </c>
      <c r="G24" s="11">
        <v>1691.5058464799999</v>
      </c>
      <c r="H24" s="11">
        <v>2444.3954560000002</v>
      </c>
      <c r="I24" s="11">
        <v>2560.6077579999996</v>
      </c>
      <c r="J24" s="11">
        <v>3024.56615943</v>
      </c>
      <c r="K24" s="11">
        <v>3007.8008145399999</v>
      </c>
      <c r="L24" s="11">
        <v>3258.4805470600004</v>
      </c>
      <c r="M24" s="11">
        <v>3602.280107</v>
      </c>
      <c r="N24" s="11">
        <v>4116.23788152</v>
      </c>
      <c r="O24" s="11">
        <v>4874.6922678599994</v>
      </c>
      <c r="P24" s="11">
        <v>6046.1966098900002</v>
      </c>
      <c r="Q24" s="11">
        <v>6038.2727304399996</v>
      </c>
      <c r="R24" s="11">
        <v>7800.0235790600009</v>
      </c>
      <c r="S24" s="11">
        <v>7753.7053848100004</v>
      </c>
      <c r="T24" s="11">
        <v>9035.3490986399993</v>
      </c>
      <c r="U24" s="11">
        <v>10392.124191679999</v>
      </c>
      <c r="V24" s="11">
        <v>13833.45692212</v>
      </c>
      <c r="W24" s="11">
        <v>13547.13964403</v>
      </c>
      <c r="X24" s="11">
        <v>15218.929655450002</v>
      </c>
      <c r="Y24" s="11">
        <v>17700.527071380002</v>
      </c>
      <c r="Z24" s="11">
        <v>19368.48901714</v>
      </c>
      <c r="AA24" s="11">
        <v>20020.55212927</v>
      </c>
      <c r="AB24" s="11">
        <v>22586.229668989999</v>
      </c>
      <c r="AC24" s="11">
        <v>26417.802139980002</v>
      </c>
      <c r="AD24" s="11">
        <v>31506.460413609995</v>
      </c>
      <c r="AE24" s="11">
        <v>37505.290795829998</v>
      </c>
    </row>
    <row r="25" spans="1:31" x14ac:dyDescent="0.25">
      <c r="A25" s="1" t="s">
        <v>22</v>
      </c>
      <c r="B25" s="11">
        <v>577.11189300000001</v>
      </c>
      <c r="C25" s="11">
        <v>713.16376500000001</v>
      </c>
      <c r="D25" s="11">
        <v>892.43136000000004</v>
      </c>
      <c r="E25" s="11">
        <v>967.25765000000001</v>
      </c>
      <c r="F25" s="11">
        <v>1158.6597219999999</v>
      </c>
      <c r="G25" s="11">
        <v>1688.3159992400001</v>
      </c>
      <c r="H25" s="11">
        <v>1433.9008029800002</v>
      </c>
      <c r="I25" s="11">
        <v>1863.6544805000001</v>
      </c>
      <c r="J25" s="11">
        <v>1718.5932119900001</v>
      </c>
      <c r="K25" s="11">
        <v>1855.0424710400002</v>
      </c>
      <c r="L25" s="11">
        <v>2319.5177691747158</v>
      </c>
      <c r="M25" s="11">
        <v>2375.5202749999999</v>
      </c>
      <c r="N25" s="11">
        <v>2759.2731447800002</v>
      </c>
      <c r="O25" s="11">
        <v>3246.90653965</v>
      </c>
      <c r="P25" s="11">
        <v>3258.5738467800002</v>
      </c>
      <c r="Q25" s="11">
        <v>3663.4976611400002</v>
      </c>
      <c r="R25" s="11">
        <v>4279.8193803999993</v>
      </c>
      <c r="S25" s="11">
        <v>4624.8967362499998</v>
      </c>
      <c r="T25" s="11">
        <v>5212.6019358800004</v>
      </c>
      <c r="U25" s="11">
        <v>5592.8161308700001</v>
      </c>
      <c r="V25" s="11">
        <v>6371.5752867299998</v>
      </c>
      <c r="W25" s="11">
        <v>5887.9580523600007</v>
      </c>
      <c r="X25" s="11">
        <v>6175.0192651000007</v>
      </c>
      <c r="Y25" s="11">
        <v>6830.8198601500007</v>
      </c>
      <c r="Z25" s="11">
        <v>7478.4381001299998</v>
      </c>
      <c r="AA25" s="11">
        <v>6830.7191612899996</v>
      </c>
      <c r="AB25" s="11">
        <v>8777.999918370002</v>
      </c>
      <c r="AC25" s="11">
        <v>9034.4490800000021</v>
      </c>
      <c r="AD25" s="11">
        <v>10173.143446300001</v>
      </c>
      <c r="AE25" s="11">
        <v>12006.982558750002</v>
      </c>
    </row>
    <row r="26" spans="1:31" ht="20.45" customHeight="1" x14ac:dyDescent="0.25">
      <c r="A26" s="1" t="s">
        <v>23</v>
      </c>
      <c r="B26" s="11">
        <v>1592.6131950000001</v>
      </c>
      <c r="C26" s="11">
        <v>1646.0268610000001</v>
      </c>
      <c r="D26" s="11">
        <v>2107.6842099999999</v>
      </c>
      <c r="E26" s="11">
        <v>2393.6869019999999</v>
      </c>
      <c r="F26" s="11">
        <v>3533.2843909999997</v>
      </c>
      <c r="G26" s="11">
        <v>1727.29294329</v>
      </c>
      <c r="H26" s="11">
        <v>2017.6032491799999</v>
      </c>
      <c r="I26" s="11">
        <v>2322.5147827199999</v>
      </c>
      <c r="J26" s="11">
        <v>2545.9666013000001</v>
      </c>
      <c r="K26" s="11">
        <v>2940.7426267299998</v>
      </c>
      <c r="L26" s="11">
        <v>3431.8112188609753</v>
      </c>
      <c r="M26" s="11">
        <v>3776.4503240000004</v>
      </c>
      <c r="N26" s="11">
        <v>4313.2782194789615</v>
      </c>
      <c r="O26" s="11">
        <v>11302.703436060001</v>
      </c>
      <c r="P26" s="11">
        <v>10265.206304869997</v>
      </c>
      <c r="Q26" s="11">
        <v>14333.67664025</v>
      </c>
      <c r="R26" s="11">
        <v>17676.020632040003</v>
      </c>
      <c r="S26" s="11">
        <v>18455.382502230001</v>
      </c>
      <c r="T26" s="11">
        <v>17035.977611479997</v>
      </c>
      <c r="U26" s="11">
        <v>16632.135064580005</v>
      </c>
      <c r="V26" s="11">
        <v>19863.67041875</v>
      </c>
      <c r="W26" s="11">
        <v>19631.38814178</v>
      </c>
      <c r="X26" s="11">
        <v>20074.38443238</v>
      </c>
      <c r="Y26" s="11">
        <v>20734.511064949998</v>
      </c>
      <c r="Z26" s="11">
        <v>22922.252175989997</v>
      </c>
      <c r="AA26" s="11">
        <v>15669.74502996</v>
      </c>
      <c r="AB26" s="11">
        <v>24543.920141680002</v>
      </c>
      <c r="AC26" s="11">
        <v>33545.400859400004</v>
      </c>
      <c r="AD26" s="11">
        <v>34669.973949560008</v>
      </c>
      <c r="AE26" s="11">
        <v>37402.858641080005</v>
      </c>
    </row>
    <row r="27" spans="1:31" ht="20.45" customHeight="1" x14ac:dyDescent="0.25">
      <c r="A27" s="1" t="s">
        <v>24</v>
      </c>
      <c r="B27" s="11">
        <v>60.391137000000001</v>
      </c>
      <c r="C27" s="11">
        <v>68.551988000000009</v>
      </c>
      <c r="D27" s="11">
        <v>70.309334822654719</v>
      </c>
      <c r="E27" s="11">
        <v>77.172566000000003</v>
      </c>
      <c r="F27" s="11">
        <v>68.521868999999995</v>
      </c>
      <c r="G27" s="11">
        <v>84.198359539999998</v>
      </c>
      <c r="H27" s="11">
        <v>49.332808790000001</v>
      </c>
      <c r="I27" s="11">
        <v>49.700140390000001</v>
      </c>
      <c r="J27" s="11">
        <v>63.650684519999999</v>
      </c>
      <c r="K27" s="11">
        <v>54.878129650000005</v>
      </c>
      <c r="L27" s="11">
        <v>56.720771449999994</v>
      </c>
      <c r="M27" s="11">
        <v>54.412095999999998</v>
      </c>
      <c r="N27" s="11">
        <v>60.766905420000008</v>
      </c>
      <c r="O27" s="11">
        <v>72.968623000000008</v>
      </c>
      <c r="P27" s="11">
        <v>56.93230192</v>
      </c>
      <c r="Q27" s="11">
        <v>41.261864689999989</v>
      </c>
      <c r="R27" s="11">
        <v>70.172843220000004</v>
      </c>
      <c r="S27" s="11">
        <v>85.68534339</v>
      </c>
      <c r="T27" s="11">
        <v>108.62981471999998</v>
      </c>
      <c r="U27" s="11">
        <v>92.716402099999982</v>
      </c>
      <c r="V27" s="11">
        <v>130.16347424999998</v>
      </c>
      <c r="W27" s="11">
        <v>124.92807116</v>
      </c>
      <c r="X27" s="11">
        <v>122.16993679999999</v>
      </c>
      <c r="Y27" s="11">
        <v>99.842622229999989</v>
      </c>
      <c r="Z27" s="11">
        <v>175.85288643999996</v>
      </c>
      <c r="AA27" s="11">
        <v>158.39530933999998</v>
      </c>
      <c r="AB27" s="11">
        <v>234.04252275000002</v>
      </c>
      <c r="AC27" s="11">
        <v>285.75237000000004</v>
      </c>
      <c r="AD27" s="11">
        <v>313.46011542000002</v>
      </c>
      <c r="AE27" s="11">
        <v>380.15447318999986</v>
      </c>
    </row>
    <row r="28" spans="1:31" ht="20.45" customHeight="1" x14ac:dyDescent="0.25">
      <c r="A28" s="1" t="s">
        <v>25</v>
      </c>
      <c r="B28" s="11">
        <v>8664.4574479999992</v>
      </c>
      <c r="C28" s="11">
        <v>9927.6478980000011</v>
      </c>
      <c r="D28" s="11">
        <v>10823.334131</v>
      </c>
      <c r="E28" s="11">
        <v>10700.532997999999</v>
      </c>
      <c r="F28" s="11">
        <v>16983.627919999999</v>
      </c>
      <c r="G28" s="11">
        <v>21102.76512919</v>
      </c>
      <c r="H28" s="11">
        <v>26081.361008369997</v>
      </c>
      <c r="I28" s="11">
        <v>27122.795702150001</v>
      </c>
      <c r="J28" s="11">
        <v>32222.481980240002</v>
      </c>
      <c r="K28" s="11">
        <v>43067.277172092254</v>
      </c>
      <c r="L28" s="11">
        <v>49053.004053954923</v>
      </c>
      <c r="M28" s="11">
        <v>50745.355307999998</v>
      </c>
      <c r="N28" s="11">
        <v>56560.41442261386</v>
      </c>
      <c r="O28" s="11">
        <v>68037.286528140001</v>
      </c>
      <c r="P28" s="11">
        <v>62318.215794039985</v>
      </c>
      <c r="Q28" s="11">
        <v>76952.356425200007</v>
      </c>
      <c r="R28" s="11">
        <v>89592.415902760011</v>
      </c>
      <c r="S28" s="11">
        <v>96947.628611659995</v>
      </c>
      <c r="T28" s="11">
        <v>108389.53203911998</v>
      </c>
      <c r="U28" s="11">
        <v>110708.25653439001</v>
      </c>
      <c r="V28" s="11">
        <v>116059.61025806001</v>
      </c>
      <c r="W28" s="11">
        <v>118838.23682544004</v>
      </c>
      <c r="X28" s="11">
        <v>120056.09230685001</v>
      </c>
      <c r="Y28" s="11">
        <v>140148.58827957005</v>
      </c>
      <c r="Z28" s="11">
        <v>146290.89588691999</v>
      </c>
      <c r="AA28" s="11">
        <v>105588.62706528</v>
      </c>
      <c r="AB28" s="11">
        <v>157417.22638869999</v>
      </c>
      <c r="AC28" s="11">
        <v>182994.9415282699</v>
      </c>
      <c r="AD28" s="11">
        <v>188215.55766973001</v>
      </c>
      <c r="AE28" s="11">
        <v>234822.34804925002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463.921583</v>
      </c>
      <c r="G29" s="11">
        <v>1451.2946842399999</v>
      </c>
      <c r="H29" s="11">
        <v>1476.8464975899999</v>
      </c>
      <c r="I29" s="11">
        <v>1625.97273881</v>
      </c>
      <c r="J29" s="11">
        <v>2320.1329848099999</v>
      </c>
      <c r="K29" s="11">
        <v>2645.4505668000002</v>
      </c>
      <c r="L29" s="11">
        <v>3254.1733643299999</v>
      </c>
      <c r="M29" s="11">
        <v>2876.3773149999997</v>
      </c>
      <c r="N29" s="11">
        <v>3049.6058358800001</v>
      </c>
      <c r="O29" s="11">
        <v>3429.33322155</v>
      </c>
      <c r="P29" s="11">
        <v>3362.8399330500001</v>
      </c>
      <c r="Q29" s="11">
        <v>3950.7177064199996</v>
      </c>
      <c r="R29" s="11">
        <v>5549.3739317099999</v>
      </c>
      <c r="S29" s="11">
        <v>6098.8949968200004</v>
      </c>
      <c r="T29" s="11">
        <v>6090.1378473399991</v>
      </c>
      <c r="U29" s="11">
        <v>7704.4374296199994</v>
      </c>
      <c r="V29" s="11">
        <v>8444.2319681600002</v>
      </c>
      <c r="W29" s="11">
        <v>11827.13015167</v>
      </c>
      <c r="X29" s="11">
        <v>11043.0987864</v>
      </c>
      <c r="Y29" s="11">
        <v>10532.68514333</v>
      </c>
      <c r="Z29" s="11">
        <v>12216.816310120001</v>
      </c>
      <c r="AA29" s="11">
        <v>7570.4471316600002</v>
      </c>
      <c r="AB29" s="11">
        <v>10764.576132440001</v>
      </c>
      <c r="AC29" s="11">
        <v>14271.990791939999</v>
      </c>
      <c r="AD29" s="11">
        <v>16375.21130241</v>
      </c>
      <c r="AE29" s="11">
        <v>17457.06427182</v>
      </c>
    </row>
    <row r="30" spans="1:31" x14ac:dyDescent="0.25">
      <c r="A30" s="1" t="s">
        <v>27</v>
      </c>
      <c r="B30" s="11">
        <v>8664.4574479999992</v>
      </c>
      <c r="C30" s="11">
        <v>9927.6478980000011</v>
      </c>
      <c r="D30" s="11">
        <v>10823.334131</v>
      </c>
      <c r="E30" s="11">
        <v>10700.532997999999</v>
      </c>
      <c r="F30" s="11">
        <v>16519.706337</v>
      </c>
      <c r="G30" s="11">
        <v>19651.470444949999</v>
      </c>
      <c r="H30" s="11">
        <v>24604.514510779998</v>
      </c>
      <c r="I30" s="11">
        <v>25496.822963340001</v>
      </c>
      <c r="J30" s="11">
        <v>29902.348995430002</v>
      </c>
      <c r="K30" s="11">
        <v>40421.826605292255</v>
      </c>
      <c r="L30" s="11">
        <v>45798.83068962492</v>
      </c>
      <c r="M30" s="11">
        <v>47868.977993</v>
      </c>
      <c r="N30" s="11">
        <v>53510.80858673386</v>
      </c>
      <c r="O30" s="11">
        <v>64607.953306590003</v>
      </c>
      <c r="P30" s="11">
        <v>58955.375860989981</v>
      </c>
      <c r="Q30" s="11">
        <v>73001.638718780014</v>
      </c>
      <c r="R30" s="11">
        <v>84043.041971050014</v>
      </c>
      <c r="S30" s="11">
        <v>90848.733614839992</v>
      </c>
      <c r="T30" s="11">
        <v>102299.39419177998</v>
      </c>
      <c r="U30" s="11">
        <v>103003.81910477001</v>
      </c>
      <c r="V30" s="11">
        <v>107615.37828990001</v>
      </c>
      <c r="W30" s="11">
        <v>107011.10667377003</v>
      </c>
      <c r="X30" s="11">
        <v>109012.99352045001</v>
      </c>
      <c r="Y30" s="11">
        <v>129615.90313624004</v>
      </c>
      <c r="Z30" s="11">
        <v>134074.0795768</v>
      </c>
      <c r="AA30" s="11">
        <v>98018.179933620006</v>
      </c>
      <c r="AB30" s="11">
        <v>146652.65025625998</v>
      </c>
      <c r="AC30" s="11">
        <v>168722.95073632992</v>
      </c>
      <c r="AD30" s="11">
        <v>171840.34636732002</v>
      </c>
      <c r="AE30" s="11">
        <v>217365.28377743001</v>
      </c>
    </row>
    <row r="31" spans="1:31" ht="20.45" customHeight="1" x14ac:dyDescent="0.25">
      <c r="A31" s="1" t="s">
        <v>28</v>
      </c>
      <c r="B31" s="11">
        <v>3496.4907719999997</v>
      </c>
      <c r="C31" s="11">
        <v>4097.6675180000002</v>
      </c>
      <c r="D31" s="11">
        <v>4187.6765459999997</v>
      </c>
      <c r="E31" s="11">
        <v>4251.6044529999999</v>
      </c>
      <c r="F31" s="11">
        <v>6049.952413</v>
      </c>
      <c r="G31" s="11">
        <v>5571.4963967799995</v>
      </c>
      <c r="H31" s="11">
        <v>6449.8826227899999</v>
      </c>
      <c r="I31" s="11">
        <v>6703.2856587900005</v>
      </c>
      <c r="J31" s="11">
        <v>9646.3848417500012</v>
      </c>
      <c r="K31" s="11">
        <v>11082.696477823656</v>
      </c>
      <c r="L31" s="11">
        <v>12339.442107743842</v>
      </c>
      <c r="M31" s="11">
        <v>13597.513526999999</v>
      </c>
      <c r="N31" s="11">
        <v>14923.298195206788</v>
      </c>
      <c r="O31" s="11">
        <v>17834.662635649998</v>
      </c>
      <c r="P31" s="11">
        <v>17042.988696589993</v>
      </c>
      <c r="Q31" s="11">
        <v>20249.711471159993</v>
      </c>
      <c r="R31" s="11">
        <v>23919.173365949999</v>
      </c>
      <c r="S31" s="11">
        <v>26109.697147090003</v>
      </c>
      <c r="T31" s="11">
        <v>28937.117322990009</v>
      </c>
      <c r="U31" s="11">
        <v>29844.309319930006</v>
      </c>
      <c r="V31" s="11">
        <v>31332.350923739999</v>
      </c>
      <c r="W31" s="11">
        <v>31820.091735359987</v>
      </c>
      <c r="X31" s="11">
        <v>32620.677834440008</v>
      </c>
      <c r="Y31" s="11">
        <v>37491.686181940007</v>
      </c>
      <c r="Z31" s="11">
        <v>39472.667706730004</v>
      </c>
      <c r="AA31" s="11">
        <v>30668.172708580005</v>
      </c>
      <c r="AB31" s="11">
        <v>44153.355310220009</v>
      </c>
      <c r="AC31" s="11">
        <v>51165.560060110001</v>
      </c>
      <c r="AD31" s="11">
        <v>52672.102346470005</v>
      </c>
      <c r="AE31" s="11">
        <v>64473.197222669995</v>
      </c>
    </row>
    <row r="32" spans="1:31" x14ac:dyDescent="0.25">
      <c r="A32" s="1" t="s">
        <v>26</v>
      </c>
      <c r="B32" s="11">
        <v>263.41421800000001</v>
      </c>
      <c r="C32" s="11">
        <v>203.14813400000003</v>
      </c>
      <c r="D32" s="11">
        <v>253.24876</v>
      </c>
      <c r="E32" s="11">
        <v>315.20781299999999</v>
      </c>
      <c r="F32" s="11">
        <v>1662.8887560000001</v>
      </c>
      <c r="G32" s="11">
        <v>291.07417940999994</v>
      </c>
      <c r="H32" s="11">
        <v>323.01241723999999</v>
      </c>
      <c r="I32" s="11">
        <v>365.62513782999997</v>
      </c>
      <c r="J32" s="11">
        <v>498.08244795000007</v>
      </c>
      <c r="K32" s="11">
        <v>433.22170826000001</v>
      </c>
      <c r="L32" s="11">
        <v>544.17061324999997</v>
      </c>
      <c r="M32" s="11">
        <v>526.85490800000002</v>
      </c>
      <c r="N32" s="11">
        <v>610.05940734000012</v>
      </c>
      <c r="O32" s="11">
        <v>689.32445256999995</v>
      </c>
      <c r="P32" s="11">
        <v>657.64160289999995</v>
      </c>
      <c r="Q32" s="11">
        <v>767.80110396000009</v>
      </c>
      <c r="R32" s="11">
        <v>967.09204465000005</v>
      </c>
      <c r="S32" s="11">
        <v>1069.1587796900001</v>
      </c>
      <c r="T32" s="11">
        <v>1041.4955140300001</v>
      </c>
      <c r="U32" s="11">
        <v>1240.5929202</v>
      </c>
      <c r="V32" s="11">
        <v>1318.26590971</v>
      </c>
      <c r="W32" s="11">
        <v>1846.32220413</v>
      </c>
      <c r="X32" s="11">
        <v>1799.0232461800001</v>
      </c>
      <c r="Y32" s="11">
        <v>1755.1755233699998</v>
      </c>
      <c r="Z32" s="11">
        <v>2032.5548496299998</v>
      </c>
      <c r="AA32" s="11">
        <v>1289.5728313</v>
      </c>
      <c r="AB32" s="11">
        <v>1715.4890509299998</v>
      </c>
      <c r="AC32" s="11">
        <v>2339.0368593399999</v>
      </c>
      <c r="AD32" s="11">
        <v>2820.5725863899997</v>
      </c>
      <c r="AE32" s="11">
        <v>2857.9729930799999</v>
      </c>
    </row>
    <row r="33" spans="1:31" x14ac:dyDescent="0.25">
      <c r="A33" s="1" t="s">
        <v>27</v>
      </c>
      <c r="B33" s="11">
        <v>3233.0765539999998</v>
      </c>
      <c r="C33" s="11">
        <v>3894.5193840000002</v>
      </c>
      <c r="D33" s="11">
        <v>3934.4277859999997</v>
      </c>
      <c r="E33" s="11">
        <v>3936.3966399999999</v>
      </c>
      <c r="F33" s="11">
        <v>4387.0636569999997</v>
      </c>
      <c r="G33" s="11">
        <v>5280.42221737</v>
      </c>
      <c r="H33" s="11">
        <v>6126.8702055499998</v>
      </c>
      <c r="I33" s="11">
        <v>6337.6605209600002</v>
      </c>
      <c r="J33" s="11">
        <v>9148.3023938000006</v>
      </c>
      <c r="K33" s="11">
        <v>10649.474769563656</v>
      </c>
      <c r="L33" s="11">
        <v>11795.271494493842</v>
      </c>
      <c r="M33" s="11">
        <v>13070.658619</v>
      </c>
      <c r="N33" s="11">
        <v>14313.238787866787</v>
      </c>
      <c r="O33" s="11">
        <v>17145.338183079999</v>
      </c>
      <c r="P33" s="11">
        <v>16385.347093689994</v>
      </c>
      <c r="Q33" s="11">
        <v>19481.910367199995</v>
      </c>
      <c r="R33" s="11">
        <v>22952.0813213</v>
      </c>
      <c r="S33" s="11">
        <v>25040.538367400004</v>
      </c>
      <c r="T33" s="11">
        <v>27895.621808960008</v>
      </c>
      <c r="U33" s="11">
        <v>28603.716399730005</v>
      </c>
      <c r="V33" s="11">
        <v>30014.085014029999</v>
      </c>
      <c r="W33" s="11">
        <v>29973.769531229987</v>
      </c>
      <c r="X33" s="11">
        <v>30821.654588260008</v>
      </c>
      <c r="Y33" s="11">
        <v>35736.510658570005</v>
      </c>
      <c r="Z33" s="11">
        <v>37440.112857100001</v>
      </c>
      <c r="AA33" s="11">
        <v>29378.599877280005</v>
      </c>
      <c r="AB33" s="11">
        <v>42437.866259290007</v>
      </c>
      <c r="AC33" s="11">
        <v>48826.523200770003</v>
      </c>
      <c r="AD33" s="11">
        <v>49851.529760080004</v>
      </c>
      <c r="AE33" s="11">
        <v>61615.224229589992</v>
      </c>
    </row>
    <row r="34" spans="1:31" ht="20.45" customHeight="1" x14ac:dyDescent="0.25">
      <c r="A34" s="1" t="s">
        <v>29</v>
      </c>
      <c r="B34" s="11">
        <v>3597.0367139999998</v>
      </c>
      <c r="C34" s="11">
        <v>3937.6208280000001</v>
      </c>
      <c r="D34" s="11">
        <v>4499.44056</v>
      </c>
      <c r="E34" s="11">
        <v>4393.960916</v>
      </c>
      <c r="F34" s="11">
        <v>4840.3622319999995</v>
      </c>
      <c r="G34" s="11">
        <v>5619.9869590499993</v>
      </c>
      <c r="H34" s="11">
        <v>5570.4042994500005</v>
      </c>
      <c r="I34" s="11">
        <v>7491.5597525100002</v>
      </c>
      <c r="J34" s="11">
        <v>9615.3183766099992</v>
      </c>
      <c r="K34" s="11">
        <v>11832.116351824086</v>
      </c>
      <c r="L34" s="11">
        <v>15179.702122539498</v>
      </c>
      <c r="M34" s="11">
        <v>17009.052681000001</v>
      </c>
      <c r="N34" s="11">
        <v>20017.946510010373</v>
      </c>
      <c r="O34" s="11">
        <v>27230.606187959998</v>
      </c>
      <c r="P34" s="11">
        <v>26807.354490929993</v>
      </c>
      <c r="Q34" s="11">
        <v>27615.506810700004</v>
      </c>
      <c r="R34" s="11">
        <v>39044.220672159994</v>
      </c>
      <c r="S34" s="11">
        <v>36545.136534370002</v>
      </c>
      <c r="T34" s="11">
        <v>39827.288004090013</v>
      </c>
      <c r="U34" s="11">
        <v>41169.132869560002</v>
      </c>
      <c r="V34" s="11">
        <v>40594.919098680009</v>
      </c>
      <c r="W34" s="11">
        <v>45224.308319269992</v>
      </c>
      <c r="X34" s="11">
        <v>44616.593349100003</v>
      </c>
      <c r="Y34" s="11">
        <v>48966.29812318999</v>
      </c>
      <c r="Z34" s="11">
        <v>56169.287289620013</v>
      </c>
      <c r="AA34" s="11">
        <v>53011.928226159987</v>
      </c>
      <c r="AB34" s="11">
        <v>75614.773199089992</v>
      </c>
      <c r="AC34" s="11">
        <v>105581.04603877002</v>
      </c>
      <c r="AD34" s="11">
        <v>101646.76235889</v>
      </c>
      <c r="AE34" s="11">
        <v>108732.76869053001</v>
      </c>
    </row>
    <row r="35" spans="1:31" x14ac:dyDescent="0.25">
      <c r="A35" s="1" t="s">
        <v>26</v>
      </c>
      <c r="B35" s="11">
        <v>755.87714499999993</v>
      </c>
      <c r="C35" s="11">
        <v>823.44902700000011</v>
      </c>
      <c r="D35" s="11">
        <v>870.07002299999999</v>
      </c>
      <c r="E35" s="11">
        <v>864.032061</v>
      </c>
      <c r="F35" s="11">
        <v>1119.1489919999999</v>
      </c>
      <c r="G35" s="11">
        <v>1129.4768711999998</v>
      </c>
      <c r="H35" s="11">
        <v>630.68907743000011</v>
      </c>
      <c r="I35" s="11">
        <v>1299.2352931</v>
      </c>
      <c r="J35" s="11">
        <v>1271.4103155700002</v>
      </c>
      <c r="K35" s="11">
        <v>1464.4751101699999</v>
      </c>
      <c r="L35" s="11">
        <v>1515.0817751300001</v>
      </c>
      <c r="M35" s="11">
        <v>1896.0970860000002</v>
      </c>
      <c r="N35" s="11">
        <v>2764.5269215799999</v>
      </c>
      <c r="O35" s="11">
        <v>3918.8600439899997</v>
      </c>
      <c r="P35" s="11">
        <v>5861.7400234799998</v>
      </c>
      <c r="Q35" s="11">
        <v>5165.3399364199995</v>
      </c>
      <c r="R35" s="11">
        <v>6243.6795985799999</v>
      </c>
      <c r="S35" s="11">
        <v>7774.9879592099996</v>
      </c>
      <c r="T35" s="11">
        <v>8521.0242652800007</v>
      </c>
      <c r="U35" s="11">
        <v>7112.5786028999992</v>
      </c>
      <c r="V35" s="11">
        <v>7760.8547367399997</v>
      </c>
      <c r="W35" s="11">
        <v>12599.82091568</v>
      </c>
      <c r="X35" s="11">
        <v>11680.39481093</v>
      </c>
      <c r="Y35" s="11">
        <v>10872.201699709998</v>
      </c>
      <c r="Z35" s="11">
        <v>10577.565527579998</v>
      </c>
      <c r="AA35" s="11">
        <v>10258.025731170001</v>
      </c>
      <c r="AB35" s="11">
        <v>10893.74719912</v>
      </c>
      <c r="AC35" s="11">
        <v>14257.25296964</v>
      </c>
      <c r="AD35" s="11">
        <v>14175.521057279999</v>
      </c>
      <c r="AE35" s="11">
        <v>18213.099416559999</v>
      </c>
    </row>
    <row r="36" spans="1:31" x14ac:dyDescent="0.25">
      <c r="A36" s="1" t="s">
        <v>27</v>
      </c>
      <c r="B36" s="11">
        <v>2841.1595689999999</v>
      </c>
      <c r="C36" s="11">
        <v>3114.171801</v>
      </c>
      <c r="D36" s="11">
        <v>3629.3705369999998</v>
      </c>
      <c r="E36" s="11">
        <v>3529.9288550000001</v>
      </c>
      <c r="F36" s="11">
        <v>3721.21324</v>
      </c>
      <c r="G36" s="11">
        <v>4490.5100878499998</v>
      </c>
      <c r="H36" s="11">
        <v>4939.7152220200005</v>
      </c>
      <c r="I36" s="11">
        <v>6192.3244594099997</v>
      </c>
      <c r="J36" s="11">
        <v>8343.9080610399997</v>
      </c>
      <c r="K36" s="11">
        <v>10367.641241654086</v>
      </c>
      <c r="L36" s="11">
        <v>13664.620347409498</v>
      </c>
      <c r="M36" s="11">
        <v>15112.955595000001</v>
      </c>
      <c r="N36" s="11">
        <v>17253.419588430374</v>
      </c>
      <c r="O36" s="11">
        <v>23311.746143969998</v>
      </c>
      <c r="P36" s="11">
        <v>20945.614467449992</v>
      </c>
      <c r="Q36" s="11">
        <v>22450.166874280003</v>
      </c>
      <c r="R36" s="11">
        <v>32800.541073579996</v>
      </c>
      <c r="S36" s="11">
        <v>28770.148575160005</v>
      </c>
      <c r="T36" s="11">
        <v>31306.263738810012</v>
      </c>
      <c r="U36" s="11">
        <v>34056.554266660001</v>
      </c>
      <c r="V36" s="11">
        <v>32834.064361940007</v>
      </c>
      <c r="W36" s="11">
        <v>32624.487403589992</v>
      </c>
      <c r="X36" s="11">
        <v>32936.19853817</v>
      </c>
      <c r="Y36" s="11">
        <v>38094.09642347999</v>
      </c>
      <c r="Z36" s="11">
        <v>45591.721762040012</v>
      </c>
      <c r="AA36" s="11">
        <v>42753.902494989983</v>
      </c>
      <c r="AB36" s="11">
        <v>64721.025999969992</v>
      </c>
      <c r="AC36" s="11">
        <v>91323.793069130013</v>
      </c>
      <c r="AD36" s="11">
        <v>87471.241301610004</v>
      </c>
      <c r="AE36" s="11">
        <v>90519.669273970008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4157.0216698300001</v>
      </c>
      <c r="J37" s="11">
        <v>4059.80130366</v>
      </c>
      <c r="K37" s="11">
        <v>4460.2952276300011</v>
      </c>
      <c r="L37" s="11">
        <v>4432.7316589861894</v>
      </c>
      <c r="M37" s="11">
        <v>4417.3923369999993</v>
      </c>
      <c r="N37" s="11">
        <v>4565.1272346115584</v>
      </c>
      <c r="O37" s="11">
        <v>3944.1966124400001</v>
      </c>
      <c r="P37" s="11">
        <v>1725.3169499999999</v>
      </c>
      <c r="Q37" s="11">
        <v>4312.9271326300004</v>
      </c>
      <c r="R37" s="11">
        <v>5265.2575406200003</v>
      </c>
      <c r="S37" s="11">
        <v>2733.5575134300002</v>
      </c>
      <c r="T37" s="11">
        <v>6.6968422200000175</v>
      </c>
      <c r="U37" s="11">
        <v>5.4478843200000009</v>
      </c>
      <c r="V37" s="11">
        <v>990.04357022000011</v>
      </c>
      <c r="W37" s="11">
        <v>3309.3124877999999</v>
      </c>
      <c r="X37" s="11">
        <v>3321.5966556499998</v>
      </c>
      <c r="Y37" s="11">
        <v>2752.3978198299997</v>
      </c>
      <c r="Z37" s="11">
        <v>1595.6111549299999</v>
      </c>
      <c r="AA37" s="11">
        <v>761.16136131999986</v>
      </c>
      <c r="AB37" s="11">
        <v>651.48585308999998</v>
      </c>
      <c r="AC37" s="11">
        <v>1440.9187896999999</v>
      </c>
      <c r="AD37" s="11">
        <v>55.641909280000007</v>
      </c>
      <c r="AE37" s="11">
        <v>1721.3171659500003</v>
      </c>
    </row>
    <row r="38" spans="1:31" ht="20.45" customHeight="1" x14ac:dyDescent="0.25">
      <c r="A38" s="1" t="s">
        <v>126</v>
      </c>
      <c r="B38" s="11">
        <v>183.16519299999999</v>
      </c>
      <c r="C38" s="11">
        <v>219.44454200000001</v>
      </c>
      <c r="D38" s="11">
        <v>242.18926199999999</v>
      </c>
      <c r="E38" s="11">
        <v>230.483495</v>
      </c>
      <c r="F38" s="11">
        <v>233.59330400000002</v>
      </c>
      <c r="G38" s="11">
        <v>215.62620700000002</v>
      </c>
      <c r="H38" s="11">
        <v>199.939672</v>
      </c>
      <c r="I38" s="11">
        <v>186.71936499999998</v>
      </c>
      <c r="J38" s="11">
        <v>177.24265</v>
      </c>
      <c r="K38" s="11">
        <v>168.05406599999998</v>
      </c>
      <c r="L38" s="11">
        <v>178.74525135228288</v>
      </c>
      <c r="M38" s="11">
        <v>182.58987400000001</v>
      </c>
      <c r="N38" s="11">
        <v>203.38132074223549</v>
      </c>
      <c r="O38" s="11">
        <v>141.93418600000001</v>
      </c>
      <c r="P38" s="11">
        <v>182.98279391</v>
      </c>
      <c r="Q38" s="11">
        <v>212.32861331999999</v>
      </c>
      <c r="R38" s="11">
        <v>289.65575994</v>
      </c>
      <c r="S38" s="11">
        <v>305.57194069000002</v>
      </c>
      <c r="T38" s="11">
        <v>71.726284309999997</v>
      </c>
      <c r="U38" s="11">
        <v>58.681269559999997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5865.4000000000005</v>
      </c>
      <c r="N39" s="11">
        <v>7289.7268090000007</v>
      </c>
      <c r="O39" s="11">
        <v>7993.881648999999</v>
      </c>
      <c r="P39" s="11">
        <v>9500.4734179999996</v>
      </c>
      <c r="Q39" s="11">
        <v>10690.587708999999</v>
      </c>
      <c r="R39" s="11">
        <v>12025.42017863</v>
      </c>
      <c r="S39" s="11">
        <v>12359.003023310001</v>
      </c>
      <c r="T39" s="11">
        <v>13323.289337529999</v>
      </c>
      <c r="U39" s="11">
        <v>14545.528270459998</v>
      </c>
      <c r="V39" s="11">
        <v>15886.902609949999</v>
      </c>
      <c r="W39" s="11">
        <v>15912.59121468</v>
      </c>
      <c r="X39" s="11">
        <v>18145.63512752</v>
      </c>
      <c r="Y39" s="11">
        <v>18298.794826900001</v>
      </c>
      <c r="Z39" s="11">
        <v>18246.339176689999</v>
      </c>
      <c r="AA39" s="11">
        <v>20621.766914940003</v>
      </c>
      <c r="AB39" s="11">
        <v>21803.64788266</v>
      </c>
      <c r="AC39" s="11">
        <v>21239.126348229998</v>
      </c>
      <c r="AD39" s="11">
        <v>20970.496613520001</v>
      </c>
      <c r="AE39" s="11">
        <v>22805.424161389998</v>
      </c>
    </row>
    <row r="40" spans="1:31" ht="20.45" customHeight="1" x14ac:dyDescent="0.25">
      <c r="A40" s="1" t="s">
        <v>32</v>
      </c>
      <c r="B40" s="11">
        <v>323.11601899999994</v>
      </c>
      <c r="C40" s="11">
        <v>182.76808199999999</v>
      </c>
      <c r="D40" s="11">
        <v>3820.5165390000002</v>
      </c>
      <c r="E40" s="11">
        <v>4891.3805929999999</v>
      </c>
      <c r="F40" s="11">
        <v>2303.4252580000002</v>
      </c>
      <c r="G40" s="11">
        <v>9491.8825699150002</v>
      </c>
      <c r="H40" s="11">
        <v>11119.544965395</v>
      </c>
      <c r="I40" s="11">
        <v>13456.493457870001</v>
      </c>
      <c r="J40" s="11">
        <v>15774.951244670001</v>
      </c>
      <c r="K40" s="11">
        <v>17912.946818959997</v>
      </c>
      <c r="L40" s="11">
        <v>18683.612816121578</v>
      </c>
      <c r="M40" s="11">
        <v>20197.818668000004</v>
      </c>
      <c r="N40" s="11">
        <v>24513.111730004894</v>
      </c>
      <c r="O40" s="11">
        <v>4675.6058772600009</v>
      </c>
      <c r="P40" s="11">
        <v>5157.71808409</v>
      </c>
      <c r="Q40" s="11">
        <v>9877.0474393500008</v>
      </c>
      <c r="R40" s="11">
        <v>11638.915817910001</v>
      </c>
      <c r="S40" s="11">
        <v>7928.8975039799843</v>
      </c>
      <c r="T40" s="11">
        <v>8386.0178156399998</v>
      </c>
      <c r="U40" s="11">
        <v>9444.3380270799989</v>
      </c>
      <c r="V40" s="11">
        <v>16158.138480819998</v>
      </c>
      <c r="W40" s="11">
        <v>12770.541495040001</v>
      </c>
      <c r="X40" s="11">
        <v>14923.085534559999</v>
      </c>
      <c r="Y40" s="11">
        <v>24018.905460509995</v>
      </c>
      <c r="Z40" s="11">
        <v>12699.395962850002</v>
      </c>
      <c r="AA40" s="11">
        <v>12455.72250674</v>
      </c>
      <c r="AB40" s="11">
        <v>15983.873774260001</v>
      </c>
      <c r="AC40" s="11">
        <v>16242.597920779999</v>
      </c>
      <c r="AD40" s="11">
        <v>23231.580529779996</v>
      </c>
      <c r="AE40" s="11">
        <v>22183.783134669997</v>
      </c>
    </row>
    <row r="41" spans="1:31" ht="30" customHeight="1" x14ac:dyDescent="0.25">
      <c r="A41" s="9" t="s">
        <v>33</v>
      </c>
      <c r="B41" s="13">
        <v>45569.234804</v>
      </c>
      <c r="C41" s="13">
        <v>50065.955018000001</v>
      </c>
      <c r="D41" s="13">
        <v>58423.433014822658</v>
      </c>
      <c r="E41" s="13">
        <v>67147.767772000007</v>
      </c>
      <c r="F41" s="13">
        <v>77360.937506999995</v>
      </c>
      <c r="G41" s="13">
        <v>90880.436391034993</v>
      </c>
      <c r="H41" s="13">
        <v>104609.82987056501</v>
      </c>
      <c r="I41" s="13">
        <v>125594.73568818002</v>
      </c>
      <c r="J41" s="13">
        <v>143331.66277348</v>
      </c>
      <c r="K41" s="13">
        <v>167045.50414203</v>
      </c>
      <c r="L41" s="13">
        <v>192875.91046615015</v>
      </c>
      <c r="M41" s="13">
        <v>214411.626869</v>
      </c>
      <c r="N41" s="13">
        <v>247097.51794044959</v>
      </c>
      <c r="O41" s="13">
        <v>284784.57994904998</v>
      </c>
      <c r="P41" s="13">
        <v>270334.0229623199</v>
      </c>
      <c r="Q41" s="13">
        <v>315615.57950861997</v>
      </c>
      <c r="R41" s="13">
        <v>390695.28904413991</v>
      </c>
      <c r="S41" s="13">
        <v>406739.05101081997</v>
      </c>
      <c r="T41" s="13">
        <v>434528.77958810999</v>
      </c>
      <c r="U41" s="13">
        <v>455581.44960518007</v>
      </c>
      <c r="V41" s="13">
        <v>489634.02186719002</v>
      </c>
      <c r="W41" s="13">
        <v>497701.65763575997</v>
      </c>
      <c r="X41" s="13">
        <v>515675.64323875017</v>
      </c>
      <c r="Y41" s="13">
        <v>578289.39435705007</v>
      </c>
      <c r="Z41" s="13">
        <v>614355.06260588998</v>
      </c>
      <c r="AA41" s="13">
        <v>545293.77315674</v>
      </c>
      <c r="AB41" s="13">
        <v>746857.13756538008</v>
      </c>
      <c r="AC41" s="13">
        <v>905986.26057976985</v>
      </c>
      <c r="AD41" s="13">
        <v>941192.39474744012</v>
      </c>
      <c r="AE41" s="13">
        <v>1082325.0647722399</v>
      </c>
    </row>
    <row r="42" spans="1:31" ht="30" customHeight="1" x14ac:dyDescent="0.25">
      <c r="A42" s="15" t="s">
        <v>34</v>
      </c>
      <c r="B42" s="16">
        <v>18154.442999999999</v>
      </c>
      <c r="C42" s="16">
        <v>22373.517999999996</v>
      </c>
      <c r="D42" s="16">
        <v>26017.286</v>
      </c>
      <c r="E42" s="16">
        <v>27115.749</v>
      </c>
      <c r="F42" s="16">
        <v>28243.792999999998</v>
      </c>
      <c r="G42" s="16">
        <v>31499.546028832679</v>
      </c>
      <c r="H42" s="16">
        <v>36617.667351965756</v>
      </c>
      <c r="I42" s="16">
        <v>40629.236704168303</v>
      </c>
      <c r="J42" s="16">
        <v>45553.469241828163</v>
      </c>
      <c r="K42" s="16">
        <v>54121.86561443207</v>
      </c>
      <c r="L42" s="16">
        <v>61696.837814564926</v>
      </c>
      <c r="M42" s="16">
        <v>70951.33884603731</v>
      </c>
      <c r="N42" s="16">
        <v>82005.647652036045</v>
      </c>
      <c r="O42" s="16">
        <v>97081.226146213419</v>
      </c>
      <c r="P42" s="16">
        <v>107790.71085510479</v>
      </c>
      <c r="Q42" s="16">
        <v>124611.84700128691</v>
      </c>
      <c r="R42" s="16">
        <v>145384.40843287998</v>
      </c>
      <c r="S42" s="16">
        <v>165013.37176327003</v>
      </c>
      <c r="T42" s="16">
        <v>180363.26324879989</v>
      </c>
      <c r="U42" s="16">
        <v>194949.99789632001</v>
      </c>
      <c r="V42" s="16">
        <v>203376.26795591001</v>
      </c>
      <c r="W42" s="16">
        <v>212268.23699067999</v>
      </c>
      <c r="X42" s="16">
        <v>219968.86721907998</v>
      </c>
      <c r="Y42" s="16">
        <v>229743.05709075998</v>
      </c>
      <c r="Z42" s="16">
        <v>239929.47120559</v>
      </c>
      <c r="AA42" s="16">
        <v>202463.40586786001</v>
      </c>
      <c r="AB42" s="16">
        <v>254605.91848652004</v>
      </c>
      <c r="AC42" s="16">
        <v>300265.35610653996</v>
      </c>
      <c r="AD42" s="16">
        <v>334775.92356848996</v>
      </c>
      <c r="AE42" s="16">
        <v>367752.00311346998</v>
      </c>
    </row>
    <row r="43" spans="1:31" ht="30" customHeight="1" x14ac:dyDescent="0.25">
      <c r="A43" s="19" t="s">
        <v>35</v>
      </c>
      <c r="B43" s="13">
        <v>63723.677803999999</v>
      </c>
      <c r="C43" s="13">
        <v>72439.47301799999</v>
      </c>
      <c r="D43" s="13">
        <v>84440.719014822651</v>
      </c>
      <c r="E43" s="13">
        <v>94263.516772000003</v>
      </c>
      <c r="F43" s="13">
        <v>105604.730507</v>
      </c>
      <c r="G43" s="13">
        <v>122379.98241986768</v>
      </c>
      <c r="H43" s="13">
        <v>141227.49722253077</v>
      </c>
      <c r="I43" s="13">
        <v>166223.97239234834</v>
      </c>
      <c r="J43" s="13">
        <v>188885.13201530816</v>
      </c>
      <c r="K43" s="13">
        <v>221167.36975646205</v>
      </c>
      <c r="L43" s="13">
        <v>254572.74828071508</v>
      </c>
      <c r="M43" s="13">
        <v>285362.96571503731</v>
      </c>
      <c r="N43" s="13">
        <v>329103.16559248563</v>
      </c>
      <c r="O43" s="13">
        <v>381865.8060952634</v>
      </c>
      <c r="P43" s="13">
        <v>378124.73381742468</v>
      </c>
      <c r="Q43" s="13">
        <v>440227.42650990689</v>
      </c>
      <c r="R43" s="13">
        <v>536079.69747701986</v>
      </c>
      <c r="S43" s="13">
        <v>571752.42277408997</v>
      </c>
      <c r="T43" s="13">
        <v>614892.04283690988</v>
      </c>
      <c r="U43" s="13">
        <v>650531.44750150014</v>
      </c>
      <c r="V43" s="13">
        <v>693010.28982309997</v>
      </c>
      <c r="W43" s="13">
        <v>709969.89462644001</v>
      </c>
      <c r="X43" s="13">
        <v>735644.51045783015</v>
      </c>
      <c r="Y43" s="13">
        <v>808032.45144781005</v>
      </c>
      <c r="Z43" s="13">
        <v>854284.53381148004</v>
      </c>
      <c r="AA43" s="13">
        <v>747757.17902459996</v>
      </c>
      <c r="AB43" s="13">
        <v>1001463.0560519001</v>
      </c>
      <c r="AC43" s="13">
        <v>1206251.6166863097</v>
      </c>
      <c r="AD43" s="13">
        <v>1275968.3183159302</v>
      </c>
      <c r="AE43" s="13">
        <v>1450077.0678857099</v>
      </c>
    </row>
    <row r="44" spans="1:31" ht="30" customHeight="1" x14ac:dyDescent="0.25">
      <c r="A44" s="15" t="s">
        <v>36</v>
      </c>
      <c r="B44" s="16">
        <v>2816.3276810000002</v>
      </c>
      <c r="C44" s="16">
        <v>3455.0489339999999</v>
      </c>
      <c r="D44" s="16">
        <v>4078.3484200000003</v>
      </c>
      <c r="E44" s="16">
        <v>9272.4329020000005</v>
      </c>
      <c r="F44" s="16">
        <v>5957.4441900000002</v>
      </c>
      <c r="G44" s="16">
        <v>5847.4517081773247</v>
      </c>
      <c r="H44" s="16">
        <v>6484.3403858701058</v>
      </c>
      <c r="I44" s="16">
        <v>7816.8720528337217</v>
      </c>
      <c r="J44" s="16">
        <v>11533.522480461826</v>
      </c>
      <c r="K44" s="16">
        <v>11656.02033135614</v>
      </c>
      <c r="L44" s="16">
        <v>10996.695323833437</v>
      </c>
      <c r="M44" s="16">
        <v>12696.972683505686</v>
      </c>
      <c r="N44" s="16">
        <v>10980.147108409288</v>
      </c>
      <c r="O44" s="16">
        <v>15760.686005086583</v>
      </c>
      <c r="P44" s="16">
        <v>11423.389898595207</v>
      </c>
      <c r="Q44" s="16">
        <v>17926.88927650308</v>
      </c>
      <c r="R44" s="16">
        <v>19777.093567960001</v>
      </c>
      <c r="S44" s="16">
        <v>24749.383250110004</v>
      </c>
      <c r="T44" s="16">
        <v>23887.8090656401</v>
      </c>
      <c r="U44" s="16">
        <v>26888.664459060004</v>
      </c>
      <c r="V44" s="16">
        <v>19065.441095149996</v>
      </c>
      <c r="W44" s="16">
        <v>14702.745287060003</v>
      </c>
      <c r="X44" s="16">
        <v>22888.036892510023</v>
      </c>
      <c r="Y44" s="16">
        <v>35837.404052889993</v>
      </c>
      <c r="Z44" s="16">
        <v>41045.231749229992</v>
      </c>
      <c r="AA44" s="16">
        <v>34199.233229900012</v>
      </c>
      <c r="AB44" s="16">
        <v>51803.022779559949</v>
      </c>
      <c r="AC44" s="16">
        <v>85927.520303669997</v>
      </c>
      <c r="AD44" s="16">
        <v>68831.742741249996</v>
      </c>
      <c r="AE44" s="16">
        <v>79431.041788540009</v>
      </c>
    </row>
    <row r="45" spans="1:31" ht="30" customHeight="1" x14ac:dyDescent="0.25">
      <c r="A45" s="9" t="s">
        <v>37</v>
      </c>
      <c r="B45" s="13">
        <v>66540.005485000001</v>
      </c>
      <c r="C45" s="13">
        <v>75894.521951999996</v>
      </c>
      <c r="D45" s="13">
        <v>88519.067434822646</v>
      </c>
      <c r="E45" s="13">
        <v>103535.949674</v>
      </c>
      <c r="F45" s="13">
        <v>111562.17469699999</v>
      </c>
      <c r="G45" s="13">
        <v>128227.434128045</v>
      </c>
      <c r="H45" s="13">
        <v>147711.83760840088</v>
      </c>
      <c r="I45" s="13">
        <v>174040.84444518207</v>
      </c>
      <c r="J45" s="13">
        <v>200418.65449577</v>
      </c>
      <c r="K45" s="13">
        <v>232823.3900878182</v>
      </c>
      <c r="L45" s="13">
        <v>265569.44360454852</v>
      </c>
      <c r="M45" s="13">
        <v>298059.93839854299</v>
      </c>
      <c r="N45" s="13">
        <v>340083.31270089489</v>
      </c>
      <c r="O45" s="13">
        <v>397626.49210034998</v>
      </c>
      <c r="P45" s="13">
        <v>389548.12371601991</v>
      </c>
      <c r="Q45" s="13">
        <v>458154.31578640995</v>
      </c>
      <c r="R45" s="13">
        <v>555856.79104497982</v>
      </c>
      <c r="S45" s="13">
        <v>596501.80602419993</v>
      </c>
      <c r="T45" s="13">
        <v>638779.85190254997</v>
      </c>
      <c r="U45" s="13">
        <v>677420.11196056008</v>
      </c>
      <c r="V45" s="13">
        <v>712075.73091824993</v>
      </c>
      <c r="W45" s="13">
        <v>724672.63991350005</v>
      </c>
      <c r="X45" s="13">
        <v>758532.54735034017</v>
      </c>
      <c r="Y45" s="13">
        <v>843869.85550070007</v>
      </c>
      <c r="Z45" s="13">
        <v>895329.76556070999</v>
      </c>
      <c r="AA45" s="13">
        <v>781956.41225449997</v>
      </c>
      <c r="AB45" s="13">
        <v>1053266.0788314601</v>
      </c>
      <c r="AC45" s="13">
        <v>1292179.1369899798</v>
      </c>
      <c r="AD45" s="13">
        <v>1344800.0610571802</v>
      </c>
      <c r="AE45" s="13">
        <v>1529508.10967425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2024-08-09T13:57:56Z</dcterms:created>
  <dcterms:modified xsi:type="dcterms:W3CDTF">2024-08-09T14:02:55Z</dcterms:modified>
</cp:coreProperties>
</file>