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02446180620\Documents\OEA\Reunião Critérios e Requisitos_Notícia\"/>
    </mc:Choice>
  </mc:AlternateContent>
  <xr:revisionPtr revIDLastSave="0" documentId="8_{7358850D-37D3-4A70-86B3-6E5ADD32F6A4}" xr6:coauthVersionLast="45" xr6:coauthVersionMax="45" xr10:uidLastSave="{00000000-0000-0000-0000-000000000000}"/>
  <bookViews>
    <workbookView xWindow="-120" yWindow="-120" windowWidth="21840" windowHeight="13140" tabRatio="786" xr2:uid="{00000000-000D-0000-FFFF-FFFF00000000}"/>
  </bookViews>
  <sheets>
    <sheet name="Instruções" sheetId="11" r:id="rId1"/>
    <sheet name="15" sheetId="12" r:id="rId2"/>
    <sheet name="Sheet10" sheetId="20" state="hidden" r:id="rId3"/>
    <sheet name="16" sheetId="13" r:id="rId4"/>
    <sheet name="17" sheetId="14" r:id="rId5"/>
    <sheet name="18" sheetId="15" r:id="rId6"/>
    <sheet name="19" sheetId="16" r:id="rId7"/>
    <sheet name="20" sheetId="17" r:id="rId8"/>
    <sheet name="21" sheetId="18" r:id="rId9"/>
    <sheet name="22" sheetId="19" r:id="rId10"/>
    <sheet name="Outros" sheetId="23" r:id="rId11"/>
    <sheet name="Cronograma" sheetId="22" r:id="rId12"/>
    <sheet name="Material de Consulta --&gt;" sheetId="21" r:id="rId13"/>
    <sheet name="Critérios e correspondências" sheetId="2" r:id="rId14"/>
    <sheet name="Requisitos atuais" sheetId="10" r:id="rId15"/>
  </sheets>
  <externalReferences>
    <externalReference r:id="rId1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<sst xmlns="http://schemas.openxmlformats.org/spreadsheetml/2006/main" count="528" uniqueCount="273">
  <si>
    <t>2. Risk Assessment</t>
  </si>
  <si>
    <t>3. Business Partners</t>
  </si>
  <si>
    <t>4. Cybersecurity</t>
  </si>
  <si>
    <t>5. Conveyance and Instruments of International Traffic Security</t>
  </si>
  <si>
    <t>12. Education, Training and Awareness</t>
  </si>
  <si>
    <t>/</t>
  </si>
  <si>
    <t>CRITÉRIOS C-TPAT</t>
  </si>
  <si>
    <t>REQUISITOS</t>
  </si>
  <si>
    <t>A. Demonstrated Compliance with Customs Requirements</t>
  </si>
  <si>
    <t>B. Satisfactory System for Management of Commercial Records</t>
  </si>
  <si>
    <t>C. Financial Viability</t>
  </si>
  <si>
    <t>D. Consultation, Co-operation and Communication</t>
  </si>
  <si>
    <t>E. Education, Training and Awareness</t>
  </si>
  <si>
    <t>G. Cargo Security</t>
  </si>
  <si>
    <t>H. Conveyance Security</t>
  </si>
  <si>
    <t>I. Premises Security</t>
  </si>
  <si>
    <t>J. Personnel Security</t>
  </si>
  <si>
    <t>K. Trading Partner Security</t>
  </si>
  <si>
    <t>L. Crisis Management and Incident Recovery</t>
  </si>
  <si>
    <t>M. Measurement, Analyses and Improvement</t>
  </si>
  <si>
    <t>GUIA DE IMPLEMENTAÇÃO</t>
  </si>
  <si>
    <t>1. Admissibilidade</t>
  </si>
  <si>
    <t>2. Histórico de Cumprimento da Legislação Aduaneira</t>
  </si>
  <si>
    <t>9. Segurança da Carga</t>
  </si>
  <si>
    <t>11. Segurança Física das Instalações</t>
  </si>
  <si>
    <t>3. Solvência Financeira</t>
  </si>
  <si>
    <t>4. Sistema Satisfatório de Gestão de Registros Comerciais</t>
  </si>
  <si>
    <t>5. Segurança da Informação</t>
  </si>
  <si>
    <t>7. Cooperação e Comunicação</t>
  </si>
  <si>
    <t>13. Gestão de Parceiros Comerciais</t>
  </si>
  <si>
    <t>15.1</t>
  </si>
  <si>
    <t>15.2</t>
  </si>
  <si>
    <t>14. Gestão de Crises e Recuperação de Incidentes</t>
  </si>
  <si>
    <t>CRITÉRIOS SAFE</t>
  </si>
  <si>
    <t>CRITÉRIOS OEA 2021</t>
  </si>
  <si>
    <t>CRITÉRIOS ESPECÍFICOS OEA-SEGURANÇA</t>
  </si>
  <si>
    <t>Legenda:</t>
  </si>
  <si>
    <t>6. Seal Security / 7. Procedural Security / 8. Agricultural Security</t>
  </si>
  <si>
    <t>9. Physical Security / 10. Physical Access Controls</t>
  </si>
  <si>
    <t>11. Personnel Security / 10. Physical Access Controls</t>
  </si>
  <si>
    <t>(Elegibility Requirement)</t>
  </si>
  <si>
    <t>(Vetting)</t>
  </si>
  <si>
    <t>7. Procedural Security / 1. Security Vision &amp; Responsibility</t>
  </si>
  <si>
    <t>F. Information Exchange, Access and Confidentiality</t>
  </si>
  <si>
    <t>12. Educação, Treinamento e Conscientização</t>
  </si>
  <si>
    <t>10. Segurança do Transporte</t>
  </si>
  <si>
    <t>Obrigatório ou 
Recomendável</t>
  </si>
  <si>
    <t>6. Segurança dos Recursos Humanos</t>
  </si>
  <si>
    <t>Intervenientes</t>
  </si>
  <si>
    <t>Referência no atual Anexo II</t>
  </si>
  <si>
    <t>Observação: Os requisitos do critério "1. Security Vision &amp; Responsibility" estão distribuídos em diferentes critérios OEA.</t>
  </si>
  <si>
    <t>CRITÉRIOS GERAIS (comuns aos operadores OEA-S e OEA-C)</t>
  </si>
  <si>
    <t>CRITÉRIOS ESPECÍFICOS OEA-CONFORMIDADE</t>
  </si>
  <si>
    <t>15. Descrição e Classificação Fiscal das Mercadorias</t>
  </si>
  <si>
    <t>19. Imunidades, Benefícios Fiscais e Suspensões</t>
  </si>
  <si>
    <t>20. Operações Indiretas</t>
  </si>
  <si>
    <t>Referência Anexo II atual</t>
  </si>
  <si>
    <t>3.1 Descrição das Mercadorias / 3.2 Classificação Fiscal</t>
  </si>
  <si>
    <t>3.4 Base de Cálculo dos Tributos</t>
  </si>
  <si>
    <t>3.5 Origem de Mercadorias</t>
  </si>
  <si>
    <t>3.8 Controle Cambial</t>
  </si>
  <si>
    <t>3.6 Imunidades, Benefícios Fiscais e Suspensões</t>
  </si>
  <si>
    <t>3.3 Operações Indiretas</t>
  </si>
  <si>
    <t>3.7 Qualificação Profissional</t>
  </si>
  <si>
    <t>17. Aspectos Cambiais</t>
  </si>
  <si>
    <t>18. Base de Cálculo dos Tributos</t>
  </si>
  <si>
    <t>* Proposta de reordenação dos critérios de Conformidade</t>
  </si>
  <si>
    <t>16.1</t>
  </si>
  <si>
    <t>16.2</t>
  </si>
  <si>
    <t>16.3</t>
  </si>
  <si>
    <t>16.4</t>
  </si>
  <si>
    <t>15.3</t>
  </si>
  <si>
    <t>15.4</t>
  </si>
  <si>
    <t>17.1</t>
  </si>
  <si>
    <t>17.2</t>
  </si>
  <si>
    <t>17.3</t>
  </si>
  <si>
    <t>18. Base de Cálculo dos Triburos</t>
  </si>
  <si>
    <t>18.1</t>
  </si>
  <si>
    <t>18.2</t>
  </si>
  <si>
    <t>18.3</t>
  </si>
  <si>
    <t>18.4</t>
  </si>
  <si>
    <t>19.1</t>
  </si>
  <si>
    <t>19.2</t>
  </si>
  <si>
    <t>19.3</t>
  </si>
  <si>
    <t>20.1</t>
  </si>
  <si>
    <t>20.2</t>
  </si>
  <si>
    <t>20.4</t>
  </si>
  <si>
    <t>21.1</t>
  </si>
  <si>
    <t>21.2</t>
  </si>
  <si>
    <t>CRITÉRIO</t>
  </si>
  <si>
    <t>OBJETIVOS</t>
  </si>
  <si>
    <t>SUBCRITÉRIO</t>
  </si>
  <si>
    <t>REQUISITO</t>
  </si>
  <si>
    <t>3.1 Descrição das mercadorias</t>
  </si>
  <si>
    <t>3.1.1 Assegurar correta identificação das mercadorias descritas nas declarações aduaneiras.</t>
  </si>
  <si>
    <t>3.1.2.1 Descrição das mercadorias nas declarações aduaneiras</t>
  </si>
  <si>
    <t>a. Deve existir procedimento formal (escrito), de aplicação obrigatória, para descrição das mercadorias nas declarações aduaneiras.</t>
  </si>
  <si>
    <t>b. Deve existir controle formal e periódico sobre o procedimento, o qual assegure que as mercadorias sejam descritas com todas as informações necessárias a sua identificação comercial e classificação fiscal, incluindo seu enquadramento nos desdobramentos da Nomenclatura Comum do Mercosul (NCM).</t>
  </si>
  <si>
    <t>3.2. Classificação fiscal das mercadorias</t>
  </si>
  <si>
    <t>3.2.1 Assegurar registro de declarações aduaneiras com mercadorias corretamente enquadradas na NCM.</t>
  </si>
  <si>
    <t>3.2.2.1 Classificação fiscal das mercadorias nas declarações aduaneiras</t>
  </si>
  <si>
    <t>a. Deve existir procedimento formal (escrito), de aplicação obrigatória, para classificação fiscal das mercadorias nas declarações aduaneiras.</t>
  </si>
  <si>
    <t>b. Deve existir controle formal e periódico sobre o procedimento, o qual assegure que as mercadorias sejam enquadradas no código NCM correto.</t>
  </si>
  <si>
    <t>c. Referido controle deve assegurar o correto tratamento tributário e administrativo decorrente da classificação fiscal.</t>
  </si>
  <si>
    <t>3.3 Operações indiretas</t>
  </si>
  <si>
    <t>3.3.1 Assegurar correta identificação do sujeito passivo, real vendedor, comprador ou responsável pela operação de comércio exterior nas declarações aduaneiras.</t>
  </si>
  <si>
    <t>3.3.2.1 Operações no mercado interno</t>
  </si>
  <si>
    <t>a. Deve existir procedimento formal (escrito), de aplicação obrigatória, para aquisição de mercadorias de origem estrangeira no mercado interno.</t>
  </si>
  <si>
    <t>b. Deve existir controle formal e periódico sobre o procedimento, o qual assegure que a aquisição de mercadorias de origem estrangeira no mercado interno não configure, na realidade, importação por encomenda ou por conta e ordem.</t>
  </si>
  <si>
    <t>c. Deve existir procedimento formal (escrito), de aplicação obrigatória, para venda, no mercado interno, de mercadorias importadas.</t>
  </si>
  <si>
    <t>d. Deve existir controle formal e periódico sobre o procedimento, o qual assegure que a venda, no mercado interno, de mercadorias importadas, não configure importação por encomenda ou por conta e ordem.</t>
  </si>
  <si>
    <t>3.3.2.2 Importações por encomenda ou por conta e ordem</t>
  </si>
  <si>
    <t>a. Deve existir procedimento formal (escrito), de aplicação obrigatória, para operações de importação por encomenda ou por conta e ordem.</t>
  </si>
  <si>
    <t>b. Deve existir controle formal e periódico sobre o procedimento, o qual assegure o cumprimento da legislação aplicável em operações de importação por encomenda ou por conta e ordem, conforme a atuação.</t>
  </si>
  <si>
    <t>3.3.2.3 Exportações por conta e ordem</t>
  </si>
  <si>
    <t>a. Deve existir procedimento formal (escrito), de aplicação obrigatória, para operações de exportação por conta e ordem.</t>
  </si>
  <si>
    <t>b. Deve existir controle formal e periódico sobre o procedimento, o qual assegure o cumprimento da legislação aplicável em operações de exportação por conta e ordem.</t>
  </si>
  <si>
    <t>3.4 Base de cálculo dos tributos</t>
  </si>
  <si>
    <t>3.4.1 Declarar corretamente a base de cálculo dos tributos.</t>
  </si>
  <si>
    <t>3.4.2.1 Base de cálculo dos tributos</t>
  </si>
  <si>
    <t>a. Deve existir procedimento formal (escrito), de aplicação obrigatória, para determinação da base de cálculo dos tributos informada nas declarações aduaneiras.</t>
  </si>
  <si>
    <t>b. Deve existir controle formal e periódico sobre o procedimento, o qual assegure a correta determinação da base de cálculo dos tributos informada nas declarações aduaneiras.</t>
  </si>
  <si>
    <t>3.5 Origem de mercadorias</t>
  </si>
  <si>
    <t>3.5.1 Solicitar tratamento tarifário preferencial ou não preferencial em conformidade com a legislação aplicável.</t>
  </si>
  <si>
    <t>3.5.2.1 Regras de origem</t>
  </si>
  <si>
    <t>a. Deve existir procedimento formal (escrito), de aplicação obrigatória, para assegurar a correta aplicação de tratamentos tarifários preferenciais e medidas de defesa comercial vigentes, em conformidade com a legislação aplicável.</t>
  </si>
  <si>
    <t>b. Deve existir controle formal e periódico sobre o referido procedimento.</t>
  </si>
  <si>
    <t>3.5.2.2 Certificados de origem</t>
  </si>
  <si>
    <t>a. Deve existir procedimento formal (escrito), de aplicação obrigatória, para assegurar a correta utilização de certificados de origem de mercadorias importadas, em conformidade com a legislação aplicável.</t>
  </si>
  <si>
    <t>c. Deve existir procedimento formal (escrito), de aplicação obrigatória, para certificação de origem, de mercadorias a exportar, em conformidade com a legislação aplicável.</t>
  </si>
  <si>
    <t>d. Deve existir controle formal e periódico sobre o referido procedimento.</t>
  </si>
  <si>
    <t>3.6 Imunidades, benefícios fiscais e suspensões</t>
  </si>
  <si>
    <t>3.6.1 Assegurar que imunidades, benefícios fiscais e suspensões sejam corretamente solicitados, usufruídos e extintos.</t>
  </si>
  <si>
    <t>3.6.2.1 Imunidades, benefícios fiscais e suspensões</t>
  </si>
  <si>
    <t>a. Devem existir procedimentos formais (escritos), de aplicação obrigatória, para a assegurar fruição regular de imunidades, benefícios fiscais e suspensões.</t>
  </si>
  <si>
    <t>b. Devem existir controles formais e periódicos sobre os procedimentos, os quais assegurem que imunidades, benefícios fiscais e suspensões sejam requeridos, usufruídos e extintos em conformidade com a legislação aplicável.</t>
  </si>
  <si>
    <t>3.7 Qualificação profissional</t>
  </si>
  <si>
    <t>3.7.1 Assegurar correta elaboração e execução das atividades relacionadas com o cumprimento da legislação aduaneira.</t>
  </si>
  <si>
    <t>3.7.2.1 Qualificação profissional</t>
  </si>
  <si>
    <t>a. Deve existir política de qualificação de pessoal ligado a atividades relacionadas com o cumprimento da legislação aduaneira.</t>
  </si>
  <si>
    <t>b. Deve existir controle formal e periódico que assegure a observância da política de qualificação de pessoal ligado a atividades relacionadas com o cumprimento da legislação aduaneira.</t>
  </si>
  <si>
    <t>3.8 Controle cambial</t>
  </si>
  <si>
    <t>3.8.1 Assegurar o controle cambial das operações de comércio exterior.</t>
  </si>
  <si>
    <t>3.8.2.1 Controle cambial</t>
  </si>
  <si>
    <t>a. Deve existir procedimento formal (escrito), de aplicação obrigatória, para recebimento das exportações e pagamento das importações.</t>
  </si>
  <si>
    <t>b. Deve existir controle formal e periódico sobre o procedimento, o qual assegure o controle cambial das operações de comércio exterior.</t>
  </si>
  <si>
    <t>O OEA deverá assegurar que as declarações aduaneiras sejam registradas com a descrição completa das mercadorias e seu correto enquadramento na Nomenclatura Comum do Mercosul - NCM.</t>
  </si>
  <si>
    <t>Revisar e atualizar periodicamente o procedimento formal de descrição e classificação de mercadorias.</t>
  </si>
  <si>
    <t>Obrigatório</t>
  </si>
  <si>
    <t>Importador/Exportador</t>
  </si>
  <si>
    <t xml:space="preserve">3.1.2.1.a. Deve existir procedimento formal (escrito), de aplicação obrigatória, para descrição das mercadorias nas declarações aduaneiras.
3.1.2.1. b. Deve existir controle formal e periódico sobre o procedimento, o qual assegure que as mercadorias sejam descritas com todas as informações necessárias a sua identificação comercial e classificação fiscal, incluindo seu enquadramento nos desdobramentos da Nomenclatura Comum do Mercosul (NCM).
3.2.2.1. a. Deve existir procedimento formal (escrito), de aplicação obrigatória, para classificação fiscal das mercadorias nas declarações aduaneiras.
</t>
  </si>
  <si>
    <t>3.2.2.1. b. Deve existir controle formal e periódico sobre o procedimento, o qual assegure que as mercadorias sejam enquadradas no código NCM correto.</t>
  </si>
  <si>
    <t>3.2.2.1. c. Referido controle deve assegurar o correto tratamento tributário e administrativo decorrente da classificação fiscal.</t>
  </si>
  <si>
    <t>O OEA deverá possuir procedimentos para assegurar que a base de cálculo dos tributos nas declarações aduaneiras sejam corretamente declaradas.</t>
  </si>
  <si>
    <t>Revisar e atualizar periodicamente o procedimento formal de determinação da base de cálculo dos tributos.</t>
  </si>
  <si>
    <t>3.4.2.1. a. Deve existir procedimento formal (escrito), de aplicação obrigatória, para determinação da base de cálculo dos tributos informada nas declarações aduaneiras.</t>
  </si>
  <si>
    <t>3.4.2.1. b. Deve existir controle formal e periódico sobre o procedimento, o qual assegure a correta determinação da base de cálculo dos tributos informada nas declarações aduaneiras.</t>
  </si>
  <si>
    <t>Possuir política permanente de qualificação de pessoal ligado a atividades relacionadas com o cumprimento da legislação aduaneira.</t>
  </si>
  <si>
    <t>3.7.2.1. a. Deve existir política de qualificação de pessoal ligado a atividades relacionadas com o cumprimento da legislação aduaneira.</t>
  </si>
  <si>
    <t>A existência de uma política permanente de qualificação dos funcionários e colaboradores que atuam nas áreas de comércio exterior poderá assegurar a correta execução das atividades, minimizando o risco de descumprimento da legislação aduaneira.</t>
  </si>
  <si>
    <t>A política de qualificação de pessoal deve incluir os aspectos relacionados a todos os critérios de conformidade aduaneira do Programa OEA.</t>
  </si>
  <si>
    <t>3.7.2.1. b. b. Deve existir controle formal e periódico que assegure a observância da política de qualificação de pessoal ligado a atividades relacionadas com o cumprimento da legislação aduaneira.</t>
  </si>
  <si>
    <t>3.8.3.1. a. Deve existir procedimento formal (escrito), de aplicação obrigatória, para recebimento das exportações e pagamento das importações.</t>
  </si>
  <si>
    <t>3.8.3.1. b. Deve existir controle formal e periódico sobre o procedimento, o qual assegure o controle cambial das operações de comércio exterior.</t>
  </si>
  <si>
    <t>Possuir controles para realizar os ajustes obrigatórios ao valor aduaneiro com base no método do valor de transação, conforme legislação vigente.</t>
  </si>
  <si>
    <t>3.5.2.1. a. Deve existir procedimento formal (escrito), de aplicação obrigatória, para assegurar a correta aplicação de tratamentos tarifários preferenciais e medidas de defesa comercial vigentes, em conformidade com a legislação aplicável.</t>
  </si>
  <si>
    <t>3.5.2.2. c. Deve existir procedimento formal (escrito), de aplicação obrigatória, para certificação de origem, de mercadorias a exportar, em conformidade com a legislação aplicável.</t>
  </si>
  <si>
    <t>3.5.2.1. b. Deve existir controle formal e periódico sobre o referido procedimento.
3.5.2.2. b. Deve existir controle formal e periódico sobre o referido procedimento.
3.5.2.2. d. Deve existir controle formal e periódico sobre o referido procedimento.</t>
  </si>
  <si>
    <t>Possuir procedimento formal para assegurar a correta aplicação de medidas de defesa comercial vigentes, em conformidade com a legislação aplicável.</t>
  </si>
  <si>
    <t>Revisar e atualizar periodicamente os procedimentos formais relativos às regras de origem preferenciais e não preferenciais.</t>
  </si>
  <si>
    <t>As Regras de Origem são destinadas a controlar a origem de um produto como condição à sua nacionalização em um determinado país. São divididas em Preferencias e Não Preferenciais.
As regras de origem Preferenciais determinam critérios para que uma mercadoria seja considerada originária de um país e, consequentemente, receba tratamento tarifário preferencial (geralmente dispensa ou redução do imposto de importação).
As regras de origem Não Preferenciais determinam critérios para definir a origem de um produto que terá tratamento diferenciado em questões comerciais, administrativas ou regulamentações internas de um país. São geralmente utilizadas como medidas de defesa comercial. Exemplos: medidas antidumping, medidas de salvaguarda, direitos compensatórios, quotas tarifárias, controle de normas técnicas, sanitárias e fitossanitárias.
O OEA deverá possuir procedimentos para assegurar a correta aplicação das regras de origem preferenciais e não preferenciais em suas operações de comércio exterior.</t>
  </si>
  <si>
    <t>Sugerimos revisar os procedimentos formais em periodicidade anual ou com mais frequência, conforme o risco ou as circunstâncias o exigirem. 
Após a revisão, as políticas e procedimentos devem ser atualizados, se necessário.</t>
  </si>
  <si>
    <t xml:space="preserve">O objetivo da revisão é é garantir que os funcionários estejam constantemente qualificados e atualizados para a execução de suas atividades.
</t>
  </si>
  <si>
    <t xml:space="preserve">3.3.2.1 Operações no mercado interno 
Requisito a. Deve existir procedimento formal (escrito), de aplicação obrigatória, para aquisição de mercadorias de origem estrangeira no mercado interno. 
</t>
  </si>
  <si>
    <t xml:space="preserve">3.6.2.1 Imunidades, benefícios fiscais e suspensões 
Requisito a. Devem existir procedimentos formais (escritos), de aplicação obrigatória, para a assegurar fruição regular de imunidades, benefícios fiscais e suspensões. 
</t>
  </si>
  <si>
    <t xml:space="preserve">3.6.2.1 Imunidades, benefícios fiscais e suspensões 
Requisito b. Devem existir controles formais e periódicos sobre os procedimentos, os quais assegurem que imunidades, benefícios fiscais e suspensões sejam requeridos, usufruídos e extintos em conformidade com a legislação aplicável. </t>
  </si>
  <si>
    <t>Revisar e atualizar periodicamente os procedimentos formais para fruição de benefícios, suspensões e imunidades.</t>
  </si>
  <si>
    <t>Possuir procedimentos formais para que a execução das atividades de solicitação, fruição e extinção de benefícios fiscais,  suspensões e imunidades  ocorram de acordo com a legislação de regência.</t>
  </si>
  <si>
    <t>Revisar e atualizar periodicamente os procedimentos formais para as operações indiretas.</t>
  </si>
  <si>
    <t>O OEA deve ter procedimentos adequados para usufruir de tratamentos preferenciais previstos em acordos com outros países ou blocos. O procedimento deve assegurar que as formalidades dos certificados de origem sejam cumpridas conforme estabelecido em cada acordo, tendo em  mente que tais regras podem variar dependendo do acordo aplicável.</t>
  </si>
  <si>
    <t>3.5.2.1. a. Deve existir procedimento formal (escrito), de aplicação obrigatória, para assegurar a correta aplicação de tratamentos tarifários preferenciais e medidas de defesa comercial vigentes, em conformidade com a legislação aplicável.
3.5.2.2. a. Deve existir procedimento formal (escrito), de aplicação obrigatória, para assegurar a correta utilização de certificados de origem de mercadorias importadas, em conformidade com a legislação aplicável.</t>
  </si>
  <si>
    <t>Possuir procedimento formal para tratamento, registro e controle dos aspectos cambiais das operações aduaneiras: recebimento das importações, pagamento das exportações e registro adequado de operações sem cobertura cambial.</t>
  </si>
  <si>
    <t>As operações de importação e de exportação, sob o aspecto cambial, podem ser efetuadas:
. Com cobertura cambial,  quando ocorre o pagamento devido referente à mercadoria, mediante contratação de câmbio;
. Sem cobertura cambial, quando não há recebimento ou remessa de divisas referentes ao pagamento da mercadoria ou esse é feito em moeda nacional, ou seja, não ocorre a contratação de câmbio. Essa modalidade poderá ser utilizada somente nos casos específicos previstos na legislação.</t>
  </si>
  <si>
    <t>O OEA deverá possuir procedimentos para registrar corretamtente os aspectos cambiais das declarações aduaneiras.</t>
  </si>
  <si>
    <t xml:space="preserve">3.3.2.3 Exportações por conta e ordem
Requisito a. Deve existir procedimento formal (escrito), de aplicação obrigatória, para operações de exportação por conta e ordem. 
</t>
  </si>
  <si>
    <r>
      <t>Critérios Específicos OEA-CONFORMIDADE</t>
    </r>
    <r>
      <rPr>
        <b/>
        <sz val="12"/>
        <rFont val="Calibri-Bold"/>
      </rPr>
      <t/>
    </r>
  </si>
  <si>
    <t>22.1</t>
  </si>
  <si>
    <t>22.2</t>
  </si>
  <si>
    <t>22.3</t>
  </si>
  <si>
    <t>22. Gerenciamento de Riscos Aduaneiros</t>
  </si>
  <si>
    <t>8. Avaliação de Riscos e Melhoria</t>
  </si>
  <si>
    <t>O Certificado de Origem na exportação é um documento a ser providenciado pelo exportador junto às entidades específicas, que comprova a origem brasileira da mercadoria e permite às partes o benefício do tratamento tarifário preferencial.
O OEA deve possuir procedimento formal que trate da emissão de certificados de origem exigidos na exportação. O procedimento deve assegurar que sejam cumpridas as formalidades, prazos e emissão de documentos pela entidade responsável no Brasil.</t>
  </si>
  <si>
    <t>Revisar e atualizar periodicamente os procedimentos formais relativos aos aspectos cambiais das declarações aduaneiras.</t>
  </si>
  <si>
    <t>O OEA deverá possuir procedimentos para assegurar que imunidades, benefícios fiscais e suspensões sejam corretamente solicitados, usufruídos e extintos.</t>
  </si>
  <si>
    <t>Possuir processo de gerenciamento de riscos que estabeleça ações destinadas a identificar, analisar, avaliar, priorizar, tratar e monitorar eventos com potencial impacto negativo no cumprimento de requisitos dos critérios do Programa OEA.</t>
  </si>
  <si>
    <t xml:space="preserve">As atividades de gerenciamento de riscos devem ser registradas e documentadas, já que fornecem os fundamentos para a melhoria dos métodos e ferramentas do próprio processo. Deverão ser considerados os riscos inerentes às operações que tenham relação com os critérios gerais e com os critérios específicos de conformidade aduaneira.
O registro dos eventos detectados na etapa de identificação de riscos pode se dar em um formulário denominado mapa de riscos. Para fins do gerenciamento de riscos aduaneiros ora tratado, esse documento tem por finalidade apresentar, para cada objetivo relacionado com cada critério específico do Programa OEA, as seguintes informações:
• eventos de risco, suas causas e seus efeitos;
• com relação ao risco inerente, as avaliações de probabilidade, consequência e nível de risco;
• com relação ao risco residual, descrição dos tratamentos e monitoramentos e as avaliações de probabilidade, consequência e nível de risco;
• com relação ao risco futuro, descrição dos tratamentos e monitoramentos propostos e as avaliações de probabilidade, consequência e nível de risco previstos, caso referidos tratamentos e monitoramentos sejam implementados;
• ponto de controle.
</t>
  </si>
  <si>
    <r>
      <t xml:space="preserve">O OEA deverá possuir um processo de gerenciamento de riscos com ações para identificar, analisar, avaliar, priorizar, tratar e monitorar eventos com potencial impacto negativo no atendimento dos requisitos de conformidade estabelecidos. 
A ISO 31000 é uma norma criada pela </t>
    </r>
    <r>
      <rPr>
        <i/>
        <sz val="10"/>
        <rFont val="Calibri"/>
        <family val="2"/>
        <scheme val="minor"/>
      </rPr>
      <t>International Organization for Standardization</t>
    </r>
    <r>
      <rPr>
        <sz val="10"/>
        <rFont val="Calibri"/>
        <family val="2"/>
        <scheme val="minor"/>
      </rPr>
      <t xml:space="preserve"> que estabelece princípios e orientações sobre gestão de riscos de qualquer organização, em qualquer segmento. Em nosso Portal OEA na Internet está disponível um guia  de orientações para implementar um processo de gerenciamento de riscos, baseado na norma ISO 31000. Acesse as Orientações para Gerenciamento de Riscos OEA em http://receita.economia.gov.br/orientacao/aduaneira/importacao-e-exportacao/oea/legislacoes-e-materiais-oea/orientacoes-gr</t>
    </r>
  </si>
  <si>
    <t xml:space="preserve">Possuir procedimento formal para certificação de origem de mercadorias a exportar, em conformidade com a legislação aplicável.
</t>
  </si>
  <si>
    <t>Os procedimentos para a determinação de uma correta base de cálculo nas declaração aduaneiras constituem verificação da conformidade do valor aduaneiro declarado pelo importador às regras estabelecidas pelo Acordo de Valoração Aduaneira.
Nesse requisito, além da existência de um procedimento escrito, a qualificação dos funcionários torna-se de extrema importância para evitar erros. Um bom conhecimento do Acordo de Valoração Aduaneiro (Acordo Geral sobre Tarifas e Comércio - GATT 1994), do Regulamento Aduaneiro vigente e da legislação associada são recomendáveis.</t>
  </si>
  <si>
    <t>O Regulamento Aduaneiro lista uma série de Regimes Aduaneiros Especiais. Cada regime conta com suas particularidades para aplicação (solicitação, fruição e extinção). O OEA deverá possuir controles para todas essas etapas dos regimes em que opera e esses controles devem estar formalizados em um procedimento escrito.</t>
  </si>
  <si>
    <t>Após a descrição e classificação fiscal corretas, algumas mercadorias conforme a NCM atribuída, estarão sujeitas a controles adicionais tais como: detalhamentos em Nomenclatura de Valor Aduaneiro e Estatístico - NVE, controles administrativos, licença de importação, medidas de defesa comercial, etc. 
O procedimento de classificação e descrição deve contemplar também a verificação e o correto tratamento dos detalhamentos nas declarações aduaneiras, inclusive a escolha da unidade de medida estatística correta.
Roteiros de trabalho e definição de responsáveis são recomendáveis.</t>
  </si>
  <si>
    <r>
      <t xml:space="preserve">A descrição da mercadoria deve possuir todas as características necessárias à sua classificação fiscal, como espécie, marca comercial, modelo, nome comercial ou científico e outros atributos que confiram sua identidade comercial.  </t>
    </r>
    <r>
      <rPr>
        <sz val="10"/>
        <color rgb="FF00B050"/>
        <rFont val="Calibri"/>
        <family val="2"/>
        <scheme val="minor"/>
      </rPr>
      <t xml:space="preserve">
</t>
    </r>
    <r>
      <rPr>
        <sz val="10"/>
        <rFont val="Calibri"/>
        <family val="2"/>
        <scheme val="minor"/>
      </rPr>
      <t>A descrição correta e completa da mercadoria evita erros tanto no seu enquadramento tributário, quanto no seu tratamento administrativo. 
A correta classificação fiscal da mercadoria é muito importante, já que o código NCM indicará as alíquotas dos tributos incidentes, o seu tratamento administrativo (necessidade de controle de órgãos anuentes como Anvisa, Inmetro e Ministério da Agricultura), a aplicação dos instrumentos de defesa comercial, quando for o caso (antidumping, medidas de salvaguarda e compensatórias), restrições e proibições, além de auxiliar no controle estatístico das importações.
Um procedimento escrito e formalizado, de aplicação obrigatória, com a definição de etapas e cargos responsáveis por cada uma das etapas, poderá evitar erros e o consequente descumprimento da legislação aduaneira.</t>
    </r>
  </si>
  <si>
    <t xml:space="preserve">O OEA deve ter procedimentos que permitam identificar medidas de defesa comercial eventualmente estabelecidas para determinadas combinações de classificação fiscal e origem da mercadoria. O procedimento deve prever a identificação dos casos e o cumprimento das obrigações, tais como recolhimento de antidumping, submissão a cotas, etc.
</t>
  </si>
  <si>
    <t>O OEA deverá possuir procedimentos para assegurar a correta identificação do sujeito passivo, do real vendedor, do comprador e/ou do responsável pela operação de comércio exterior nas declarações aduaneiras.</t>
  </si>
  <si>
    <t xml:space="preserve">3.3.2.1 Operações no mercado interno 
Requisito c. Deve existir procedimento formal (escrito), de aplicação obrigatória, para venda, no mercado interno, de mercadorias importadas. 
3.3.2.2 Importações por encomenda ou por conta e ordem 
Requisito a. Deve existir procedimento formal (escrito), de aplicação obrigatória, para operações de importação por encomenda ou por conta e ordem. 
</t>
  </si>
  <si>
    <t xml:space="preserve">Deve ser verificado com o parceiro comercial fornecedor de mercadoria de origem estrangeira no mercado interno se, na operação específica, há importação apenas para o atendimento da encomenda feita pelo OEA. Em caso afirmativo, o procedimento deve analisar a operação, em confronto com a legislação aplicável, de modo a escolher a melhor forma de proceder, podendo ser inclusive a declaração de importação do fornecedor indicando o OEA como adquirente da mercadoria. </t>
  </si>
  <si>
    <t>3.3.2.1 Operações no mercado interno 
b. Deve existir controle formal e periódico sobre o procedimento, o qual assegure o cumprimento da legislação aplicável em operações de exportação por conta e ordem.
d. Deve existir controle formal e periódico sobre o procedimento, o qual assegure que a venda, no mercado interno, de mercadorias importadas, não configure importação por encomenda ou por conta e ordem.
3.3.2.2 Importações por encomenda ou por conta e ordem
b. Deve existir controle formal e periódico sobre o procedimento, o qual assegure o cumprimento da legislação aplicável em operações de importação por encomenda ou por conta e ordem, conforme a atuação.
3.3.2.3 Exportações por conta e ordem
b. Deve existir controle formal e periódico sobre o procedimento, o qual assegure o cumprimento da legislação aplicável em operações de exportação por conta e ordem.</t>
  </si>
  <si>
    <t>20.3</t>
  </si>
  <si>
    <t>Caso o OEA promova exportações de forma indireta, deve assegurar que a operação esteja revestida de todas as formalidades necessárias previstas na legislação aplicável.</t>
  </si>
  <si>
    <t>1.5 Gerenciamento de Riscos Aduaneiros</t>
  </si>
  <si>
    <t>Critério de Elegibilidade que passou a ser critério Específico</t>
  </si>
  <si>
    <t>16. Origem de Mercadorias</t>
  </si>
  <si>
    <t>1.5.2.1 Gerenciamento de riscos
a. Deve existir processo de gerenciamento de riscos que estabeleça ações destinadas a identificar, analisar, avaliar, priorizar, tratar e monitorar eventos com potencial impacto negativo no cumprimento de requisitos dos critérios compreendidos na respectiva modalidade de certificação.</t>
  </si>
  <si>
    <t>Possuir procedimento formal para assegurar a correta aplicação de tratamentos tarifários preferenciais, em conformidade com a legislação aplicável. 
O procedimento deve assegurar a correta utilização de certificados de origem das mercadorias importadas.</t>
  </si>
  <si>
    <t>Para os benefícios fiscais como suspensões e isenções tributárias, operacionalizadas por meio de regimes aduaneiros especiais, os procedimentos devem prever a correta habilitação, a manutenção das condições, a operacionalização da fruição e da extinção, conforme cada caso.</t>
  </si>
  <si>
    <t>21. Qualificação Profissional</t>
  </si>
  <si>
    <t>Um procedimento de revisão e retificação das declarações aduaneiras
passadas é necessário em decorrência de erros detectados ou novos entendimentos (auditorias, resultados de processo de consulta, autuações da RFB, alterações na legislação, etc). O OEA também deverá estabelecer rotina para realizar o ajuste no seu cadastro de itens e/ou bases de dados que alimentam as declarações aduaneiras.
Exemplos não exaustivos de erros que devem ser corrigidos e tratados, inclusive em relação às declarações aduaneiras anteriormente registradas, no prazo decadencial: erros de descrição e classificação fiscal de mercadorias, ausência de informação de vinculação do exportador na DI, LI após o embarque sem o recolhimento de multa, irregularidades na fruição e extinção de regimes aduaneiros especiais, falta de ajustes ao valor aduaneiro, declarações aduaneiras com a modalidade cambial informada erroneamente etc.
Manter uma política de revisão e ajuste de inconformidades possibilitará ao operador manter seu histórico aduaneiro satisfatório e evitará erros futuros.
Esse requisito deverá ser aplicado a todos os critérios de conformidade aduaneira.</t>
  </si>
  <si>
    <t>Proposta de alteração de nome para Política de Qualificação Profissional</t>
  </si>
  <si>
    <t>Proposta de alteração de nome para Regras de Origem</t>
  </si>
  <si>
    <t>Nome alterado</t>
  </si>
  <si>
    <t>Minuta do Anexo "Requisitos dos Critérios de CONFORMIDADE" da Nova IN OEA - Versão 16/11/2020</t>
  </si>
  <si>
    <t>Possuir procedimento formal para descrever a mercadoria nas declarações aduaneiras com todas as informações necessárias para sua identificação e para enquadrá-la no código correto na Nomenclatura Comum do Mercosul.</t>
  </si>
  <si>
    <t xml:space="preserve">O procedimento formal deverá  incluir ainda, controles para assegurar:
. a aplicação do tratamento administrativo, conforme a classificação fiscal da mercadoria;
. a correta informação da quantidade da mercadoria, conforme a Unidade de Medida Estatística determinada pela legislação;
. a correta informação da Nomenclatura de Valor Aduaneiro e Estatística - NVE da mercadoria, quando for o caso;
. a aplicação das medidas de defesa comercial, quando for o caso. </t>
  </si>
  <si>
    <r>
      <t>O processo de classificação fiscal de mercadorias é essencial para as operações de importação e exportação, uma vez que ele estabelece tanto o tratamento tributável quanto o tratamento administrativo relativo à mercadoria. Havendo divergência entre a classificação fiscal adotada pelo operador e a classificação fiscal indicada pela Aduana, recomendamos utilizar-se do chamado processo de consulta, que é um procedimento administrativo estabelecido na legislação, cujo objetivo é esclarecer ao contribuinte o posicionamento da RFB frente à dúvida apresentada no pedido formulado.
Legislação atual: IN RFB n</t>
    </r>
    <r>
      <rPr>
        <sz val="10"/>
        <rFont val="Open Sans"/>
        <family val="2"/>
      </rPr>
      <t>°</t>
    </r>
    <r>
      <rPr>
        <sz val="10"/>
        <rFont val="Calibri"/>
        <family val="2"/>
      </rPr>
      <t xml:space="preserve"> 1.464/2014.</t>
    </r>
  </si>
  <si>
    <t>Possuir controles para assegurar que, em caso de divergência com a Aduana quanto à classificação fiscal de uma mercadoria, seja formulada consulta, nos termos de legislação vigente, referente aos processos de consulta sobre classificação fiscal de mercadorias, no âmbito da Secretaria da Receita Federal do Brasil.</t>
  </si>
  <si>
    <t xml:space="preserve">O procedimento deve garantir que a modalidade cambial de cada operação seja corretamente informada nas declarações aduaneiras. e que sejam mantidos os registros dos contratos de câmbio correlacionados com suas respectivas declarações aduaneiras. </t>
  </si>
  <si>
    <t xml:space="preserve">O OEA deverá possuir procedimentos que assegurem que as modalidades cambiais sejam corretamente informadas nas declarações aduaneiras de importação e de exportação.
Os procedimentos e sistemas devem manter registros que permitam auditar as operações cambiais correlacionando-as com as declarações aduaneiras a que se referem.
</t>
  </si>
  <si>
    <t>Possuir procedimento formal para a determinação da base de cálculo dos tributos informada nas declarações aduaneiras. 
O procedimento deverá incluir as etapas para a correta determinação do valor aduaneiro, conforme as disposições do Acordo de Valoração Aduaneira e Regulamento Aduaneiro vigentes.</t>
  </si>
  <si>
    <r>
      <t xml:space="preserve">Na determinação do valor aduaneiro com base no método do valor de transação, deverão ser acrescentados alguns elementos ao preço efetivamente pago ou a pagar pela mercadoria importada. Esses elementos estão listados </t>
    </r>
    <r>
      <rPr>
        <sz val="10"/>
        <rFont val="Calibri"/>
        <family val="2"/>
      </rPr>
      <t>no art. 8° do Acordo de Valoração Aduaneiro, reproduzido nos artigos 12 e 13 da IN SRF n° 327/2003.</t>
    </r>
  </si>
  <si>
    <t>Podemos definir partes vinculadas como aquelas interligadas e que possuam representatividade entre si através de participação societária, como, por exemplo, operações entre matriz, filial, controlada ou coligada.
Sempre que as operações de importação ou exportação ocorrerem com partes vinculadas, o OEA deverá informar essa vinculação nas declarações aduaneiras e utilizar o método de valoração aduaneiro adequado, conforme as disposições do Acordo de Valoração Aduaneiro.
Legislação aplicável: art. 1° do Acordo de Valoração Aduaneiro e artigos 15 a 18 da IN SRF n° 327/2003.</t>
  </si>
  <si>
    <t>Possuir controles para a determinação do método de valoração aduaneira correto, no caso de operações com partes vinculadas, conforme legislação vigente.</t>
  </si>
  <si>
    <t>O OEA deve ter procedimentos robustos para controle de benefícios fiscais, suspensões tributárias, isenções e imunidades. Tais benefícios muitas vezes são concedidos por meio dos  chamados “Regimes Aduaneiros Especiais”. Em geral, o processo se inicia com uma habilitação seguida da fruição do benefício e eventualmente existe um procedimento de encerramento ou extinção. Todas essas fases devem estar contempladas nos procedimentos formalizados, os quais devem assegurar a correta aplicação da legislação pertinente, manutenção de requisitos, observância de prazos, etc.</t>
  </si>
  <si>
    <t>Possuir procedimento formal para assegurar que a aquisição de mercadorias de origem estrangeira no mercado interno não configure importação por encomenda ou por conta e ordem, sem a correta prestação de informações sobre importador e adquirente nas declarações aduaneiras.</t>
  </si>
  <si>
    <t>Possuir procedimento formal para venda, no mercado interno, de mercadorias importadas.
O procedimento deve conter regras que assegurem que a venda, no mercado interno, de mercadorias importadas, não configure importação por encomenda ou por conta e ordem ou, caso configure, que a operação seja corretamente declarada.</t>
  </si>
  <si>
    <r>
      <t>Ao revender mercadoria importada no mercado interno, o OEA deve assegurar que não haja configuração de operação por encomenda ou por conta e ordem. Essa situação pode ocorrer em diversos casos,  como, por exemplo, em operações de importação de equipamentos de grande valor que sejam produzidos e importados apenas para atender à encomenda de um cliente. Nesses casos, o procedimento deve analisar a operação em confronto com a legislação aplicável, de modo a escolher a melhor forma de proceder, podendo inclusive a declaração de importação do OEA indicar o cliente como adquirente da mercadoria.</t>
    </r>
    <r>
      <rPr>
        <u/>
        <sz val="10"/>
        <color rgb="FFFF0000"/>
        <rFont val="Calibri"/>
        <family val="2"/>
        <scheme val="minor"/>
      </rPr>
      <t xml:space="preserve">
</t>
    </r>
    <r>
      <rPr>
        <sz val="10"/>
        <rFont val="Calibri"/>
        <family val="2"/>
        <scheme val="minor"/>
      </rPr>
      <t xml:space="preserve">
Caso o OEA promova importações para terceiros na modalidade encomenda ou por conta e ordem, devem ser asseguradas as formalidades necessárias, como a correta informação dos envolvidos na operação (importador e adquirente), entre outras dispostas na legislação aplicável.
Legislação vigente: IN RFB n° 1.861/2018 e alterações posteriores.</t>
    </r>
    <r>
      <rPr>
        <sz val="10"/>
        <color rgb="FFFF0000"/>
        <rFont val="Calibri"/>
        <family val="2"/>
        <scheme val="minor"/>
      </rPr>
      <t xml:space="preserve">
</t>
    </r>
  </si>
  <si>
    <t>Possuir procedimento formal para operações de exportação por conta e ordem, o qual assegure o cumprimento da legislação aplicável.</t>
  </si>
  <si>
    <t>A política de qualificação de pessoal deverá ser revisada anualmente ou com menor frequência, conforme alterações pertinentes nas operações e procedimentos da organização e alterações na legislação aduaneira.</t>
  </si>
  <si>
    <t xml:space="preserve">O processo de gerenciamento de riscos deve assegurar que, no caso de erros detectados, seu banco de dados seja revisado e as declarações aduaneiras anteriormente registradas e que estejam no prazo decadencial, sejam retificadas e seus tributos e acréscimos legais recolhidos, quando for o caso. 
</t>
  </si>
  <si>
    <t xml:space="preserve">O processo de gerenciamento de riscos deverá ser revisado pelo menos anualmente ou em menor período, caso ocorram alterações operacionais ou na legislação aduaneira que indiquem a necessidade de atualização dos mapas de risco. </t>
  </si>
  <si>
    <t>Os mapas de risco devem ser revisados no mínimo anualmente, porém, caso ocorram mudanças de cenário operacional, de ambiente de negócios, da estrutura interna ou de procedimentos, o mapeamento dos riscos influenciados por essas mudanças deve ser revisado em período menor que o anual.</t>
  </si>
  <si>
    <t>Coleta de Sugestões - Setor Privado - Fórum Consultivo OEA</t>
  </si>
  <si>
    <t>Nome Empresa:</t>
  </si>
  <si>
    <t>Categoria da empresa:</t>
  </si>
  <si>
    <t xml:space="preserve">OEA Importador/Exportador
</t>
  </si>
  <si>
    <t>Nome de contato:</t>
  </si>
  <si>
    <t>E-mail:</t>
  </si>
  <si>
    <t>Telefone:</t>
  </si>
  <si>
    <t>Leia as instruções abaixo:</t>
  </si>
  <si>
    <r>
      <t xml:space="preserve">0. </t>
    </r>
    <r>
      <rPr>
        <sz val="14"/>
        <rFont val="Calibri-Bold"/>
      </rPr>
      <t>Complete acima o campo verde com nome da empresa ou entidade que submete as sugestões e dados de contato.</t>
    </r>
  </si>
  <si>
    <r>
      <t xml:space="preserve">1. </t>
    </r>
    <r>
      <rPr>
        <sz val="14"/>
        <rFont val="Calibri-Bold"/>
      </rPr>
      <t>Esta planilha esta organizada por abas com númeração dos critérios.</t>
    </r>
  </si>
  <si>
    <r>
      <t xml:space="preserve">2. </t>
    </r>
    <r>
      <rPr>
        <sz val="14"/>
        <rFont val="Calibri-Bold"/>
      </rPr>
      <t>As colunas A a G estão travadas para leitura e análise da proposta da RFB.</t>
    </r>
  </si>
  <si>
    <r>
      <rPr>
        <b/>
        <sz val="14"/>
        <rFont val="Calibri-Bold"/>
      </rPr>
      <t>7</t>
    </r>
    <r>
      <rPr>
        <sz val="14"/>
        <rFont val="Calibri-Bold"/>
      </rPr>
      <t>. Demais abas, linhas e colunas estão travadas para preservar o formato e conteúdo original sem possibilidade de alteração.</t>
    </r>
  </si>
  <si>
    <t>8. Em caso de dúvidas, encaminhe via porta OEA - fale com o fórum no caminho: 
https://www.gov.br/receitafederal/pt-br/assuntos/aduana-e-comercio-exterior/importacao-e-exportacao/oea/espaco-do-operador-oea/forum-consultivo-oea</t>
  </si>
  <si>
    <t xml:space="preserve">                       Objetivos das sugestões setor privado</t>
  </si>
  <si>
    <t>Sugestão efetuada?</t>
  </si>
  <si>
    <t>Não</t>
  </si>
  <si>
    <t>Sim</t>
  </si>
  <si>
    <t>Nas abas ao lado é possível encontrar materiais de referência utilizados para a elaboração dos critérios e requisitos desta versão nova da IN.</t>
  </si>
  <si>
    <t>CRITÉRIOS e CORRESPONDÊNCIAS</t>
  </si>
  <si>
    <t>Lista dos critérios OEA propostos e sua correspondência com critérios atuais, o SAFE e com o C-TPAT</t>
  </si>
  <si>
    <t>REQUISITOS ATUAIS</t>
  </si>
  <si>
    <t>Critérios em vigor de acordo com a IN vigente</t>
  </si>
  <si>
    <t>Próximos Passos</t>
  </si>
  <si>
    <r>
      <t xml:space="preserve">3. </t>
    </r>
    <r>
      <rPr>
        <sz val="14"/>
        <rFont val="Calibri-Bold"/>
      </rPr>
      <t xml:space="preserve">Em caso de sugestão de alteração ou adição,  selecionar opção </t>
    </r>
    <r>
      <rPr>
        <b/>
        <sz val="18"/>
        <rFont val="Calibri-Bold"/>
      </rPr>
      <t>"sim"</t>
    </r>
    <r>
      <rPr>
        <sz val="14"/>
        <rFont val="Calibri-Bold"/>
      </rPr>
      <t xml:space="preserve"> coluna G conforme disponível.</t>
    </r>
  </si>
  <si>
    <r>
      <t xml:space="preserve">4. </t>
    </r>
    <r>
      <rPr>
        <sz val="14"/>
        <rFont val="Calibri-Bold"/>
      </rPr>
      <t xml:space="preserve">Suas sugestões poderão ser efetuadas nos campos abertos nas colunas </t>
    </r>
    <r>
      <rPr>
        <b/>
        <sz val="14"/>
        <rFont val="Calibri-Bold"/>
      </rPr>
      <t>H a K</t>
    </r>
    <r>
      <rPr>
        <sz val="14"/>
        <rFont val="Calibri-Bold"/>
      </rPr>
      <t xml:space="preserve"> com título em </t>
    </r>
    <r>
      <rPr>
        <b/>
        <sz val="14"/>
        <color theme="9"/>
        <rFont val="Calibri-Bold"/>
      </rPr>
      <t>verde</t>
    </r>
    <r>
      <rPr>
        <sz val="14"/>
        <rFont val="Calibri-Bold"/>
      </rPr>
      <t>.</t>
    </r>
  </si>
  <si>
    <t>Outros comentários</t>
  </si>
  <si>
    <t>Tópico</t>
  </si>
  <si>
    <t>Comentário</t>
  </si>
  <si>
    <r>
      <rPr>
        <b/>
        <sz val="14"/>
        <rFont val="Calibri-Bold"/>
      </rPr>
      <t>5</t>
    </r>
    <r>
      <rPr>
        <sz val="14"/>
        <rFont val="Calibri-Bold"/>
      </rPr>
      <t xml:space="preserve">. Intervenientes do Programa que não se aplicam o requisito estão com texto </t>
    </r>
    <r>
      <rPr>
        <b/>
        <strike/>
        <sz val="14"/>
        <rFont val="Calibri-Bold"/>
      </rPr>
      <t>tachado</t>
    </r>
    <r>
      <rPr>
        <sz val="14"/>
        <rFont val="Calibri-Bold"/>
      </rPr>
      <t xml:space="preserve"> para melhor visualização.</t>
    </r>
  </si>
  <si>
    <r>
      <rPr>
        <b/>
        <sz val="14"/>
        <rFont val="Calibri-Bold"/>
      </rPr>
      <t>6</t>
    </r>
    <r>
      <rPr>
        <sz val="14"/>
        <rFont val="Calibri-Bold"/>
      </rPr>
      <t>. Outros:esta aba é um espaço onde poderá ser feito algum comentário geral. Importante que comentários sobre critérios e requisitos sejam feitos conforme instruções acima e não nesta aba.</t>
    </r>
  </si>
  <si>
    <t>Requisitos Gerais e Requisitos de Conformidade</t>
  </si>
  <si>
    <r>
      <t xml:space="preserve">Outros comentários
</t>
    </r>
    <r>
      <rPr>
        <b/>
        <sz val="14"/>
        <color rgb="FFFF0000"/>
        <rFont val="Calibri-Bold"/>
      </rPr>
      <t xml:space="preserve"> (Comentários sobre requisitos e critérios mencionados nas abas anteriores devem ser efetuados nas abas específicas)</t>
    </r>
  </si>
  <si>
    <t>Minuta do Anexo "Requisitos dos Critérios" OEA CONFORMIDADE da Nova IN OEA - Versão 16/11/2020 - Revisado 19/11/2020 FC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</si>
</sst>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0"/>
      <name val="Calibri"/>
      <family val="2"/>
      <scheme val="minor"/>
    </font>
    <font>
      <sz val="10"/>
      <color theme="1"/>
      <name val="Calibri"/>
      <family val="2"/>
      <scheme val="minor"/>
    </font>
    <font>
      <sz val="10"/>
      <color rgb="FFFF0000"/>
      <name val="Calibri"/>
      <family val="2"/>
      <scheme val="minor"/>
    </font>
    <font>
      <b/>
      <sz val="10"/>
      <name val="Calibri"/>
      <family val="2"/>
      <scheme val="minor"/>
    </font>
    <font>
      <b/>
      <sz val="14"/>
      <name val="Calibri-Bold"/>
    </font>
    <font>
      <b/>
      <sz val="10"/>
      <name val="HelveticaNeue-Bold"/>
    </font>
    <font>
      <b/>
      <sz val="12"/>
      <color theme="1"/>
      <name val="Calibri"/>
      <family val="2"/>
      <scheme val="minor"/>
    </font>
    <font>
      <b/>
      <sz val="12"/>
      <name val="Calibri-Bold"/>
    </font>
    <font>
      <b/>
      <sz val="10"/>
      <color theme="1"/>
      <name val="Calibri"/>
      <family val="2"/>
      <scheme val="minor"/>
    </font>
    <font>
      <b/>
      <sz val="11"/>
      <name val="Calibri"/>
      <family val="2"/>
      <scheme val="minor"/>
    </font>
    <font>
      <b/>
      <sz val="11"/>
      <name val="Calibri-Bold"/>
    </font>
    <font>
      <sz val="10"/>
      <name val="Open Sans"/>
      <family val="2"/>
    </font>
    <font>
      <sz val="10"/>
      <name val="Calibri"/>
      <family val="2"/>
    </font>
    <font>
      <sz val="10"/>
      <color rgb="FF00B050"/>
      <name val="Calibri"/>
      <family val="2"/>
      <scheme val="minor"/>
    </font>
    <font>
      <i/>
      <sz val="10"/>
      <name val="Calibri"/>
      <family val="2"/>
      <scheme val="minor"/>
    </font>
    <font>
      <u/>
      <sz val="10"/>
      <color rgb="FFFF0000"/>
      <name val="Calibri"/>
      <family val="2"/>
      <scheme val="minor"/>
    </font>
    <font>
      <b/>
      <sz val="14"/>
      <color rgb="FFFF0000"/>
      <name val="Calibri-Bold"/>
    </font>
    <font>
      <b/>
      <sz val="11"/>
      <color theme="0"/>
      <name val="Calibri"/>
      <family val="2"/>
      <scheme val="minor"/>
    </font>
    <font>
      <u/>
      <sz val="11"/>
      <color theme="10"/>
      <name val="Calibri"/>
      <family val="2"/>
      <scheme val="minor"/>
    </font>
    <font>
      <b/>
      <sz val="14"/>
      <color theme="0"/>
      <name val="Calibri-Bold"/>
    </font>
    <font>
      <b/>
      <sz val="12"/>
      <color rgb="FFBD03B4"/>
      <name val="Calibri-Bold"/>
    </font>
    <font>
      <b/>
      <u/>
      <sz val="16"/>
      <name val="Calibri-Bold"/>
    </font>
    <font>
      <sz val="14"/>
      <name val="Calibri-Bold"/>
    </font>
    <font>
      <b/>
      <sz val="18"/>
      <name val="Calibri-Bold"/>
    </font>
    <font>
      <b/>
      <sz val="14"/>
      <color theme="9"/>
      <name val="Calibri-Bold"/>
    </font>
    <font>
      <b/>
      <strike/>
      <sz val="14"/>
      <name val="Calibri-Bold"/>
    </font>
    <font>
      <sz val="10"/>
      <color theme="1"/>
      <name val="Arial"/>
      <family val="2"/>
    </font>
    <font>
      <b/>
      <i/>
      <sz val="11"/>
      <color theme="1"/>
      <name val="Calibri"/>
      <family val="2"/>
      <scheme val="minor"/>
    </font>
    <font>
      <b/>
      <sz val="32"/>
      <color rgb="FF006666"/>
      <name val="Calibri"/>
      <family val="2"/>
      <scheme val="minor"/>
    </font>
    <font>
      <sz val="11"/>
      <color theme="0"/>
      <name val="Calibri"/>
      <family val="2"/>
      <scheme val="minor"/>
    </font>
    <font>
      <sz val="10"/>
      <color theme="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CCCCCC"/>
        <bgColor indexed="64"/>
      </patternFill>
    </fill>
    <fill>
      <patternFill patternType="solid">
        <fgColor theme="9"/>
        <bgColor indexed="64"/>
      </patternFill>
    </fill>
    <fill>
      <patternFill patternType="solid">
        <fgColor rgb="FFC00000"/>
        <bgColor indexed="64"/>
      </patternFill>
    </fill>
    <fill>
      <patternFill patternType="solid">
        <fgColor rgb="FF92D050"/>
        <bgColor indexed="64"/>
      </patternFill>
    </fill>
    <fill>
      <patternFill patternType="solid">
        <fgColor theme="2" tint="-0.499984740745262"/>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149">
    <xf numFmtId="0" fontId="0" fillId="0" borderId="0" xfId="0"/>
    <xf numFmtId="0" fontId="2" fillId="0" borderId="0" xfId="0" applyFont="1"/>
    <xf numFmtId="0" fontId="1" fillId="0" borderId="0" xfId="0" applyFont="1" applyBorder="1" applyAlignment="1">
      <alignment horizontal="center" vertical="center"/>
    </xf>
    <xf numFmtId="0" fontId="2" fillId="0" borderId="0" xfId="0" applyFont="1" applyAlignment="1">
      <alignment wrapText="1"/>
    </xf>
    <xf numFmtId="0" fontId="2" fillId="0" borderId="0" xfId="0" applyFont="1" applyAlignment="1">
      <alignment vertical="top" wrapText="1"/>
    </xf>
    <xf numFmtId="0" fontId="1" fillId="0" borderId="0" xfId="0" applyFont="1" applyBorder="1" applyAlignment="1">
      <alignment horizontal="left" vertical="center"/>
    </xf>
    <xf numFmtId="0" fontId="2" fillId="3" borderId="0" xfId="0" applyFont="1" applyFill="1"/>
    <xf numFmtId="0" fontId="7" fillId="0" borderId="0" xfId="0" applyFont="1" applyAlignment="1">
      <alignment horizontal="center" vertical="center"/>
    </xf>
    <xf numFmtId="0" fontId="9" fillId="0" borderId="0" xfId="0" applyFont="1" applyAlignment="1">
      <alignment vertical="center"/>
    </xf>
    <xf numFmtId="0" fontId="2" fillId="4" borderId="0" xfId="0" applyFont="1" applyFill="1"/>
    <xf numFmtId="0" fontId="2" fillId="5" borderId="0" xfId="0" applyFont="1" applyFill="1"/>
    <xf numFmtId="0" fontId="1" fillId="0" borderId="0" xfId="0" applyFont="1"/>
    <xf numFmtId="0" fontId="5" fillId="0" borderId="0" xfId="0" applyFont="1"/>
    <xf numFmtId="0" fontId="0" fillId="0" borderId="1" xfId="0" applyBorder="1"/>
    <xf numFmtId="0" fontId="0" fillId="0" borderId="2" xfId="0" applyBorder="1"/>
    <xf numFmtId="0" fontId="21" fillId="0" borderId="3" xfId="0" applyFont="1" applyBorder="1" applyAlignment="1">
      <alignment horizontal="center"/>
    </xf>
    <xf numFmtId="0" fontId="5" fillId="0" borderId="4" xfId="0" applyFont="1" applyBorder="1" applyAlignment="1">
      <alignment horizontal="center"/>
    </xf>
    <xf numFmtId="0" fontId="20" fillId="7" borderId="4" xfId="0" applyFont="1" applyFill="1" applyBorder="1" applyAlignment="1" applyProtection="1">
      <alignment vertical="top" wrapText="1"/>
      <protection locked="0"/>
    </xf>
    <xf numFmtId="0" fontId="0" fillId="0" borderId="0" xfId="0" applyAlignment="1">
      <alignment vertical="center"/>
    </xf>
    <xf numFmtId="0" fontId="20" fillId="7" borderId="4" xfId="0" applyFont="1" applyFill="1" applyBorder="1" applyAlignment="1" applyProtection="1">
      <alignment horizontal="left" vertical="top" wrapText="1"/>
      <protection locked="0"/>
    </xf>
    <xf numFmtId="0" fontId="22" fillId="0" borderId="3" xfId="0" applyFont="1" applyBorder="1" applyAlignment="1">
      <alignment horizontal="center"/>
    </xf>
    <xf numFmtId="0" fontId="22" fillId="0" borderId="4" xfId="0" applyFont="1" applyBorder="1" applyAlignment="1">
      <alignment horizontal="center"/>
    </xf>
    <xf numFmtId="0" fontId="1" fillId="0" borderId="0" xfId="0" applyFont="1" applyAlignment="1">
      <alignment horizontal="center" vertical="center"/>
    </xf>
    <xf numFmtId="0" fontId="0" fillId="0" borderId="3" xfId="0" applyBorder="1"/>
    <xf numFmtId="0" fontId="0" fillId="0" borderId="4" xfId="0" applyBorder="1"/>
    <xf numFmtId="0" fontId="5" fillId="0" borderId="4" xfId="0" applyFont="1" applyBorder="1"/>
    <xf numFmtId="0" fontId="27" fillId="0" borderId="0" xfId="0" applyFont="1"/>
    <xf numFmtId="0" fontId="0" fillId="0" borderId="5" xfId="0" applyBorder="1"/>
    <xf numFmtId="0" fontId="0" fillId="0" borderId="6" xfId="0" applyBorder="1"/>
    <xf numFmtId="0" fontId="1" fillId="0" borderId="7" xfId="0" applyFont="1" applyBorder="1" applyAlignment="1">
      <alignment horizontal="center" vertical="center"/>
    </xf>
    <xf numFmtId="0" fontId="4"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7" xfId="0" applyFont="1" applyBorder="1" applyAlignment="1">
      <alignment horizontal="center" vertical="center"/>
    </xf>
    <xf numFmtId="0" fontId="1" fillId="0" borderId="7" xfId="0" applyFont="1" applyBorder="1" applyAlignment="1">
      <alignment vertical="top" wrapText="1"/>
    </xf>
    <xf numFmtId="0" fontId="1" fillId="0" borderId="7" xfId="0" applyFont="1" applyBorder="1" applyAlignment="1">
      <alignment horizontal="center" vertical="center" wrapText="1"/>
    </xf>
    <xf numFmtId="0" fontId="1" fillId="0" borderId="7" xfId="0" applyFont="1" applyBorder="1" applyAlignment="1">
      <alignment vertical="center" wrapText="1"/>
    </xf>
    <xf numFmtId="0" fontId="1" fillId="0" borderId="0" xfId="0" applyFont="1" applyAlignment="1" applyProtection="1">
      <alignment horizontal="center" vertical="center"/>
      <protection locked="0"/>
    </xf>
    <xf numFmtId="0" fontId="0" fillId="0" borderId="7" xfId="0" applyBorder="1" applyAlignment="1">
      <alignment vertical="top" wrapText="1"/>
    </xf>
    <xf numFmtId="0" fontId="1" fillId="0" borderId="7" xfId="0" applyFont="1" applyBorder="1" applyAlignment="1">
      <alignment horizontal="left" vertical="top" wrapText="1"/>
    </xf>
    <xf numFmtId="0" fontId="1" fillId="0" borderId="7" xfId="0" applyFont="1" applyBorder="1" applyAlignment="1">
      <alignment horizontal="left" vertical="top"/>
    </xf>
    <xf numFmtId="0" fontId="4" fillId="0" borderId="7" xfId="0" applyFont="1" applyBorder="1" applyAlignment="1">
      <alignment horizontal="left" vertical="top" wrapText="1"/>
    </xf>
    <xf numFmtId="0" fontId="10" fillId="0" borderId="7" xfId="0" applyFont="1" applyBorder="1" applyAlignment="1">
      <alignment horizontal="left" vertical="top" wrapText="1"/>
    </xf>
    <xf numFmtId="0" fontId="11" fillId="0" borderId="7" xfId="0" applyFont="1" applyBorder="1" applyAlignment="1">
      <alignment horizontal="left" vertical="top"/>
    </xf>
    <xf numFmtId="0" fontId="1" fillId="0" borderId="7" xfId="0" applyFont="1" applyBorder="1" applyAlignment="1">
      <alignment vertical="top"/>
    </xf>
    <xf numFmtId="0" fontId="4" fillId="0" borderId="7" xfId="0" applyFont="1" applyBorder="1" applyAlignment="1">
      <alignment vertical="top" wrapText="1"/>
    </xf>
    <xf numFmtId="0" fontId="10" fillId="0" borderId="7" xfId="0" applyFont="1" applyBorder="1" applyAlignment="1">
      <alignment vertical="top" wrapText="1"/>
    </xf>
    <xf numFmtId="0" fontId="11" fillId="0" borderId="7" xfId="0" applyFont="1" applyBorder="1" applyAlignment="1">
      <alignment vertical="top"/>
    </xf>
    <xf numFmtId="0" fontId="0" fillId="0" borderId="0" xfId="0" applyAlignment="1">
      <alignment horizontal="left" vertical="top"/>
    </xf>
    <xf numFmtId="0" fontId="5" fillId="0" borderId="0" xfId="0" applyFont="1" applyAlignment="1">
      <alignment horizontal="left" vertical="top"/>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1" fillId="0" borderId="0" xfId="0" applyFont="1" applyBorder="1" applyAlignment="1">
      <alignment horizontal="left" vertical="top"/>
    </xf>
    <xf numFmtId="0" fontId="0" fillId="0" borderId="7" xfId="0" applyBorder="1" applyAlignment="1">
      <alignment horizontal="left" vertical="top" wrapText="1"/>
    </xf>
    <xf numFmtId="0" fontId="0" fillId="0" borderId="0" xfId="0" applyAlignment="1">
      <alignment vertical="top"/>
    </xf>
    <xf numFmtId="0" fontId="1" fillId="0" borderId="0" xfId="0" applyFont="1" applyBorder="1" applyAlignment="1">
      <alignment vertical="top"/>
    </xf>
    <xf numFmtId="0" fontId="4" fillId="0" borderId="7" xfId="0" applyFont="1" applyBorder="1" applyAlignment="1">
      <alignment horizontal="left" vertical="top"/>
    </xf>
    <xf numFmtId="0" fontId="2" fillId="0" borderId="7" xfId="0" applyFont="1" applyBorder="1" applyAlignment="1">
      <alignment vertical="top" wrapText="1"/>
    </xf>
    <xf numFmtId="0" fontId="28" fillId="0" borderId="0" xfId="0" applyFont="1"/>
    <xf numFmtId="0" fontId="18" fillId="10" borderId="12"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wrapText="1"/>
    </xf>
    <xf numFmtId="0" fontId="29" fillId="0" borderId="0" xfId="0" applyFont="1"/>
    <xf numFmtId="0" fontId="0" fillId="0" borderId="0" xfId="0" applyProtection="1">
      <protection locked="0"/>
    </xf>
    <xf numFmtId="0" fontId="11" fillId="9" borderId="14" xfId="0" applyFont="1" applyFill="1" applyBorder="1" applyAlignment="1">
      <alignment horizontal="center" vertical="center"/>
    </xf>
    <xf numFmtId="0" fontId="11" fillId="9" borderId="11" xfId="0" applyFont="1" applyFill="1" applyBorder="1" applyAlignment="1">
      <alignment horizontal="center" vertical="center" wrapText="1"/>
    </xf>
    <xf numFmtId="0" fontId="1" fillId="0" borderId="15" xfId="0" applyFont="1" applyBorder="1" applyAlignment="1" applyProtection="1">
      <alignment horizontal="center" vertical="center"/>
      <protection locked="0"/>
    </xf>
    <xf numFmtId="0" fontId="1" fillId="0" borderId="7" xfId="0" applyFont="1" applyBorder="1" applyAlignment="1" applyProtection="1">
      <alignment vertical="top" wrapText="1"/>
      <protection locked="0"/>
    </xf>
    <xf numFmtId="0" fontId="9" fillId="6" borderId="7" xfId="0" applyFont="1" applyFill="1" applyBorder="1" applyAlignment="1">
      <alignment horizontal="left" vertical="center" wrapText="1"/>
    </xf>
    <xf numFmtId="0" fontId="4" fillId="6" borderId="7" xfId="0" applyFont="1" applyFill="1" applyBorder="1" applyAlignment="1">
      <alignment horizontal="left" vertical="center" wrapText="1"/>
    </xf>
    <xf numFmtId="0" fontId="2" fillId="0" borderId="7" xfId="0" applyFont="1" applyBorder="1" applyAlignment="1">
      <alignment horizontal="left" vertical="top" wrapText="1"/>
    </xf>
    <xf numFmtId="0" fontId="7" fillId="0" borderId="7" xfId="0" applyFont="1" applyBorder="1" applyAlignment="1">
      <alignment horizontal="center" vertical="center"/>
    </xf>
    <xf numFmtId="0" fontId="2" fillId="0" borderId="7" xfId="0" applyFont="1" applyBorder="1"/>
    <xf numFmtId="0" fontId="1" fillId="5" borderId="7" xfId="0" applyFont="1" applyFill="1" applyBorder="1"/>
    <xf numFmtId="0" fontId="2" fillId="0" borderId="7" xfId="0" applyFont="1" applyBorder="1" applyAlignment="1">
      <alignment horizontal="center"/>
    </xf>
    <xf numFmtId="0" fontId="2" fillId="3" borderId="7" xfId="0" applyFont="1" applyFill="1" applyBorder="1"/>
    <xf numFmtId="0" fontId="2" fillId="3" borderId="7" xfId="0" applyFont="1" applyFill="1" applyBorder="1" applyAlignment="1">
      <alignment vertical="top" wrapText="1"/>
    </xf>
    <xf numFmtId="0" fontId="2" fillId="4" borderId="7" xfId="0" applyFont="1" applyFill="1" applyBorder="1"/>
    <xf numFmtId="0" fontId="2" fillId="0" borderId="7" xfId="0" applyFont="1" applyBorder="1" applyAlignment="1">
      <alignment wrapText="1"/>
    </xf>
    <xf numFmtId="0" fontId="3" fillId="0" borderId="7" xfId="0" applyFont="1" applyBorder="1"/>
    <xf numFmtId="0" fontId="1" fillId="0" borderId="7" xfId="0" applyFont="1" applyBorder="1" applyAlignment="1">
      <alignment vertical="top" wrapText="1"/>
    </xf>
    <xf numFmtId="0" fontId="0" fillId="0" borderId="0" xfId="0" applyAlignment="1">
      <alignment horizontal="center" vertical="top"/>
    </xf>
    <xf numFmtId="0" fontId="0" fillId="0" borderId="0" xfId="0" applyAlignment="1">
      <alignment horizontal="center"/>
    </xf>
    <xf numFmtId="0" fontId="1" fillId="0" borderId="0" xfId="0" applyFont="1" applyAlignment="1" applyProtection="1">
      <alignment horizontal="left" vertical="center"/>
      <protection locked="0"/>
    </xf>
    <xf numFmtId="0" fontId="20" fillId="7" borderId="3" xfId="0" applyFont="1" applyFill="1" applyBorder="1" applyAlignment="1" applyProtection="1">
      <alignment vertical="top" wrapText="1"/>
      <protection locked="0"/>
    </xf>
    <xf numFmtId="0" fontId="0" fillId="0" borderId="0" xfId="0" applyAlignment="1" applyProtection="1">
      <alignment vertical="center"/>
      <protection locked="0"/>
    </xf>
    <xf numFmtId="0" fontId="5" fillId="0" borderId="0" xfId="0" applyFont="1" applyAlignment="1" applyProtection="1">
      <alignment horizontal="left"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protection locked="0"/>
    </xf>
    <xf numFmtId="0" fontId="4" fillId="9" borderId="7" xfId="0" applyFont="1" applyFill="1" applyBorder="1" applyAlignment="1" applyProtection="1">
      <alignment horizontal="center" vertical="center" wrapText="1"/>
      <protection locked="0"/>
    </xf>
    <xf numFmtId="0" fontId="10" fillId="9"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protection locked="0"/>
    </xf>
    <xf numFmtId="0" fontId="1" fillId="0" borderId="7" xfId="0" applyFont="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0" borderId="0" xfId="0" applyAlignment="1" applyProtection="1">
      <alignment horizontal="center" vertical="top"/>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left" vertical="top"/>
      <protection locked="0"/>
    </xf>
    <xf numFmtId="0" fontId="1" fillId="0" borderId="0" xfId="0" applyFont="1" applyBorder="1" applyAlignment="1" applyProtection="1">
      <alignment horizontal="left" vertical="top"/>
      <protection locked="0"/>
    </xf>
    <xf numFmtId="0" fontId="4"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0" fillId="0" borderId="0" xfId="0" applyAlignment="1" applyProtection="1">
      <alignment horizontal="left" vertical="top"/>
      <protection locked="0"/>
    </xf>
    <xf numFmtId="0" fontId="0" fillId="0" borderId="7" xfId="0" applyBorder="1" applyAlignment="1" applyProtection="1">
      <alignment horizontal="center" vertical="center"/>
      <protection locked="0"/>
    </xf>
    <xf numFmtId="0" fontId="5" fillId="0" borderId="0" xfId="0" applyFont="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 fillId="0" borderId="7" xfId="0" applyFont="1" applyBorder="1" applyAlignment="1" applyProtection="1">
      <alignment vertical="center" wrapText="1"/>
      <protection locked="0"/>
    </xf>
    <xf numFmtId="0" fontId="0" fillId="0" borderId="0" xfId="0" applyProtection="1"/>
    <xf numFmtId="0" fontId="1" fillId="0" borderId="0" xfId="0" applyFont="1" applyAlignment="1" applyProtection="1">
      <alignment horizontal="center" vertical="center"/>
    </xf>
    <xf numFmtId="0" fontId="30" fillId="0" borderId="0" xfId="0" applyFont="1" applyAlignment="1" applyProtection="1">
      <alignment horizontal="left"/>
    </xf>
    <xf numFmtId="0" fontId="31" fillId="0" borderId="0" xfId="0" applyFont="1" applyAlignment="1" applyProtection="1">
      <alignment horizontal="left" vertical="center"/>
    </xf>
    <xf numFmtId="0" fontId="23" fillId="0" borderId="3" xfId="0" applyFont="1" applyBorder="1" applyAlignment="1">
      <alignment horizontal="left" wrapText="1"/>
    </xf>
    <xf numFmtId="0" fontId="23" fillId="0" borderId="4" xfId="0" applyFont="1" applyBorder="1" applyAlignment="1">
      <alignment horizontal="left" wrapText="1"/>
    </xf>
    <xf numFmtId="0" fontId="19" fillId="0" borderId="3" xfId="1" applyBorder="1" applyAlignment="1">
      <alignment horizontal="left" wrapText="1"/>
    </xf>
    <xf numFmtId="0" fontId="19" fillId="0" borderId="4" xfId="1" applyBorder="1" applyAlignment="1">
      <alignment horizontal="left" wrapText="1"/>
    </xf>
    <xf numFmtId="0" fontId="22" fillId="0" borderId="3" xfId="0" applyFont="1" applyBorder="1" applyAlignment="1">
      <alignment horizontal="center"/>
    </xf>
    <xf numFmtId="0" fontId="22" fillId="0" borderId="4" xfId="0" applyFont="1" applyBorder="1" applyAlignment="1">
      <alignment horizontal="center"/>
    </xf>
    <xf numFmtId="0" fontId="5" fillId="0" borderId="3" xfId="0" applyFont="1" applyBorder="1" applyAlignment="1">
      <alignment horizontal="left"/>
    </xf>
    <xf numFmtId="0" fontId="5" fillId="0" borderId="4" xfId="0" applyFont="1" applyBorder="1" applyAlignment="1">
      <alignment horizontal="left"/>
    </xf>
    <xf numFmtId="0" fontId="5" fillId="0" borderId="3" xfId="0" applyFont="1" applyBorder="1" applyAlignment="1">
      <alignment horizontal="left" wrapText="1"/>
    </xf>
    <xf numFmtId="0" fontId="5" fillId="0" borderId="4" xfId="0" applyFont="1" applyBorder="1" applyAlignment="1">
      <alignment horizontal="left" wrapText="1"/>
    </xf>
    <xf numFmtId="0" fontId="20" fillId="8" borderId="3" xfId="0" applyFont="1" applyFill="1" applyBorder="1" applyAlignment="1">
      <alignment horizontal="center"/>
    </xf>
    <xf numFmtId="0" fontId="20" fillId="8" borderId="4" xfId="0" applyFont="1" applyFill="1" applyBorder="1" applyAlignment="1">
      <alignment horizontal="center"/>
    </xf>
    <xf numFmtId="0" fontId="20" fillId="8" borderId="3" xfId="0" applyFont="1" applyFill="1" applyBorder="1" applyAlignment="1">
      <alignment horizontal="center" vertical="center"/>
    </xf>
    <xf numFmtId="0" fontId="20" fillId="8" borderId="4" xfId="0" applyFont="1" applyFill="1" applyBorder="1" applyAlignment="1">
      <alignment horizontal="center" vertical="center"/>
    </xf>
    <xf numFmtId="0" fontId="1" fillId="0" borderId="7" xfId="0" applyFont="1" applyBorder="1" applyAlignment="1">
      <alignment vertical="top" wrapText="1"/>
    </xf>
    <xf numFmtId="0" fontId="20"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6" fillId="2" borderId="7" xfId="0" applyFont="1" applyFill="1" applyBorder="1" applyAlignment="1">
      <alignment vertical="top"/>
    </xf>
    <xf numFmtId="0" fontId="20" fillId="8" borderId="7" xfId="0" applyFont="1" applyFill="1" applyBorder="1" applyAlignment="1">
      <alignment horizontal="center" vertical="top"/>
    </xf>
    <xf numFmtId="0" fontId="1" fillId="0" borderId="8" xfId="0" applyFont="1" applyBorder="1" applyAlignment="1">
      <alignment horizontal="left" vertical="top" wrapText="1"/>
    </xf>
    <xf numFmtId="0" fontId="1" fillId="0" borderId="9" xfId="0" applyFont="1" applyBorder="1" applyAlignment="1">
      <alignment horizontal="left" vertical="top"/>
    </xf>
    <xf numFmtId="0" fontId="1" fillId="0" borderId="10" xfId="0" applyFont="1" applyBorder="1" applyAlignment="1">
      <alignment horizontal="left" vertical="top"/>
    </xf>
    <xf numFmtId="0" fontId="6" fillId="2" borderId="7" xfId="0" applyFont="1" applyFill="1" applyBorder="1" applyAlignment="1">
      <alignment horizontal="left" vertical="top"/>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6" fillId="2" borderId="7" xfId="0" applyFont="1" applyFill="1" applyBorder="1" applyAlignment="1">
      <alignment horizontal="left" vertical="center"/>
    </xf>
    <xf numFmtId="0" fontId="1" fillId="0" borderId="7" xfId="0" applyFont="1" applyBorder="1" applyAlignment="1">
      <alignmen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20" fillId="8" borderId="8" xfId="0" applyFont="1" applyFill="1" applyBorder="1" applyAlignment="1">
      <alignment horizontal="center" vertical="top"/>
    </xf>
    <xf numFmtId="0" fontId="20" fillId="8" borderId="9" xfId="0" applyFont="1" applyFill="1" applyBorder="1" applyAlignment="1">
      <alignment horizontal="center" vertical="top"/>
    </xf>
    <xf numFmtId="0" fontId="20" fillId="8" borderId="10" xfId="0" applyFont="1" applyFill="1" applyBorder="1" applyAlignment="1">
      <alignment horizontal="center" vertical="top"/>
    </xf>
    <xf numFmtId="0" fontId="20" fillId="8" borderId="0" xfId="0" applyFont="1" applyFill="1" applyBorder="1" applyAlignment="1" applyProtection="1">
      <alignment horizontal="center"/>
    </xf>
    <xf numFmtId="0" fontId="5" fillId="0" borderId="0" xfId="0" applyFont="1" applyAlignment="1" applyProtection="1">
      <alignment horizontal="center"/>
    </xf>
    <xf numFmtId="0" fontId="5" fillId="0" borderId="13" xfId="0" applyFont="1" applyBorder="1" applyAlignment="1" applyProtection="1">
      <alignment horizontal="center" wrapText="1"/>
    </xf>
  </cellXfs>
  <cellStyles count="2">
    <cellStyle name="Hiperlink" xfId="1" builtinId="8"/>
    <cellStyle name="Normal" xfId="0" builtinId="0"/>
  </cellStyles>
  <dxfs count="1">
    <dxf>
      <fill>
        <patternFill>
          <bgColor theme="9"/>
        </patternFill>
      </fill>
    </dxf>
  </dxfs>
  <tableStyles count="0" defaultTableStyle="TableStyleMedium2" defaultPivotStyle="PivotStyleLight16"/>
  <colors>
    <mruColors>
      <color rgb="FFFFFF99"/>
      <color rgb="FFFFFF66"/>
      <color rgb="FF0000FF"/>
      <color rgb="FFBD03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colorful5">
  <dgm:title val=""/>
  <dgm:desc val=""/>
  <dgm:catLst>
    <dgm:cat type="colorful" pri="10500"/>
  </dgm:catLst>
  <dgm:styleLbl name="node0">
    <dgm:fillClrLst meth="repeat">
      <a:schemeClr val="accent4"/>
    </dgm:fillClrLst>
    <dgm:linClrLst meth="repeat">
      <a:schemeClr val="lt1"/>
    </dgm:linClrLst>
    <dgm:effectClrLst/>
    <dgm:txLinClrLst/>
    <dgm:txFillClrLst/>
    <dgm:txEffectClrLst/>
  </dgm:styleLbl>
  <dgm:styleLbl name="node1">
    <dgm:fillClrLst>
      <a:schemeClr val="accent5"/>
      <a:schemeClr val="accent6"/>
    </dgm:fillClrLst>
    <dgm:linClrLst meth="repeat">
      <a:schemeClr val="lt1"/>
    </dgm:linClrLst>
    <dgm:effectClrLst/>
    <dgm:txLinClrLst/>
    <dgm:txFillClrLst/>
    <dgm:txEffectClrLst/>
  </dgm:styleLbl>
  <dgm:styleLbl name="alignNode1">
    <dgm:fillClrLst>
      <a:schemeClr val="accent5"/>
      <a:schemeClr val="accent6"/>
    </dgm:fillClrLst>
    <dgm:linClrLst>
      <a:schemeClr val="accent5"/>
      <a:schemeClr val="accent6"/>
    </dgm:linClrLst>
    <dgm:effectClrLst/>
    <dgm:txLinClrLst/>
    <dgm:txFillClrLst/>
    <dgm:txEffectClrLst/>
  </dgm:styleLbl>
  <dgm:styleLbl name="lnNode1">
    <dgm:fillClrLst>
      <a:schemeClr val="accent5"/>
      <a:schemeClr val="accent6"/>
    </dgm:fillClrLst>
    <dgm:linClrLst meth="repeat">
      <a:schemeClr val="lt1"/>
    </dgm:linClrLst>
    <dgm:effectClrLst/>
    <dgm:txLinClrLst/>
    <dgm:txFillClrLst/>
    <dgm:txEffectClrLst/>
  </dgm:styleLbl>
  <dgm:styleLbl name="vennNode1">
    <dgm:fillClrLst>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6"/>
    </dgm:fillClrLst>
    <dgm:linClrLst meth="repeat">
      <a:schemeClr val="lt1"/>
    </dgm:linClrLst>
    <dgm:effectClrLst/>
    <dgm:txLinClrLst/>
    <dgm:txFillClrLst/>
    <dgm:txEffectClrLst/>
  </dgm:styleLbl>
  <dgm:styleLbl name="node3">
    <dgm:fillClrLst>
      <a:schemeClr val="accent1"/>
    </dgm:fillClrLst>
    <dgm:linClrLst meth="repeat">
      <a:schemeClr val="lt1"/>
    </dgm:linClrLst>
    <dgm:effectClrLst/>
    <dgm:txLinClrLst/>
    <dgm:txFillClrLst/>
    <dgm:txEffectClrLst/>
  </dgm:styleLbl>
  <dgm:styleLbl name="node4">
    <dgm:fillClrLst>
      <a:schemeClr val="accent2"/>
    </dgm:fillClrLst>
    <dgm:linClrLst meth="repeat">
      <a:schemeClr val="lt1"/>
    </dgm:linClrLst>
    <dgm:effectClrLst/>
    <dgm:txLinClrLst/>
    <dgm:txFillClrLst/>
    <dgm:txEffectClrLst/>
  </dgm:styleLbl>
  <dgm:styleLbl name="fgImgPlace1">
    <dgm:fillClrLst>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6">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chemeClr val="accent6"/>
    </dgm:fillClrLst>
    <dgm:linClrLst meth="repeat">
      <a:schemeClr val="lt1"/>
    </dgm:linClrLst>
    <dgm:effectClrLst/>
    <dgm:txLinClrLst/>
    <dgm:txFillClrLst/>
    <dgm:txEffectClrLst/>
  </dgm:styleLbl>
  <dgm:styleLbl name="fgSibTrans2D1">
    <dgm:fillClrLst>
      <a:schemeClr val="accent5"/>
      <a:schemeClr val="accent6"/>
    </dgm:fillClrLst>
    <dgm:linClrLst meth="repeat">
      <a:schemeClr val="lt1"/>
    </dgm:linClrLst>
    <dgm:effectClrLst/>
    <dgm:txLinClrLst/>
    <dgm:txFillClrLst meth="repeat">
      <a:schemeClr val="lt1"/>
    </dgm:txFillClrLst>
    <dgm:txEffectClrLst/>
  </dgm:styleLbl>
  <dgm:styleLbl name="bgSibTrans2D1">
    <dgm:fillClrLst>
      <a:schemeClr val="accent5"/>
      <a:schemeClr val="accent6"/>
    </dgm:fillClrLst>
    <dgm:linClrLst meth="repeat">
      <a:schemeClr val="lt1"/>
    </dgm:linClrLst>
    <dgm:effectClrLst/>
    <dgm:txLinClrLst/>
    <dgm:txFillClrLst meth="repeat">
      <a:schemeClr val="lt1"/>
    </dgm:txFillClrLst>
    <dgm:txEffectClrLst/>
  </dgm:styleLbl>
  <dgm:styleLbl name="sibTrans1D1">
    <dgm:fillClrLst/>
    <dgm:linClrLst>
      <a:schemeClr val="accent5"/>
      <a:schemeClr val="accent6"/>
    </dgm:linClrLst>
    <dgm:effectClrLst/>
    <dgm:txLinClrLst/>
    <dgm:txFillClrLst meth="repeat">
      <a:schemeClr val="tx1"/>
    </dgm:txFillClrLst>
    <dgm:txEffectClrLst/>
  </dgm:styleLbl>
  <dgm:styleLbl name="callout">
    <dgm:fillClrLst meth="repeat">
      <a:schemeClr val="accent5"/>
    </dgm:fillClrLst>
    <dgm:linClrLst meth="repeat">
      <a:schemeClr val="accent5">
        <a:tint val="50000"/>
      </a:schemeClr>
    </dgm:linClrLst>
    <dgm:effectClrLst/>
    <dgm:txLinClrLst/>
    <dgm:txFillClrLst meth="repeat">
      <a:schemeClr val="tx1"/>
    </dgm:txFillClrLst>
    <dgm:txEffectClrLst/>
  </dgm:styleLbl>
  <dgm:styleLbl name="asst0">
    <dgm:fillClrLst meth="repeat">
      <a:schemeClr val="accent5"/>
    </dgm:fillClrLst>
    <dgm:linClrLst meth="repeat">
      <a:schemeClr val="lt1">
        <a:shade val="80000"/>
      </a:schemeClr>
    </dgm:linClrLst>
    <dgm:effectClrLst/>
    <dgm:txLinClrLst/>
    <dgm:txFillClrLst/>
    <dgm:txEffectClrLst/>
  </dgm:styleLbl>
  <dgm:styleLbl name="asst1">
    <dgm:fillClrLst meth="repeat">
      <a:schemeClr val="accent6"/>
    </dgm:fillClrLst>
    <dgm:linClrLst meth="repeat">
      <a:schemeClr val="lt1">
        <a:shade val="80000"/>
      </a:schemeClr>
    </dgm:linClrLst>
    <dgm:effectClrLst/>
    <dgm:txLinClrLst/>
    <dgm:txFillClrLst/>
    <dgm:txEffectClrLst/>
  </dgm:styleLbl>
  <dgm:styleLbl name="asst2">
    <dgm:fillClrLst>
      <a:schemeClr val="accent1"/>
    </dgm:fillClrLst>
    <dgm:linClrLst meth="repeat">
      <a:schemeClr val="lt1"/>
    </dgm:linClrLst>
    <dgm:effectClrLst/>
    <dgm:txLinClrLst/>
    <dgm:txFillClrLst/>
    <dgm:txEffectClrLst/>
  </dgm:styleLbl>
  <dgm:styleLbl name="asst3">
    <dgm:fillClrLst>
      <a:schemeClr val="accent2"/>
    </dgm:fillClrLst>
    <dgm:linClrLst meth="repeat">
      <a:schemeClr val="lt1"/>
    </dgm:linClrLst>
    <dgm:effectClrLst/>
    <dgm:txLinClrLst/>
    <dgm:txFillClrLst/>
    <dgm:txEffectClrLst/>
  </dgm:styleLbl>
  <dgm:styleLbl name="asst4">
    <dgm:fillClrLst>
      <a:schemeClr val="accent3"/>
    </dgm:fillClrLst>
    <dgm:linClrLst meth="repeat">
      <a:schemeClr val="lt1"/>
    </dgm:linClrLst>
    <dgm:effectClrLst/>
    <dgm:txLinClrLst/>
    <dgm:txFillClrLst/>
    <dgm:txEffectClrLst/>
  </dgm:styleLbl>
  <dgm:styleLbl name="parChTrans2D1">
    <dgm:fillClrLst meth="repeat">
      <a:schemeClr val="accent5"/>
    </dgm:fillClrLst>
    <dgm:linClrLst meth="repeat">
      <a:schemeClr val="lt1"/>
    </dgm:linClrLst>
    <dgm:effectClrLst/>
    <dgm:txLinClrLst/>
    <dgm:txFillClrLst meth="repeat">
      <a:schemeClr val="lt1"/>
    </dgm:txFillClrLst>
    <dgm:txEffectClrLst/>
  </dgm:styleLbl>
  <dgm:styleLbl name="parChTrans2D2">
    <dgm:fillClrLst meth="repeat">
      <a:schemeClr val="accent6"/>
    </dgm:fillClrLst>
    <dgm:linClrLst meth="repeat">
      <a:schemeClr val="lt1"/>
    </dgm:linClrLst>
    <dgm:effectClrLst/>
    <dgm:txLinClrLst/>
    <dgm:txFillClrLst/>
    <dgm:txEffectClrLst/>
  </dgm:styleLbl>
  <dgm:styleLbl name="parChTrans2D3">
    <dgm:fillClrLst meth="repeat">
      <a:schemeClr val="accent6"/>
    </dgm:fillClrLst>
    <dgm:linClrLst meth="repeat">
      <a:schemeClr val="lt1"/>
    </dgm:linClrLst>
    <dgm:effectClrLst/>
    <dgm:txLinClrLst/>
    <dgm:txFillClrLst/>
    <dgm:txEffectClrLst/>
  </dgm:styleLbl>
  <dgm:styleLbl name="parChTrans2D4">
    <dgm:fillClrLst meth="repeat">
      <a:schemeClr val="accent1"/>
    </dgm:fillClrLst>
    <dgm:linClrLst meth="repeat">
      <a:schemeClr val="lt1"/>
    </dgm:linClrLst>
    <dgm:effectClrLst/>
    <dgm:txLinClrLst/>
    <dgm:txFillClrLst meth="repeat">
      <a:schemeClr val="lt1"/>
    </dgm:txFillClrLst>
    <dgm:txEffectClrLst/>
  </dgm:styleLbl>
  <dgm:styleLbl name="parChTrans1D1">
    <dgm:fillClrLst meth="repeat">
      <a:schemeClr val="accent5"/>
    </dgm:fillClrLst>
    <dgm:linClrLst meth="repeat">
      <a:schemeClr val="accent5"/>
    </dgm:linClrLst>
    <dgm:effectClrLst/>
    <dgm:txLinClrLst/>
    <dgm:txFillClrLst meth="repeat">
      <a:schemeClr val="tx1"/>
    </dgm:txFillClrLst>
    <dgm:txEffectClrLst/>
  </dgm:styleLbl>
  <dgm:styleLbl name="parChTrans1D2">
    <dgm:fillClrLst meth="repeat">
      <a:schemeClr val="accent6">
        <a:tint val="90000"/>
      </a:schemeClr>
    </dgm:fillClrLst>
    <dgm:linClrLst meth="repeat">
      <a:schemeClr val="accent6"/>
    </dgm:linClrLst>
    <dgm:effectClrLst/>
    <dgm:txLinClrLst/>
    <dgm:txFillClrLst meth="repeat">
      <a:schemeClr val="tx1"/>
    </dgm:txFillClrLst>
    <dgm:txEffectClrLst/>
  </dgm:styleLbl>
  <dgm:styleLbl name="parChTrans1D3">
    <dgm:fillClrLst meth="repeat">
      <a:schemeClr val="accent6">
        <a:tint val="70000"/>
      </a:schemeClr>
    </dgm:fillClrLst>
    <dgm:linClrLst meth="repeat">
      <a:schemeClr val="accent1"/>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2"/>
    </dgm:linClrLst>
    <dgm:effectClrLst/>
    <dgm:txLinClrLst/>
    <dgm:txFillClrLst meth="repeat">
      <a:schemeClr val="tx1"/>
    </dgm:txFillClrLst>
    <dgm:txEffectClrLst/>
  </dgm:styleLbl>
  <dgm:styleLbl name="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5"/>
    </dgm:linClrLst>
    <dgm:effectClrLst/>
    <dgm:txLinClrLst/>
    <dgm:txFillClrLst meth="repeat">
      <a:schemeClr val="dk1"/>
    </dgm:txFillClrLst>
    <dgm:txEffectClrLst/>
  </dgm:styleLbl>
  <dgm:styleLbl name="bgAcc1">
    <dgm:fillClrLst meth="repeat">
      <a:schemeClr val="lt1">
        <a:alpha val="90000"/>
      </a:schemeClr>
    </dgm:fillClrLst>
    <dgm:linClrLst>
      <a:schemeClr val="accent5"/>
      <a:schemeClr val="accent6"/>
    </dgm:linClrLst>
    <dgm:effectClrLst/>
    <dgm:txLinClrLst/>
    <dgm:txFillClrLst meth="repeat">
      <a:schemeClr val="dk1"/>
    </dgm:txFillClrLst>
    <dgm:txEffectClrLst/>
  </dgm:styleLbl>
  <dgm:styleLbl name="solidFgAcc1">
    <dgm:fillClrLst meth="repeat">
      <a:schemeClr val="lt1"/>
    </dgm:fillClrLst>
    <dgm:linClrLst>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a:schemeClr val="accent5"/>
      <a:schemeClr val="accent6"/>
    </dgm:linClrLst>
    <dgm:effectClrLst/>
    <dgm:txLinClrLst/>
    <dgm:txFillClrLst meth="repeat">
      <a:schemeClr val="dk1"/>
    </dgm:txFillClrLst>
    <dgm:txEffectClrLst/>
  </dgm:styleLbl>
  <dgm:styleLbl name="solidBgAcc1">
    <dgm:fillClrLst meth="repeat">
      <a:schemeClr val="lt1"/>
    </dgm:fillClrLst>
    <dgm:linClrLst>
      <a:schemeClr val="accent5"/>
      <a:schemeClr val="accent6"/>
    </dgm:linClrLst>
    <dgm:effectClrLst/>
    <dgm:txLinClrLst/>
    <dgm:txFillClrLst meth="repeat">
      <a:schemeClr val="dk1"/>
    </dgm:txFillClrLst>
    <dgm:txEffectClrLst/>
  </dgm:styleLbl>
  <dgm:styleLbl name="fgAccFollowNode1">
    <dgm:fillClrLst>
      <a:schemeClr val="accent5">
        <a:tint val="40000"/>
        <a:alpha val="90000"/>
      </a:schemeClr>
      <a:schemeClr val="accent6">
        <a:tint val="40000"/>
        <a:alpha val="90000"/>
      </a:schemeClr>
    </dgm:fillClrLst>
    <dgm:linClrLst>
      <a:schemeClr val="accent5">
        <a:tint val="40000"/>
        <a:alpha val="90000"/>
      </a:schemeClr>
      <a:schemeClr val="accent5">
        <a:tint val="40000"/>
        <a:alpha val="90000"/>
      </a:schemeClr>
    </dgm:linClrLst>
    <dgm:effectClrLst/>
    <dgm:txLinClrLst/>
    <dgm:txFillClrLst meth="repeat">
      <a:schemeClr val="dk1"/>
    </dgm:txFillClrLst>
    <dgm:txEffectClrLst/>
  </dgm:styleLbl>
  <dgm:styleLbl name="align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a:schemeClr val="accent5">
        <a:tint val="40000"/>
        <a:alpha val="90000"/>
      </a:schemeClr>
      <a:schemeClr val="accent6">
        <a:tint val="40000"/>
        <a:alpha val="90000"/>
      </a:schemeClr>
    </dgm:fillClrLst>
    <dgm:linClrLst>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4"/>
    </dgm:linClrLst>
    <dgm:effectClrLst/>
    <dgm:txLinClrLst/>
    <dgm:txFillClrLst meth="repeat">
      <a:schemeClr val="dk1"/>
    </dgm:txFillClrLst>
    <dgm:txEffectClrLst/>
  </dgm:styleLbl>
  <dgm:styleLbl name="fgAcc2">
    <dgm:fillClrLst meth="repeat">
      <a:schemeClr val="lt1">
        <a:alpha val="90000"/>
      </a:schemeClr>
    </dgm:fillClrLst>
    <dgm:linClrLst>
      <a:schemeClr val="accent6"/>
    </dgm:linClrLst>
    <dgm:effectClrLst/>
    <dgm:txLinClrLst/>
    <dgm:txFillClrLst meth="repeat">
      <a:schemeClr val="dk1"/>
    </dgm:txFillClrLst>
    <dgm:txEffectClrLst/>
  </dgm:styleLbl>
  <dgm:styleLbl name="fgAcc3">
    <dgm:fillClrLst meth="repeat">
      <a:schemeClr val="lt1">
        <a:alpha val="90000"/>
      </a:schemeClr>
    </dgm:fillClrLst>
    <dgm:linClrLst>
      <a:schemeClr val="accent1"/>
    </dgm:linClrLst>
    <dgm:effectClrLst/>
    <dgm:txLinClrLst/>
    <dgm:txFillClrLst meth="repeat">
      <a:schemeClr val="dk1"/>
    </dgm:txFillClrLst>
    <dgm:txEffectClrLst/>
  </dgm:styleLbl>
  <dgm:styleLbl name="fgAcc4">
    <dgm:fillClrLst meth="repeat">
      <a:schemeClr val="lt1">
        <a:alpha val="90000"/>
      </a:schemeClr>
    </dgm:fillClrLst>
    <dgm:linClrLst>
      <a:schemeClr val="accent2"/>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AA9D446-325A-483E-845F-B1C3287AFBC9}" type="doc">
      <dgm:prSet loTypeId="urn:microsoft.com/office/officeart/2005/8/layout/process5" loCatId="process" qsTypeId="urn:microsoft.com/office/officeart/2005/8/quickstyle/simple1" qsCatId="simple" csTypeId="urn:microsoft.com/office/officeart/2005/8/colors/colorful5" csCatId="colorful" phldr="1"/>
      <dgm:spPr/>
      <dgm:t>
        <a:bodyPr/>
        <a:lstStyle/>
        <a:p>
          <a:endParaRPr lang="en-US"/>
        </a:p>
      </dgm:t>
    </dgm:pt>
    <dgm:pt modelId="{56150BF0-F50C-4B24-B10B-5B8C76BB5728}">
      <dgm:prSet phldrT="[Text]" custT="1"/>
      <dgm:spPr/>
      <dgm:t>
        <a:bodyPr/>
        <a:lstStyle/>
        <a:p>
          <a:r>
            <a:rPr lang="en-US" sz="900" b="0" i="0" u="none"/>
            <a:t>1. Revisão dos textos dos requisitos em sua nova redação proposta pela RFB OEA;</a:t>
          </a:r>
          <a:endParaRPr lang="en-US" sz="900"/>
        </a:p>
      </dgm:t>
    </dgm:pt>
    <dgm:pt modelId="{6C348200-7666-4964-AEB4-D8E68588CFDB}" type="parTrans" cxnId="{F11124ED-6CEC-4316-8FBA-D768993B74BD}">
      <dgm:prSet/>
      <dgm:spPr/>
      <dgm:t>
        <a:bodyPr/>
        <a:lstStyle/>
        <a:p>
          <a:endParaRPr lang="en-US" sz="2400"/>
        </a:p>
      </dgm:t>
    </dgm:pt>
    <dgm:pt modelId="{2B04E070-D3F6-4123-990B-B61DE504B879}" type="sibTrans" cxnId="{F11124ED-6CEC-4316-8FBA-D768993B74BD}">
      <dgm:prSet custT="1"/>
      <dgm:spPr/>
      <dgm:t>
        <a:bodyPr/>
        <a:lstStyle/>
        <a:p>
          <a:endParaRPr lang="en-US" sz="800"/>
        </a:p>
      </dgm:t>
    </dgm:pt>
    <dgm:pt modelId="{4CE2655C-EDBB-4266-9CD2-92A177EDC6DB}">
      <dgm:prSet custT="1"/>
      <dgm:spPr/>
      <dgm:t>
        <a:bodyPr/>
        <a:lstStyle/>
        <a:p>
          <a:r>
            <a:rPr lang="en-US" sz="900" b="0" i="0" u="none"/>
            <a:t>2. Sugestão de textos na coluna Guia de Implementação (complementar textos enviados e escrever textos que faltam);</a:t>
          </a:r>
          <a:endParaRPr lang="en-US" sz="900"/>
        </a:p>
      </dgm:t>
    </dgm:pt>
    <dgm:pt modelId="{806BE70B-478D-4DEB-9EE5-F2F765CFE359}" type="parTrans" cxnId="{564F5F60-BB54-4E71-9B80-B64FD0AEEA8F}">
      <dgm:prSet/>
      <dgm:spPr/>
      <dgm:t>
        <a:bodyPr/>
        <a:lstStyle/>
        <a:p>
          <a:endParaRPr lang="en-US" sz="2400"/>
        </a:p>
      </dgm:t>
    </dgm:pt>
    <dgm:pt modelId="{5EED477D-AF01-45C2-A92E-EAC8A19A5F5F}" type="sibTrans" cxnId="{564F5F60-BB54-4E71-9B80-B64FD0AEEA8F}">
      <dgm:prSet custT="1"/>
      <dgm:spPr/>
      <dgm:t>
        <a:bodyPr/>
        <a:lstStyle/>
        <a:p>
          <a:endParaRPr lang="en-US" sz="800"/>
        </a:p>
      </dgm:t>
    </dgm:pt>
    <dgm:pt modelId="{AC762E3F-6765-46CB-BAD9-98A9300A59B4}">
      <dgm:prSet custT="1"/>
      <dgm:spPr/>
      <dgm:t>
        <a:bodyPr/>
        <a:lstStyle/>
        <a:p>
          <a:r>
            <a:rPr lang="en-US" sz="900" b="0" i="0" u="none"/>
            <a:t>3. Analisar a viabilidade de implementação dos requisitos </a:t>
          </a:r>
          <a:endParaRPr lang="en-US" sz="900"/>
        </a:p>
      </dgm:t>
    </dgm:pt>
    <dgm:pt modelId="{25B4575D-267A-4555-B7CF-4B13E6052FC7}" type="parTrans" cxnId="{17079AE9-3A9D-4D23-8F96-4B30B509DE61}">
      <dgm:prSet/>
      <dgm:spPr/>
      <dgm:t>
        <a:bodyPr/>
        <a:lstStyle/>
        <a:p>
          <a:endParaRPr lang="en-US" sz="2400"/>
        </a:p>
      </dgm:t>
    </dgm:pt>
    <dgm:pt modelId="{DA8BE1E6-51A9-4978-B1D8-1B69AE9B6BA5}" type="sibTrans" cxnId="{17079AE9-3A9D-4D23-8F96-4B30B509DE61}">
      <dgm:prSet custT="1"/>
      <dgm:spPr/>
      <dgm:t>
        <a:bodyPr/>
        <a:lstStyle/>
        <a:p>
          <a:endParaRPr lang="en-US" sz="800"/>
        </a:p>
      </dgm:t>
    </dgm:pt>
    <dgm:pt modelId="{C1D45751-7199-4BEC-826E-1A58EDE09ECD}">
      <dgm:prSet custT="1"/>
      <dgm:spPr/>
      <dgm:t>
        <a:bodyPr/>
        <a:lstStyle/>
        <a:p>
          <a:r>
            <a:rPr lang="en-US" sz="900" b="0" i="0" u="none"/>
            <a:t>4. Sugerir a classificação dos requisitos que como obrigatórios ou recomendáveis, justificando a opção no caso de alteração da sugestão enviada na planilha.</a:t>
          </a:r>
          <a:endParaRPr lang="en-US" sz="900"/>
        </a:p>
      </dgm:t>
    </dgm:pt>
    <dgm:pt modelId="{7EBC60AE-2AC9-4023-9E73-4336C1335593}" type="parTrans" cxnId="{4072F356-4833-4ECC-A12D-633C44C0595A}">
      <dgm:prSet/>
      <dgm:spPr/>
      <dgm:t>
        <a:bodyPr/>
        <a:lstStyle/>
        <a:p>
          <a:endParaRPr lang="en-US"/>
        </a:p>
      </dgm:t>
    </dgm:pt>
    <dgm:pt modelId="{F6F06C60-C0D6-4C4E-88C6-ED9C90D98F53}" type="sibTrans" cxnId="{4072F356-4833-4ECC-A12D-633C44C0595A}">
      <dgm:prSet/>
      <dgm:spPr/>
      <dgm:t>
        <a:bodyPr/>
        <a:lstStyle/>
        <a:p>
          <a:endParaRPr lang="en-US"/>
        </a:p>
      </dgm:t>
    </dgm:pt>
    <dgm:pt modelId="{D642EEC7-4907-4B70-AEF0-4BD37BC85B34}" type="pres">
      <dgm:prSet presAssocID="{7AA9D446-325A-483E-845F-B1C3287AFBC9}" presName="diagram" presStyleCnt="0">
        <dgm:presLayoutVars>
          <dgm:dir/>
          <dgm:resizeHandles val="exact"/>
        </dgm:presLayoutVars>
      </dgm:prSet>
      <dgm:spPr/>
    </dgm:pt>
    <dgm:pt modelId="{CEDEA2B1-547D-42F5-A6B5-22B7C877EEEB}" type="pres">
      <dgm:prSet presAssocID="{56150BF0-F50C-4B24-B10B-5B8C76BB5728}" presName="node" presStyleLbl="node1" presStyleIdx="0" presStyleCnt="4">
        <dgm:presLayoutVars>
          <dgm:bulletEnabled val="1"/>
        </dgm:presLayoutVars>
      </dgm:prSet>
      <dgm:spPr/>
    </dgm:pt>
    <dgm:pt modelId="{EE0B98E7-3ECC-46C4-B124-7D101E43B433}" type="pres">
      <dgm:prSet presAssocID="{2B04E070-D3F6-4123-990B-B61DE504B879}" presName="sibTrans" presStyleLbl="sibTrans2D1" presStyleIdx="0" presStyleCnt="3"/>
      <dgm:spPr/>
    </dgm:pt>
    <dgm:pt modelId="{CBCCBC55-6584-4139-9E91-0E007150DF32}" type="pres">
      <dgm:prSet presAssocID="{2B04E070-D3F6-4123-990B-B61DE504B879}" presName="connectorText" presStyleLbl="sibTrans2D1" presStyleIdx="0" presStyleCnt="3"/>
      <dgm:spPr/>
    </dgm:pt>
    <dgm:pt modelId="{0BFF1CE7-EDA4-4116-8A72-A9FEF85B9014}" type="pres">
      <dgm:prSet presAssocID="{4CE2655C-EDBB-4266-9CD2-92A177EDC6DB}" presName="node" presStyleLbl="node1" presStyleIdx="1" presStyleCnt="4" custScaleX="133588">
        <dgm:presLayoutVars>
          <dgm:bulletEnabled val="1"/>
        </dgm:presLayoutVars>
      </dgm:prSet>
      <dgm:spPr/>
    </dgm:pt>
    <dgm:pt modelId="{D223DF5D-90B2-4870-B272-58E99F13CC1C}" type="pres">
      <dgm:prSet presAssocID="{5EED477D-AF01-45C2-A92E-EAC8A19A5F5F}" presName="sibTrans" presStyleLbl="sibTrans2D1" presStyleIdx="1" presStyleCnt="3"/>
      <dgm:spPr/>
    </dgm:pt>
    <dgm:pt modelId="{DE10C471-E8A2-4036-86F6-FF89546D0D98}" type="pres">
      <dgm:prSet presAssocID="{5EED477D-AF01-45C2-A92E-EAC8A19A5F5F}" presName="connectorText" presStyleLbl="sibTrans2D1" presStyleIdx="1" presStyleCnt="3"/>
      <dgm:spPr/>
    </dgm:pt>
    <dgm:pt modelId="{C7AE0E75-480F-4E22-991F-1C68836C98C9}" type="pres">
      <dgm:prSet presAssocID="{AC762E3F-6765-46CB-BAD9-98A9300A59B4}" presName="node" presStyleLbl="node1" presStyleIdx="2" presStyleCnt="4" custScaleX="131388">
        <dgm:presLayoutVars>
          <dgm:bulletEnabled val="1"/>
        </dgm:presLayoutVars>
      </dgm:prSet>
      <dgm:spPr/>
    </dgm:pt>
    <dgm:pt modelId="{03C5E0BD-1D17-4E35-8132-505F2BAC920B}" type="pres">
      <dgm:prSet presAssocID="{DA8BE1E6-51A9-4978-B1D8-1B69AE9B6BA5}" presName="sibTrans" presStyleLbl="sibTrans2D1" presStyleIdx="2" presStyleCnt="3"/>
      <dgm:spPr/>
    </dgm:pt>
    <dgm:pt modelId="{EB85FBF6-894C-4EB5-9573-471EAC133415}" type="pres">
      <dgm:prSet presAssocID="{DA8BE1E6-51A9-4978-B1D8-1B69AE9B6BA5}" presName="connectorText" presStyleLbl="sibTrans2D1" presStyleIdx="2" presStyleCnt="3"/>
      <dgm:spPr/>
    </dgm:pt>
    <dgm:pt modelId="{1DB1EE66-E007-4D92-81B3-29C19A9645D4}" type="pres">
      <dgm:prSet presAssocID="{C1D45751-7199-4BEC-826E-1A58EDE09ECD}" presName="node" presStyleLbl="node1" presStyleIdx="3" presStyleCnt="4">
        <dgm:presLayoutVars>
          <dgm:bulletEnabled val="1"/>
        </dgm:presLayoutVars>
      </dgm:prSet>
      <dgm:spPr/>
    </dgm:pt>
  </dgm:ptLst>
  <dgm:cxnLst>
    <dgm:cxn modelId="{7FAE105B-56B8-47CA-AEE5-BDEEA855469D}" type="presOf" srcId="{C1D45751-7199-4BEC-826E-1A58EDE09ECD}" destId="{1DB1EE66-E007-4D92-81B3-29C19A9645D4}" srcOrd="0" destOrd="0" presId="urn:microsoft.com/office/officeart/2005/8/layout/process5"/>
    <dgm:cxn modelId="{FFBFE65D-8105-4D14-8111-3893AE0C8CE2}" type="presOf" srcId="{7AA9D446-325A-483E-845F-B1C3287AFBC9}" destId="{D642EEC7-4907-4B70-AEF0-4BD37BC85B34}" srcOrd="0" destOrd="0" presId="urn:microsoft.com/office/officeart/2005/8/layout/process5"/>
    <dgm:cxn modelId="{564F5F60-BB54-4E71-9B80-B64FD0AEEA8F}" srcId="{7AA9D446-325A-483E-845F-B1C3287AFBC9}" destId="{4CE2655C-EDBB-4266-9CD2-92A177EDC6DB}" srcOrd="1" destOrd="0" parTransId="{806BE70B-478D-4DEB-9EE5-F2F765CFE359}" sibTransId="{5EED477D-AF01-45C2-A92E-EAC8A19A5F5F}"/>
    <dgm:cxn modelId="{04BC776B-76FD-4A95-9E39-3375AAEBEA0F}" type="presOf" srcId="{2B04E070-D3F6-4123-990B-B61DE504B879}" destId="{EE0B98E7-3ECC-46C4-B124-7D101E43B433}" srcOrd="0" destOrd="0" presId="urn:microsoft.com/office/officeart/2005/8/layout/process5"/>
    <dgm:cxn modelId="{4072F356-4833-4ECC-A12D-633C44C0595A}" srcId="{7AA9D446-325A-483E-845F-B1C3287AFBC9}" destId="{C1D45751-7199-4BEC-826E-1A58EDE09ECD}" srcOrd="3" destOrd="0" parTransId="{7EBC60AE-2AC9-4023-9E73-4336C1335593}" sibTransId="{F6F06C60-C0D6-4C4E-88C6-ED9C90D98F53}"/>
    <dgm:cxn modelId="{EF169A93-4F96-4368-B325-8677FFDE953E}" type="presOf" srcId="{DA8BE1E6-51A9-4978-B1D8-1B69AE9B6BA5}" destId="{EB85FBF6-894C-4EB5-9573-471EAC133415}" srcOrd="1" destOrd="0" presId="urn:microsoft.com/office/officeart/2005/8/layout/process5"/>
    <dgm:cxn modelId="{77EC849D-2555-428A-A612-9A6562CCB079}" type="presOf" srcId="{DA8BE1E6-51A9-4978-B1D8-1B69AE9B6BA5}" destId="{03C5E0BD-1D17-4E35-8132-505F2BAC920B}" srcOrd="0" destOrd="0" presId="urn:microsoft.com/office/officeart/2005/8/layout/process5"/>
    <dgm:cxn modelId="{859C70AC-3057-4A7B-A629-C68FCDBE92BF}" type="presOf" srcId="{2B04E070-D3F6-4123-990B-B61DE504B879}" destId="{CBCCBC55-6584-4139-9E91-0E007150DF32}" srcOrd="1" destOrd="0" presId="urn:microsoft.com/office/officeart/2005/8/layout/process5"/>
    <dgm:cxn modelId="{F2C3E3AC-19BF-4325-8988-7A44692EEFE3}" type="presOf" srcId="{AC762E3F-6765-46CB-BAD9-98A9300A59B4}" destId="{C7AE0E75-480F-4E22-991F-1C68836C98C9}" srcOrd="0" destOrd="0" presId="urn:microsoft.com/office/officeart/2005/8/layout/process5"/>
    <dgm:cxn modelId="{3A2A26D4-4218-46BB-9F27-EADAA890CE6B}" type="presOf" srcId="{5EED477D-AF01-45C2-A92E-EAC8A19A5F5F}" destId="{D223DF5D-90B2-4870-B272-58E99F13CC1C}" srcOrd="0" destOrd="0" presId="urn:microsoft.com/office/officeart/2005/8/layout/process5"/>
    <dgm:cxn modelId="{9F6465D4-17B4-4152-954F-5D1EA8342229}" type="presOf" srcId="{5EED477D-AF01-45C2-A92E-EAC8A19A5F5F}" destId="{DE10C471-E8A2-4036-86F6-FF89546D0D98}" srcOrd="1" destOrd="0" presId="urn:microsoft.com/office/officeart/2005/8/layout/process5"/>
    <dgm:cxn modelId="{54F6C9E0-3203-4023-9B63-C25135391EF9}" type="presOf" srcId="{4CE2655C-EDBB-4266-9CD2-92A177EDC6DB}" destId="{0BFF1CE7-EDA4-4116-8A72-A9FEF85B9014}" srcOrd="0" destOrd="0" presId="urn:microsoft.com/office/officeart/2005/8/layout/process5"/>
    <dgm:cxn modelId="{17079AE9-3A9D-4D23-8F96-4B30B509DE61}" srcId="{7AA9D446-325A-483E-845F-B1C3287AFBC9}" destId="{AC762E3F-6765-46CB-BAD9-98A9300A59B4}" srcOrd="2" destOrd="0" parTransId="{25B4575D-267A-4555-B7CF-4B13E6052FC7}" sibTransId="{DA8BE1E6-51A9-4978-B1D8-1B69AE9B6BA5}"/>
    <dgm:cxn modelId="{F11124ED-6CEC-4316-8FBA-D768993B74BD}" srcId="{7AA9D446-325A-483E-845F-B1C3287AFBC9}" destId="{56150BF0-F50C-4B24-B10B-5B8C76BB5728}" srcOrd="0" destOrd="0" parTransId="{6C348200-7666-4964-AEB4-D8E68588CFDB}" sibTransId="{2B04E070-D3F6-4123-990B-B61DE504B879}"/>
    <dgm:cxn modelId="{4EAE70ED-654F-4818-980F-12E286ABAA3B}" type="presOf" srcId="{56150BF0-F50C-4B24-B10B-5B8C76BB5728}" destId="{CEDEA2B1-547D-42F5-A6B5-22B7C877EEEB}" srcOrd="0" destOrd="0" presId="urn:microsoft.com/office/officeart/2005/8/layout/process5"/>
    <dgm:cxn modelId="{0A1E0D62-4888-4AA8-B9C5-EE25DA79E595}" type="presParOf" srcId="{D642EEC7-4907-4B70-AEF0-4BD37BC85B34}" destId="{CEDEA2B1-547D-42F5-A6B5-22B7C877EEEB}" srcOrd="0" destOrd="0" presId="urn:microsoft.com/office/officeart/2005/8/layout/process5"/>
    <dgm:cxn modelId="{3D2DE5CC-CAAE-4927-BC94-8DF64E54D87E}" type="presParOf" srcId="{D642EEC7-4907-4B70-AEF0-4BD37BC85B34}" destId="{EE0B98E7-3ECC-46C4-B124-7D101E43B433}" srcOrd="1" destOrd="0" presId="urn:microsoft.com/office/officeart/2005/8/layout/process5"/>
    <dgm:cxn modelId="{DB888A67-2C5E-49C9-8602-7556ADA0A494}" type="presParOf" srcId="{EE0B98E7-3ECC-46C4-B124-7D101E43B433}" destId="{CBCCBC55-6584-4139-9E91-0E007150DF32}" srcOrd="0" destOrd="0" presId="urn:microsoft.com/office/officeart/2005/8/layout/process5"/>
    <dgm:cxn modelId="{D7F0282B-4C13-4A28-AB63-65D62126CB39}" type="presParOf" srcId="{D642EEC7-4907-4B70-AEF0-4BD37BC85B34}" destId="{0BFF1CE7-EDA4-4116-8A72-A9FEF85B9014}" srcOrd="2" destOrd="0" presId="urn:microsoft.com/office/officeart/2005/8/layout/process5"/>
    <dgm:cxn modelId="{E3215C54-0A55-4520-9B3F-F4ABFC558DE5}" type="presParOf" srcId="{D642EEC7-4907-4B70-AEF0-4BD37BC85B34}" destId="{D223DF5D-90B2-4870-B272-58E99F13CC1C}" srcOrd="3" destOrd="0" presId="urn:microsoft.com/office/officeart/2005/8/layout/process5"/>
    <dgm:cxn modelId="{ED52F133-35B4-40EA-8F57-F0A55FCE4C75}" type="presParOf" srcId="{D223DF5D-90B2-4870-B272-58E99F13CC1C}" destId="{DE10C471-E8A2-4036-86F6-FF89546D0D98}" srcOrd="0" destOrd="0" presId="urn:microsoft.com/office/officeart/2005/8/layout/process5"/>
    <dgm:cxn modelId="{6744619C-C5D2-4FD2-85A0-C86ECE7908E5}" type="presParOf" srcId="{D642EEC7-4907-4B70-AEF0-4BD37BC85B34}" destId="{C7AE0E75-480F-4E22-991F-1C68836C98C9}" srcOrd="4" destOrd="0" presId="urn:microsoft.com/office/officeart/2005/8/layout/process5"/>
    <dgm:cxn modelId="{BFE4B5C5-FF84-4105-BBBA-B91917FD7CB5}" type="presParOf" srcId="{D642EEC7-4907-4B70-AEF0-4BD37BC85B34}" destId="{03C5E0BD-1D17-4E35-8132-505F2BAC920B}" srcOrd="5" destOrd="0" presId="urn:microsoft.com/office/officeart/2005/8/layout/process5"/>
    <dgm:cxn modelId="{6F5C3DFC-FE77-46EC-94EB-16A173D58D22}" type="presParOf" srcId="{03C5E0BD-1D17-4E35-8132-505F2BAC920B}" destId="{EB85FBF6-894C-4EB5-9573-471EAC133415}" srcOrd="0" destOrd="0" presId="urn:microsoft.com/office/officeart/2005/8/layout/process5"/>
    <dgm:cxn modelId="{4CEB1B2B-7962-4564-AB93-14CD9840D243}" type="presParOf" srcId="{D642EEC7-4907-4B70-AEF0-4BD37BC85B34}" destId="{1DB1EE66-E007-4D92-81B3-29C19A9645D4}" srcOrd="6" destOrd="0" presId="urn:microsoft.com/office/officeart/2005/8/layout/process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DEA2B1-547D-42F5-A6B5-22B7C877EEEB}">
      <dsp:nvSpPr>
        <dsp:cNvPr id="0" name=""/>
        <dsp:cNvSpPr/>
      </dsp:nvSpPr>
      <dsp:spPr>
        <a:xfrm>
          <a:off x="1459" y="603129"/>
          <a:ext cx="1749922" cy="1049953"/>
        </a:xfrm>
        <a:prstGeom prst="roundRect">
          <a:avLst>
            <a:gd name="adj" fmla="val 10000"/>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b="0" i="0" u="none" kern="1200"/>
            <a:t>1. Revisão dos textos dos requisitos em sua nova redação proposta pela RFB OEA;</a:t>
          </a:r>
          <a:endParaRPr lang="en-US" sz="900" kern="1200"/>
        </a:p>
      </dsp:txBody>
      <dsp:txXfrm>
        <a:off x="32211" y="633881"/>
        <a:ext cx="1688418" cy="988449"/>
      </dsp:txXfrm>
    </dsp:sp>
    <dsp:sp modelId="{EE0B98E7-3ECC-46C4-B124-7D101E43B433}">
      <dsp:nvSpPr>
        <dsp:cNvPr id="0" name=""/>
        <dsp:cNvSpPr/>
      </dsp:nvSpPr>
      <dsp:spPr>
        <a:xfrm>
          <a:off x="1905376" y="911116"/>
          <a:ext cx="370983" cy="433980"/>
        </a:xfrm>
        <a:prstGeom prst="rightArrow">
          <a:avLst>
            <a:gd name="adj1" fmla="val 60000"/>
            <a:gd name="adj2" fmla="val 50000"/>
          </a:avLst>
        </a:prstGeom>
        <a:solidFill>
          <a:schemeClr val="accent5">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en-US" sz="800" kern="1200"/>
        </a:p>
      </dsp:txBody>
      <dsp:txXfrm>
        <a:off x="1905376" y="997912"/>
        <a:ext cx="259688" cy="260388"/>
      </dsp:txXfrm>
    </dsp:sp>
    <dsp:sp modelId="{0BFF1CE7-EDA4-4116-8A72-A9FEF85B9014}">
      <dsp:nvSpPr>
        <dsp:cNvPr id="0" name=""/>
        <dsp:cNvSpPr/>
      </dsp:nvSpPr>
      <dsp:spPr>
        <a:xfrm>
          <a:off x="2451352" y="603129"/>
          <a:ext cx="2337687" cy="1049953"/>
        </a:xfrm>
        <a:prstGeom prst="roundRect">
          <a:avLst>
            <a:gd name="adj" fmla="val 10000"/>
          </a:avLst>
        </a:prstGeom>
        <a:solidFill>
          <a:schemeClr val="accent5">
            <a:hueOff val="-2451115"/>
            <a:satOff val="-3409"/>
            <a:lumOff val="-1307"/>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b="0" i="0" u="none" kern="1200"/>
            <a:t>2. Sugestão de textos na coluna Guia de Implementação (complementar textos enviados e escrever textos que faltam);</a:t>
          </a:r>
          <a:endParaRPr lang="en-US" sz="900" kern="1200"/>
        </a:p>
      </dsp:txBody>
      <dsp:txXfrm>
        <a:off x="2482104" y="633881"/>
        <a:ext cx="2276183" cy="988449"/>
      </dsp:txXfrm>
    </dsp:sp>
    <dsp:sp modelId="{D223DF5D-90B2-4870-B272-58E99F13CC1C}">
      <dsp:nvSpPr>
        <dsp:cNvPr id="0" name=""/>
        <dsp:cNvSpPr/>
      </dsp:nvSpPr>
      <dsp:spPr>
        <a:xfrm>
          <a:off x="4943032" y="911116"/>
          <a:ext cx="370983" cy="433980"/>
        </a:xfrm>
        <a:prstGeom prst="rightArrow">
          <a:avLst>
            <a:gd name="adj1" fmla="val 60000"/>
            <a:gd name="adj2" fmla="val 50000"/>
          </a:avLst>
        </a:prstGeom>
        <a:solidFill>
          <a:schemeClr val="accent5">
            <a:hueOff val="-3676672"/>
            <a:satOff val="-5114"/>
            <a:lumOff val="-1961"/>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en-US" sz="800" kern="1200"/>
        </a:p>
      </dsp:txBody>
      <dsp:txXfrm>
        <a:off x="4943032" y="997912"/>
        <a:ext cx="259688" cy="260388"/>
      </dsp:txXfrm>
    </dsp:sp>
    <dsp:sp modelId="{C7AE0E75-480F-4E22-991F-1C68836C98C9}">
      <dsp:nvSpPr>
        <dsp:cNvPr id="0" name=""/>
        <dsp:cNvSpPr/>
      </dsp:nvSpPr>
      <dsp:spPr>
        <a:xfrm>
          <a:off x="5489008" y="603129"/>
          <a:ext cx="2299188" cy="1049953"/>
        </a:xfrm>
        <a:prstGeom prst="roundRect">
          <a:avLst>
            <a:gd name="adj" fmla="val 10000"/>
          </a:avLst>
        </a:prstGeom>
        <a:solidFill>
          <a:schemeClr val="accent5">
            <a:hueOff val="-4902230"/>
            <a:satOff val="-6819"/>
            <a:lumOff val="-2615"/>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b="0" i="0" u="none" kern="1200"/>
            <a:t>3. Analisar a viabilidade de implementação dos requisitos </a:t>
          </a:r>
          <a:endParaRPr lang="en-US" sz="900" kern="1200"/>
        </a:p>
      </dsp:txBody>
      <dsp:txXfrm>
        <a:off x="5519760" y="633881"/>
        <a:ext cx="2237684" cy="988449"/>
      </dsp:txXfrm>
    </dsp:sp>
    <dsp:sp modelId="{03C5E0BD-1D17-4E35-8132-505F2BAC920B}">
      <dsp:nvSpPr>
        <dsp:cNvPr id="0" name=""/>
        <dsp:cNvSpPr/>
      </dsp:nvSpPr>
      <dsp:spPr>
        <a:xfrm>
          <a:off x="7942190" y="911116"/>
          <a:ext cx="370983" cy="433980"/>
        </a:xfrm>
        <a:prstGeom prst="rightArrow">
          <a:avLst>
            <a:gd name="adj1" fmla="val 60000"/>
            <a:gd name="adj2" fmla="val 50000"/>
          </a:avLst>
        </a:prstGeom>
        <a:solidFill>
          <a:schemeClr val="accent5">
            <a:hueOff val="-7353344"/>
            <a:satOff val="-10228"/>
            <a:lumOff val="-3922"/>
            <a:alphaOff val="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355600">
            <a:lnSpc>
              <a:spcPct val="90000"/>
            </a:lnSpc>
            <a:spcBef>
              <a:spcPct val="0"/>
            </a:spcBef>
            <a:spcAft>
              <a:spcPct val="35000"/>
            </a:spcAft>
            <a:buNone/>
          </a:pPr>
          <a:endParaRPr lang="en-US" sz="800" kern="1200"/>
        </a:p>
      </dsp:txBody>
      <dsp:txXfrm>
        <a:off x="7942190" y="997912"/>
        <a:ext cx="259688" cy="260388"/>
      </dsp:txXfrm>
    </dsp:sp>
    <dsp:sp modelId="{1DB1EE66-E007-4D92-81B3-29C19A9645D4}">
      <dsp:nvSpPr>
        <dsp:cNvPr id="0" name=""/>
        <dsp:cNvSpPr/>
      </dsp:nvSpPr>
      <dsp:spPr>
        <a:xfrm>
          <a:off x="8488166" y="603129"/>
          <a:ext cx="1749922" cy="1049953"/>
        </a:xfrm>
        <a:prstGeom prst="roundRect">
          <a:avLst>
            <a:gd name="adj" fmla="val 10000"/>
          </a:avLst>
        </a:prstGeom>
        <a:solidFill>
          <a:schemeClr val="accent5">
            <a:hueOff val="-7353344"/>
            <a:satOff val="-10228"/>
            <a:lumOff val="-392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marL="0" lvl="0" indent="0" algn="ctr" defTabSz="400050">
            <a:lnSpc>
              <a:spcPct val="90000"/>
            </a:lnSpc>
            <a:spcBef>
              <a:spcPct val="0"/>
            </a:spcBef>
            <a:spcAft>
              <a:spcPct val="35000"/>
            </a:spcAft>
            <a:buNone/>
          </a:pPr>
          <a:r>
            <a:rPr lang="en-US" sz="900" b="0" i="0" u="none" kern="1200"/>
            <a:t>4. Sugerir a classificação dos requisitos que como obrigatórios ou recomendáveis, justificando a opção no caso de alteração da sugestão enviada na planilha.</a:t>
          </a:r>
          <a:endParaRPr lang="en-US" sz="900" kern="1200"/>
        </a:p>
      </dsp:txBody>
      <dsp:txXfrm>
        <a:off x="8518918" y="633881"/>
        <a:ext cx="1688418" cy="988449"/>
      </dsp:txXfrm>
    </dsp:sp>
  </dsp:spTree>
</dsp:drawing>
</file>

<file path=xl/diagrams/layout1.xml><?xml version="1.0" encoding="utf-8"?>
<dgm:layoutDef xmlns:dgm="http://schemas.openxmlformats.org/drawingml/2006/diagram" xmlns:a="http://schemas.openxmlformats.org/drawingml/2006/main" uniqueId="urn:microsoft.com/office/officeart/2005/8/layout/process5">
  <dgm:title val=""/>
  <dgm:desc val=""/>
  <dgm:catLst>
    <dgm:cat type="process" pri="17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diagram">
    <dgm:varLst>
      <dgm:dir/>
      <dgm:resizeHandles val="exact"/>
    </dgm:varLst>
    <dgm:choose name="Name0">
      <dgm:if name="Name1" axis="self" func="var" arg="dir" op="equ" val="norm">
        <dgm:alg type="snake">
          <dgm:param type="grDir" val="tL"/>
          <dgm:param type="flowDir" val="row"/>
          <dgm:param type="contDir" val="revDir"/>
          <dgm:param type="bkpt" val="endCnv"/>
        </dgm:alg>
      </dgm:if>
      <dgm:else name="Name2">
        <dgm:alg type="snake">
          <dgm:param type="grDir" val="tR"/>
          <dgm:param type="flowDir" val="row"/>
          <dgm:param type="contDir" val="rev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4"/>
      <dgm:constr type="sp" refType="w" refFor="ch" refForName="sibTrans"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167640</xdr:colOff>
      <xdr:row>21</xdr:row>
      <xdr:rowOff>52647</xdr:rowOff>
    </xdr:from>
    <xdr:to>
      <xdr:col>1</xdr:col>
      <xdr:colOff>8292639</xdr:colOff>
      <xdr:row>32</xdr:row>
      <xdr:rowOff>175260</xdr:rowOff>
    </xdr:to>
    <xdr:graphicFrame macro="">
      <xdr:nvGraphicFramePr>
        <xdr:cNvPr id="3" name="Diagram 2">
          <a:extLst>
            <a:ext uri="{FF2B5EF4-FFF2-40B4-BE49-F238E27FC236}">
              <a16:creationId xmlns:a16="http://schemas.microsoft.com/office/drawing/2014/main" id="{2C7C7377-8E24-40B2-911C-45F839FABC9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2458278</xdr:colOff>
      <xdr:row>0</xdr:row>
      <xdr:rowOff>0</xdr:rowOff>
    </xdr:from>
    <xdr:to>
      <xdr:col>2</xdr:col>
      <xdr:colOff>3764466</xdr:colOff>
      <xdr:row>33</xdr:row>
      <xdr:rowOff>85724</xdr:rowOff>
    </xdr:to>
    <xdr:sp macro="" textlink="">
      <xdr:nvSpPr>
        <xdr:cNvPr id="52" name="Down Arrow 76">
          <a:extLst>
            <a:ext uri="{FF2B5EF4-FFF2-40B4-BE49-F238E27FC236}">
              <a16:creationId xmlns:a16="http://schemas.microsoft.com/office/drawing/2014/main" id="{42355812-E50E-4226-91F8-DE74C51A5649}"/>
            </a:ext>
          </a:extLst>
        </xdr:cNvPr>
        <xdr:cNvSpPr/>
      </xdr:nvSpPr>
      <xdr:spPr>
        <a:xfrm rot="10800000">
          <a:off x="3677478" y="0"/>
          <a:ext cx="1306188" cy="6456044"/>
        </a:xfrm>
        <a:prstGeom prst="downArrow">
          <a:avLst/>
        </a:prstGeom>
        <a:solidFill>
          <a:srgbClr val="136271"/>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clientData/>
  </xdr:twoCellAnchor>
  <xdr:twoCellAnchor>
    <xdr:from>
      <xdr:col>2</xdr:col>
      <xdr:colOff>384314</xdr:colOff>
      <xdr:row>3</xdr:row>
      <xdr:rowOff>0</xdr:rowOff>
    </xdr:from>
    <xdr:to>
      <xdr:col>2</xdr:col>
      <xdr:colOff>4654704</xdr:colOff>
      <xdr:row>7</xdr:row>
      <xdr:rowOff>155530</xdr:rowOff>
    </xdr:to>
    <xdr:sp macro="" textlink="">
      <xdr:nvSpPr>
        <xdr:cNvPr id="53" name="Rectangle 52">
          <a:extLst>
            <a:ext uri="{FF2B5EF4-FFF2-40B4-BE49-F238E27FC236}">
              <a16:creationId xmlns:a16="http://schemas.microsoft.com/office/drawing/2014/main" id="{A22DBB35-3683-447D-8EBF-225381483699}"/>
            </a:ext>
          </a:extLst>
        </xdr:cNvPr>
        <xdr:cNvSpPr/>
      </xdr:nvSpPr>
      <xdr:spPr>
        <a:xfrm>
          <a:off x="1603514" y="883920"/>
          <a:ext cx="4270390" cy="887050"/>
        </a:xfrm>
        <a:prstGeom prst="rect">
          <a:avLst/>
        </a:prstGeom>
        <a:solidFill>
          <a:srgbClr val="E7E8E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clientData/>
  </xdr:twoCellAnchor>
  <xdr:twoCellAnchor>
    <xdr:from>
      <xdr:col>2</xdr:col>
      <xdr:colOff>384314</xdr:colOff>
      <xdr:row>8</xdr:row>
      <xdr:rowOff>153161</xdr:rowOff>
    </xdr:from>
    <xdr:to>
      <xdr:col>2</xdr:col>
      <xdr:colOff>4654704</xdr:colOff>
      <xdr:row>13</xdr:row>
      <xdr:rowOff>161748</xdr:rowOff>
    </xdr:to>
    <xdr:sp macro="" textlink="">
      <xdr:nvSpPr>
        <xdr:cNvPr id="54" name="Rectangle 53">
          <a:extLst>
            <a:ext uri="{FF2B5EF4-FFF2-40B4-BE49-F238E27FC236}">
              <a16:creationId xmlns:a16="http://schemas.microsoft.com/office/drawing/2014/main" id="{3BEB86C7-E759-4E23-B121-468BEA20F3E8}"/>
            </a:ext>
          </a:extLst>
        </xdr:cNvPr>
        <xdr:cNvSpPr/>
      </xdr:nvSpPr>
      <xdr:spPr>
        <a:xfrm>
          <a:off x="1603514" y="1951481"/>
          <a:ext cx="4270390" cy="922987"/>
        </a:xfrm>
        <a:prstGeom prst="rect">
          <a:avLst/>
        </a:prstGeom>
        <a:solidFill>
          <a:srgbClr val="E7E8E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clientData/>
  </xdr:twoCellAnchor>
  <xdr:twoCellAnchor>
    <xdr:from>
      <xdr:col>2</xdr:col>
      <xdr:colOff>384314</xdr:colOff>
      <xdr:row>15</xdr:row>
      <xdr:rowOff>42228</xdr:rowOff>
    </xdr:from>
    <xdr:to>
      <xdr:col>2</xdr:col>
      <xdr:colOff>4654704</xdr:colOff>
      <xdr:row>20</xdr:row>
      <xdr:rowOff>50815</xdr:rowOff>
    </xdr:to>
    <xdr:sp macro="" textlink="">
      <xdr:nvSpPr>
        <xdr:cNvPr id="55" name="Rectangle 54">
          <a:extLst>
            <a:ext uri="{FF2B5EF4-FFF2-40B4-BE49-F238E27FC236}">
              <a16:creationId xmlns:a16="http://schemas.microsoft.com/office/drawing/2014/main" id="{57851BBD-2679-4A49-926D-E69BB9B8B978}"/>
            </a:ext>
          </a:extLst>
        </xdr:cNvPr>
        <xdr:cNvSpPr/>
      </xdr:nvSpPr>
      <xdr:spPr>
        <a:xfrm>
          <a:off x="1603514" y="3120708"/>
          <a:ext cx="4270390" cy="922987"/>
        </a:xfrm>
        <a:prstGeom prst="rect">
          <a:avLst/>
        </a:prstGeom>
        <a:solidFill>
          <a:srgbClr val="E7E8E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clientData/>
  </xdr:twoCellAnchor>
  <xdr:twoCellAnchor>
    <xdr:from>
      <xdr:col>2</xdr:col>
      <xdr:colOff>384314</xdr:colOff>
      <xdr:row>21</xdr:row>
      <xdr:rowOff>114176</xdr:rowOff>
    </xdr:from>
    <xdr:to>
      <xdr:col>2</xdr:col>
      <xdr:colOff>4654704</xdr:colOff>
      <xdr:row>26</xdr:row>
      <xdr:rowOff>122763</xdr:rowOff>
    </xdr:to>
    <xdr:sp macro="" textlink="">
      <xdr:nvSpPr>
        <xdr:cNvPr id="56" name="Rectangle 55">
          <a:extLst>
            <a:ext uri="{FF2B5EF4-FFF2-40B4-BE49-F238E27FC236}">
              <a16:creationId xmlns:a16="http://schemas.microsoft.com/office/drawing/2014/main" id="{B13201A6-4A2B-48FB-972A-0A11FE13345C}"/>
            </a:ext>
          </a:extLst>
        </xdr:cNvPr>
        <xdr:cNvSpPr/>
      </xdr:nvSpPr>
      <xdr:spPr>
        <a:xfrm>
          <a:off x="1603514" y="4289936"/>
          <a:ext cx="4270390" cy="922987"/>
        </a:xfrm>
        <a:prstGeom prst="rect">
          <a:avLst/>
        </a:prstGeom>
        <a:solidFill>
          <a:srgbClr val="E7E8E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clientData/>
  </xdr:twoCellAnchor>
  <xdr:twoCellAnchor>
    <xdr:from>
      <xdr:col>0</xdr:col>
      <xdr:colOff>590550</xdr:colOff>
      <xdr:row>3</xdr:row>
      <xdr:rowOff>0</xdr:rowOff>
    </xdr:from>
    <xdr:to>
      <xdr:col>2</xdr:col>
      <xdr:colOff>313387</xdr:colOff>
      <xdr:row>26</xdr:row>
      <xdr:rowOff>122761</xdr:rowOff>
    </xdr:to>
    <xdr:grpSp>
      <xdr:nvGrpSpPr>
        <xdr:cNvPr id="57" name="Group 56">
          <a:extLst>
            <a:ext uri="{FF2B5EF4-FFF2-40B4-BE49-F238E27FC236}">
              <a16:creationId xmlns:a16="http://schemas.microsoft.com/office/drawing/2014/main" id="{B1428A46-343C-4829-A1A8-F9BE5AE33A4E}"/>
            </a:ext>
          </a:extLst>
        </xdr:cNvPr>
        <xdr:cNvGrpSpPr/>
      </xdr:nvGrpSpPr>
      <xdr:grpSpPr>
        <a:xfrm>
          <a:off x="590550" y="911679"/>
          <a:ext cx="947480" cy="4504261"/>
          <a:chOff x="6269819" y="651077"/>
          <a:chExt cx="1201157" cy="5565574"/>
        </a:xfrm>
      </xdr:grpSpPr>
      <xdr:sp macro="" textlink="">
        <xdr:nvSpPr>
          <xdr:cNvPr id="58" name="Rectangle 57">
            <a:extLst>
              <a:ext uri="{FF2B5EF4-FFF2-40B4-BE49-F238E27FC236}">
                <a16:creationId xmlns:a16="http://schemas.microsoft.com/office/drawing/2014/main" id="{27825A99-5970-47E8-88A7-78CE13DB7814}"/>
              </a:ext>
            </a:extLst>
          </xdr:cNvPr>
          <xdr:cNvSpPr/>
        </xdr:nvSpPr>
        <xdr:spPr>
          <a:xfrm>
            <a:off x="6294109" y="651077"/>
            <a:ext cx="1176867" cy="1176867"/>
          </a:xfrm>
          <a:prstGeom prst="rect">
            <a:avLst/>
          </a:prstGeom>
          <a:solidFill>
            <a:srgbClr val="13ACD8"/>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sp macro="" textlink="">
        <xdr:nvSpPr>
          <xdr:cNvPr id="59" name="Rectangle 58">
            <a:extLst>
              <a:ext uri="{FF2B5EF4-FFF2-40B4-BE49-F238E27FC236}">
                <a16:creationId xmlns:a16="http://schemas.microsoft.com/office/drawing/2014/main" id="{9A57D59F-AF85-4EBE-8CA4-66921B95D325}"/>
              </a:ext>
            </a:extLst>
          </xdr:cNvPr>
          <xdr:cNvSpPr/>
        </xdr:nvSpPr>
        <xdr:spPr>
          <a:xfrm>
            <a:off x="6294109" y="2058106"/>
            <a:ext cx="1176867" cy="1176867"/>
          </a:xfrm>
          <a:prstGeom prst="rect">
            <a:avLst/>
          </a:prstGeom>
          <a:solidFill>
            <a:srgbClr val="6BC49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sp macro="" textlink="">
        <xdr:nvSpPr>
          <xdr:cNvPr id="60" name="Rectangle 59">
            <a:extLst>
              <a:ext uri="{FF2B5EF4-FFF2-40B4-BE49-F238E27FC236}">
                <a16:creationId xmlns:a16="http://schemas.microsoft.com/office/drawing/2014/main" id="{65D34F09-612B-4184-A1DC-7D3E9A5533BE}"/>
              </a:ext>
            </a:extLst>
          </xdr:cNvPr>
          <xdr:cNvSpPr/>
        </xdr:nvSpPr>
        <xdr:spPr>
          <a:xfrm>
            <a:off x="6269819" y="3548945"/>
            <a:ext cx="1176867" cy="1176867"/>
          </a:xfrm>
          <a:prstGeom prst="rect">
            <a:avLst/>
          </a:prstGeom>
          <a:solidFill>
            <a:srgbClr val="F0E13C">
              <a:lumMod val="75000"/>
            </a:srgb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sp macro="" textlink="">
        <xdr:nvSpPr>
          <xdr:cNvPr id="61" name="Rectangle 60">
            <a:extLst>
              <a:ext uri="{FF2B5EF4-FFF2-40B4-BE49-F238E27FC236}">
                <a16:creationId xmlns:a16="http://schemas.microsoft.com/office/drawing/2014/main" id="{2F67F4A4-A6DB-4B72-B92A-287916A41FFF}"/>
              </a:ext>
            </a:extLst>
          </xdr:cNvPr>
          <xdr:cNvSpPr/>
        </xdr:nvSpPr>
        <xdr:spPr>
          <a:xfrm>
            <a:off x="6294109" y="5039784"/>
            <a:ext cx="1176867" cy="1176867"/>
          </a:xfrm>
          <a:prstGeom prst="rect">
            <a:avLst/>
          </a:prstGeom>
          <a:solidFill>
            <a:srgbClr val="136271"/>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grpSp>
    <xdr:clientData/>
  </xdr:twoCellAnchor>
  <xdr:twoCellAnchor>
    <xdr:from>
      <xdr:col>2</xdr:col>
      <xdr:colOff>351347</xdr:colOff>
      <xdr:row>3</xdr:row>
      <xdr:rowOff>50432</xdr:rowOff>
    </xdr:from>
    <xdr:to>
      <xdr:col>2</xdr:col>
      <xdr:colOff>3629024</xdr:colOff>
      <xdr:row>7</xdr:row>
      <xdr:rowOff>38265</xdr:rowOff>
    </xdr:to>
    <xdr:sp macro="" textlink="">
      <xdr:nvSpPr>
        <xdr:cNvPr id="62" name="TextBox 108">
          <a:extLst>
            <a:ext uri="{FF2B5EF4-FFF2-40B4-BE49-F238E27FC236}">
              <a16:creationId xmlns:a16="http://schemas.microsoft.com/office/drawing/2014/main" id="{946D4B89-FE94-4C7B-928B-71B2F32F3D52}"/>
            </a:ext>
          </a:extLst>
        </xdr:cNvPr>
        <xdr:cNvSpPr txBox="1"/>
      </xdr:nvSpPr>
      <xdr:spPr>
        <a:xfrm>
          <a:off x="1570547" y="934352"/>
          <a:ext cx="3277677" cy="719353"/>
        </a:xfrm>
        <a:prstGeom prst="rect">
          <a:avLst/>
        </a:prstGeom>
        <a:noFill/>
      </xdr:spPr>
      <xdr:txBody>
        <a:bodyPr wrap="square" rtlCol="0">
          <a:spAutoFit/>
        </a:bodyPr>
        <a:lstStyle>
          <a:defPPr>
            <a:defRPr lang="en-US"/>
          </a:defPPr>
          <a:lvl1pPr marL="0" algn="l" defTabSz="1218987" rtl="0" eaLnBrk="1" latinLnBrk="0" hangingPunct="1">
            <a:defRPr sz="2400" kern="1200">
              <a:solidFill>
                <a:sysClr val="windowText" lastClr="000000"/>
              </a:solidFill>
              <a:latin typeface="Calibri"/>
            </a:defRPr>
          </a:lvl1pPr>
          <a:lvl2pPr marL="609493" algn="l" defTabSz="1218987" rtl="0" eaLnBrk="1" latinLnBrk="0" hangingPunct="1">
            <a:defRPr sz="2400" kern="1200">
              <a:solidFill>
                <a:sysClr val="windowText" lastClr="000000"/>
              </a:solidFill>
              <a:latin typeface="Calibri"/>
            </a:defRPr>
          </a:lvl2pPr>
          <a:lvl3pPr marL="1218987" algn="l" defTabSz="1218987" rtl="0" eaLnBrk="1" latinLnBrk="0" hangingPunct="1">
            <a:defRPr sz="2400" kern="1200">
              <a:solidFill>
                <a:sysClr val="windowText" lastClr="000000"/>
              </a:solidFill>
              <a:latin typeface="Calibri"/>
            </a:defRPr>
          </a:lvl3pPr>
          <a:lvl4pPr marL="1828480" algn="l" defTabSz="1218987" rtl="0" eaLnBrk="1" latinLnBrk="0" hangingPunct="1">
            <a:defRPr sz="2400" kern="1200">
              <a:solidFill>
                <a:sysClr val="windowText" lastClr="000000"/>
              </a:solidFill>
              <a:latin typeface="Calibri"/>
            </a:defRPr>
          </a:lvl4pPr>
          <a:lvl5pPr marL="2437973" algn="l" defTabSz="1218987" rtl="0" eaLnBrk="1" latinLnBrk="0" hangingPunct="1">
            <a:defRPr sz="2400" kern="1200">
              <a:solidFill>
                <a:sysClr val="windowText" lastClr="000000"/>
              </a:solidFill>
              <a:latin typeface="Calibri"/>
            </a:defRPr>
          </a:lvl5pPr>
          <a:lvl6pPr marL="3047467" algn="l" defTabSz="1218987" rtl="0" eaLnBrk="1" latinLnBrk="0" hangingPunct="1">
            <a:defRPr sz="2400" kern="1200">
              <a:solidFill>
                <a:sysClr val="windowText" lastClr="000000"/>
              </a:solidFill>
              <a:latin typeface="Calibri"/>
            </a:defRPr>
          </a:lvl6pPr>
          <a:lvl7pPr marL="3656960" algn="l" defTabSz="1218987" rtl="0" eaLnBrk="1" latinLnBrk="0" hangingPunct="1">
            <a:defRPr sz="2400" kern="1200">
              <a:solidFill>
                <a:sysClr val="windowText" lastClr="000000"/>
              </a:solidFill>
              <a:latin typeface="Calibri"/>
            </a:defRPr>
          </a:lvl7pPr>
          <a:lvl8pPr marL="4266453" algn="l" defTabSz="1218987" rtl="0" eaLnBrk="1" latinLnBrk="0" hangingPunct="1">
            <a:defRPr sz="2400" kern="1200">
              <a:solidFill>
                <a:sysClr val="windowText" lastClr="000000"/>
              </a:solidFill>
              <a:latin typeface="Calibri"/>
            </a:defRPr>
          </a:lvl8pPr>
          <a:lvl9pPr marL="4875947" algn="l" defTabSz="1218987" rtl="0" eaLnBrk="1" latinLnBrk="0" hangingPunct="1">
            <a:defRPr sz="2400" kern="1200">
              <a:solidFill>
                <a:sysClr val="windowText" lastClr="000000"/>
              </a:solidFill>
              <a:latin typeface="Calibri"/>
            </a:defRPr>
          </a:lvl9pPr>
        </a:lstStyle>
        <a:p>
          <a:r>
            <a:rPr lang="en-US" sz="1400" b="1" kern="0">
              <a:solidFill>
                <a:srgbClr val="00B0F0"/>
              </a:solidFill>
              <a:latin typeface="Arial" panose="020B0604020202020204" pitchFamily="34" charset="0"/>
              <a:cs typeface="Arial" panose="020B0604020202020204" pitchFamily="34" charset="0"/>
            </a:rPr>
            <a:t>23 de novembro</a:t>
          </a:r>
          <a:endParaRPr lang="en-US" sz="1400" b="1" kern="0" baseline="0">
            <a:solidFill>
              <a:srgbClr val="00B0F0"/>
            </a:solidFill>
            <a:latin typeface="Arial" panose="020B0604020202020204" pitchFamily="34" charset="0"/>
            <a:cs typeface="Arial" panose="020B0604020202020204" pitchFamily="34" charset="0"/>
          </a:endParaRPr>
        </a:p>
        <a:p>
          <a:r>
            <a:rPr lang="en-US" sz="1400" kern="0" baseline="0">
              <a:solidFill>
                <a:sysClr val="window" lastClr="FFFFFF">
                  <a:lumMod val="50000"/>
                </a:sysClr>
              </a:solidFill>
              <a:latin typeface="Arial" panose="020B0604020202020204" pitchFamily="34" charset="0"/>
              <a:cs typeface="Arial" panose="020B0604020202020204" pitchFamily="34" charset="0"/>
            </a:rPr>
            <a:t>Webinar CTPA-T de lançamento do questionário de coleta de sugestões</a:t>
          </a:r>
          <a:endParaRPr lang="en-IN" sz="1400">
            <a:solidFill>
              <a:sysClr val="window" lastClr="FFFFFF">
                <a:lumMod val="50000"/>
              </a:sysClr>
            </a:solidFill>
            <a:latin typeface="Arial" panose="020B0604020202020204" pitchFamily="34" charset="0"/>
            <a:cs typeface="Arial" panose="020B0604020202020204" pitchFamily="34" charset="0"/>
          </a:endParaRPr>
        </a:p>
      </xdr:txBody>
    </xdr:sp>
    <xdr:clientData/>
  </xdr:twoCellAnchor>
  <xdr:twoCellAnchor>
    <xdr:from>
      <xdr:col>2</xdr:col>
      <xdr:colOff>388620</xdr:colOff>
      <xdr:row>8</xdr:row>
      <xdr:rowOff>154213</xdr:rowOff>
    </xdr:from>
    <xdr:to>
      <xdr:col>2</xdr:col>
      <xdr:colOff>3571875</xdr:colOff>
      <xdr:row>12</xdr:row>
      <xdr:rowOff>134426</xdr:rowOff>
    </xdr:to>
    <xdr:sp macro="" textlink="">
      <xdr:nvSpPr>
        <xdr:cNvPr id="63" name="TextBox 109">
          <a:extLst>
            <a:ext uri="{FF2B5EF4-FFF2-40B4-BE49-F238E27FC236}">
              <a16:creationId xmlns:a16="http://schemas.microsoft.com/office/drawing/2014/main" id="{3A0CA3E1-B5B7-4C76-A849-C15FF94EC340}"/>
            </a:ext>
          </a:extLst>
        </xdr:cNvPr>
        <xdr:cNvSpPr txBox="1"/>
      </xdr:nvSpPr>
      <xdr:spPr>
        <a:xfrm>
          <a:off x="1607820" y="1952533"/>
          <a:ext cx="3183255" cy="711733"/>
        </a:xfrm>
        <a:prstGeom prst="rect">
          <a:avLst/>
        </a:prstGeom>
        <a:noFill/>
      </xdr:spPr>
      <xdr:txBody>
        <a:bodyPr wrap="square" rtlCol="0">
          <a:spAutoFit/>
        </a:bodyPr>
        <a:lstStyle>
          <a:defPPr>
            <a:defRPr lang="en-US"/>
          </a:defPPr>
          <a:lvl1pPr marL="0" algn="l" defTabSz="1218987" rtl="0" eaLnBrk="1" latinLnBrk="0" hangingPunct="1">
            <a:defRPr sz="2400" kern="1200">
              <a:solidFill>
                <a:sysClr val="windowText" lastClr="000000"/>
              </a:solidFill>
              <a:latin typeface="Calibri"/>
            </a:defRPr>
          </a:lvl1pPr>
          <a:lvl2pPr marL="609493" algn="l" defTabSz="1218987" rtl="0" eaLnBrk="1" latinLnBrk="0" hangingPunct="1">
            <a:defRPr sz="2400" kern="1200">
              <a:solidFill>
                <a:sysClr val="windowText" lastClr="000000"/>
              </a:solidFill>
              <a:latin typeface="Calibri"/>
            </a:defRPr>
          </a:lvl2pPr>
          <a:lvl3pPr marL="1218987" algn="l" defTabSz="1218987" rtl="0" eaLnBrk="1" latinLnBrk="0" hangingPunct="1">
            <a:defRPr sz="2400" kern="1200">
              <a:solidFill>
                <a:sysClr val="windowText" lastClr="000000"/>
              </a:solidFill>
              <a:latin typeface="Calibri"/>
            </a:defRPr>
          </a:lvl3pPr>
          <a:lvl4pPr marL="1828480" algn="l" defTabSz="1218987" rtl="0" eaLnBrk="1" latinLnBrk="0" hangingPunct="1">
            <a:defRPr sz="2400" kern="1200">
              <a:solidFill>
                <a:sysClr val="windowText" lastClr="000000"/>
              </a:solidFill>
              <a:latin typeface="Calibri"/>
            </a:defRPr>
          </a:lvl4pPr>
          <a:lvl5pPr marL="2437973" algn="l" defTabSz="1218987" rtl="0" eaLnBrk="1" latinLnBrk="0" hangingPunct="1">
            <a:defRPr sz="2400" kern="1200">
              <a:solidFill>
                <a:sysClr val="windowText" lastClr="000000"/>
              </a:solidFill>
              <a:latin typeface="Calibri"/>
            </a:defRPr>
          </a:lvl5pPr>
          <a:lvl6pPr marL="3047467" algn="l" defTabSz="1218987" rtl="0" eaLnBrk="1" latinLnBrk="0" hangingPunct="1">
            <a:defRPr sz="2400" kern="1200">
              <a:solidFill>
                <a:sysClr val="windowText" lastClr="000000"/>
              </a:solidFill>
              <a:latin typeface="Calibri"/>
            </a:defRPr>
          </a:lvl6pPr>
          <a:lvl7pPr marL="3656960" algn="l" defTabSz="1218987" rtl="0" eaLnBrk="1" latinLnBrk="0" hangingPunct="1">
            <a:defRPr sz="2400" kern="1200">
              <a:solidFill>
                <a:sysClr val="windowText" lastClr="000000"/>
              </a:solidFill>
              <a:latin typeface="Calibri"/>
            </a:defRPr>
          </a:lvl7pPr>
          <a:lvl8pPr marL="4266453" algn="l" defTabSz="1218987" rtl="0" eaLnBrk="1" latinLnBrk="0" hangingPunct="1">
            <a:defRPr sz="2400" kern="1200">
              <a:solidFill>
                <a:sysClr val="windowText" lastClr="000000"/>
              </a:solidFill>
              <a:latin typeface="Calibri"/>
            </a:defRPr>
          </a:lvl8pPr>
          <a:lvl9pPr marL="4875947" algn="l" defTabSz="1218987" rtl="0" eaLnBrk="1" latinLnBrk="0" hangingPunct="1">
            <a:defRPr sz="2400" kern="1200">
              <a:solidFill>
                <a:sysClr val="windowText" lastClr="000000"/>
              </a:solidFill>
              <a:latin typeface="Calibri"/>
            </a:defRPr>
          </a:lvl9pPr>
        </a:lstStyle>
        <a:p>
          <a:r>
            <a:rPr lang="en-US" sz="1400" b="1" kern="0">
              <a:solidFill>
                <a:srgbClr val="009999"/>
              </a:solidFill>
              <a:latin typeface="Arial" panose="020B0604020202020204" pitchFamily="34" charset="0"/>
              <a:cs typeface="Arial" panose="020B0604020202020204" pitchFamily="34" charset="0"/>
            </a:rPr>
            <a:t>23</a:t>
          </a:r>
          <a:r>
            <a:rPr lang="en-US" sz="1400" b="1" kern="0" baseline="0">
              <a:solidFill>
                <a:srgbClr val="009999"/>
              </a:solidFill>
              <a:latin typeface="Arial" panose="020B0604020202020204" pitchFamily="34" charset="0"/>
              <a:cs typeface="Arial" panose="020B0604020202020204" pitchFamily="34" charset="0"/>
            </a:rPr>
            <a:t> de novembro a 05 de janeiro</a:t>
          </a:r>
          <a:endParaRPr lang="en-US" sz="1400" b="1" kern="0">
            <a:solidFill>
              <a:srgbClr val="009999"/>
            </a:solidFill>
            <a:latin typeface="Arial" panose="020B0604020202020204" pitchFamily="34" charset="0"/>
            <a:cs typeface="Arial" panose="020B0604020202020204" pitchFamily="34" charset="0"/>
          </a:endParaRPr>
        </a:p>
        <a:p>
          <a:r>
            <a:rPr lang="en-US" sz="1400" kern="0">
              <a:solidFill>
                <a:sysClr val="window" lastClr="FFFFFF">
                  <a:lumMod val="50000"/>
                </a:sysClr>
              </a:solidFill>
              <a:latin typeface="Arial" panose="020B0604020202020204" pitchFamily="34" charset="0"/>
              <a:cs typeface="Arial" panose="020B0604020202020204" pitchFamily="34" charset="0"/>
            </a:rPr>
            <a:t>Envio</a:t>
          </a:r>
          <a:r>
            <a:rPr lang="en-US" sz="1400" kern="0" baseline="0">
              <a:solidFill>
                <a:sysClr val="window" lastClr="FFFFFF">
                  <a:lumMod val="50000"/>
                </a:sysClr>
              </a:solidFill>
              <a:latin typeface="Arial" panose="020B0604020202020204" pitchFamily="34" charset="0"/>
              <a:cs typeface="Arial" panose="020B0604020202020204" pitchFamily="34" charset="0"/>
            </a:rPr>
            <a:t> de respostas dos questionários de sugestões pelo setor privado</a:t>
          </a:r>
          <a:endParaRPr lang="en-IN" sz="1400">
            <a:solidFill>
              <a:sysClr val="window" lastClr="FFFFFF">
                <a:lumMod val="50000"/>
              </a:sysClr>
            </a:solidFill>
            <a:latin typeface="Arial" panose="020B0604020202020204" pitchFamily="34" charset="0"/>
            <a:cs typeface="Arial" panose="020B0604020202020204" pitchFamily="34" charset="0"/>
          </a:endParaRPr>
        </a:p>
      </xdr:txBody>
    </xdr:sp>
    <xdr:clientData/>
  </xdr:twoCellAnchor>
  <xdr:twoCellAnchor>
    <xdr:from>
      <xdr:col>2</xdr:col>
      <xdr:colOff>353253</xdr:colOff>
      <xdr:row>15</xdr:row>
      <xdr:rowOff>45380</xdr:rowOff>
    </xdr:from>
    <xdr:to>
      <xdr:col>2</xdr:col>
      <xdr:colOff>3663315</xdr:colOff>
      <xdr:row>19</xdr:row>
      <xdr:rowOff>33213</xdr:rowOff>
    </xdr:to>
    <xdr:sp macro="" textlink="">
      <xdr:nvSpPr>
        <xdr:cNvPr id="64" name="TextBox 110">
          <a:extLst>
            <a:ext uri="{FF2B5EF4-FFF2-40B4-BE49-F238E27FC236}">
              <a16:creationId xmlns:a16="http://schemas.microsoft.com/office/drawing/2014/main" id="{5A6FE7B1-1BA9-43D3-A7AD-A1D45D4F2D06}"/>
            </a:ext>
          </a:extLst>
        </xdr:cNvPr>
        <xdr:cNvSpPr txBox="1"/>
      </xdr:nvSpPr>
      <xdr:spPr>
        <a:xfrm>
          <a:off x="1572453" y="3123860"/>
          <a:ext cx="3310062" cy="719353"/>
        </a:xfrm>
        <a:prstGeom prst="rect">
          <a:avLst/>
        </a:prstGeom>
        <a:noFill/>
      </xdr:spPr>
      <xdr:txBody>
        <a:bodyPr wrap="square" rtlCol="0">
          <a:spAutoFit/>
        </a:bodyPr>
        <a:lstStyle>
          <a:defPPr>
            <a:defRPr lang="en-US"/>
          </a:defPPr>
          <a:lvl1pPr marL="0" algn="l" defTabSz="1218987" rtl="0" eaLnBrk="1" latinLnBrk="0" hangingPunct="1">
            <a:defRPr sz="2400" kern="1200">
              <a:solidFill>
                <a:sysClr val="windowText" lastClr="000000"/>
              </a:solidFill>
              <a:latin typeface="Calibri"/>
            </a:defRPr>
          </a:lvl1pPr>
          <a:lvl2pPr marL="609493" algn="l" defTabSz="1218987" rtl="0" eaLnBrk="1" latinLnBrk="0" hangingPunct="1">
            <a:defRPr sz="2400" kern="1200">
              <a:solidFill>
                <a:sysClr val="windowText" lastClr="000000"/>
              </a:solidFill>
              <a:latin typeface="Calibri"/>
            </a:defRPr>
          </a:lvl2pPr>
          <a:lvl3pPr marL="1218987" algn="l" defTabSz="1218987" rtl="0" eaLnBrk="1" latinLnBrk="0" hangingPunct="1">
            <a:defRPr sz="2400" kern="1200">
              <a:solidFill>
                <a:sysClr val="windowText" lastClr="000000"/>
              </a:solidFill>
              <a:latin typeface="Calibri"/>
            </a:defRPr>
          </a:lvl3pPr>
          <a:lvl4pPr marL="1828480" algn="l" defTabSz="1218987" rtl="0" eaLnBrk="1" latinLnBrk="0" hangingPunct="1">
            <a:defRPr sz="2400" kern="1200">
              <a:solidFill>
                <a:sysClr val="windowText" lastClr="000000"/>
              </a:solidFill>
              <a:latin typeface="Calibri"/>
            </a:defRPr>
          </a:lvl4pPr>
          <a:lvl5pPr marL="2437973" algn="l" defTabSz="1218987" rtl="0" eaLnBrk="1" latinLnBrk="0" hangingPunct="1">
            <a:defRPr sz="2400" kern="1200">
              <a:solidFill>
                <a:sysClr val="windowText" lastClr="000000"/>
              </a:solidFill>
              <a:latin typeface="Calibri"/>
            </a:defRPr>
          </a:lvl5pPr>
          <a:lvl6pPr marL="3047467" algn="l" defTabSz="1218987" rtl="0" eaLnBrk="1" latinLnBrk="0" hangingPunct="1">
            <a:defRPr sz="2400" kern="1200">
              <a:solidFill>
                <a:sysClr val="windowText" lastClr="000000"/>
              </a:solidFill>
              <a:latin typeface="Calibri"/>
            </a:defRPr>
          </a:lvl6pPr>
          <a:lvl7pPr marL="3656960" algn="l" defTabSz="1218987" rtl="0" eaLnBrk="1" latinLnBrk="0" hangingPunct="1">
            <a:defRPr sz="2400" kern="1200">
              <a:solidFill>
                <a:sysClr val="windowText" lastClr="000000"/>
              </a:solidFill>
              <a:latin typeface="Calibri"/>
            </a:defRPr>
          </a:lvl7pPr>
          <a:lvl8pPr marL="4266453" algn="l" defTabSz="1218987" rtl="0" eaLnBrk="1" latinLnBrk="0" hangingPunct="1">
            <a:defRPr sz="2400" kern="1200">
              <a:solidFill>
                <a:sysClr val="windowText" lastClr="000000"/>
              </a:solidFill>
              <a:latin typeface="Calibri"/>
            </a:defRPr>
          </a:lvl8pPr>
          <a:lvl9pPr marL="4875947" algn="l" defTabSz="1218987" rtl="0" eaLnBrk="1" latinLnBrk="0" hangingPunct="1">
            <a:defRPr sz="2400" kern="1200">
              <a:solidFill>
                <a:sysClr val="windowText" lastClr="000000"/>
              </a:solidFill>
              <a:latin typeface="Calibri"/>
            </a:defRPr>
          </a:lvl9pPr>
        </a:lstStyle>
        <a:p>
          <a:r>
            <a:rPr lang="en-US" sz="1400" b="1" kern="0">
              <a:solidFill>
                <a:schemeClr val="accent4">
                  <a:lumMod val="75000"/>
                </a:schemeClr>
              </a:solidFill>
              <a:latin typeface="Arial" panose="020B0604020202020204" pitchFamily="34" charset="0"/>
              <a:cs typeface="Arial" panose="020B0604020202020204" pitchFamily="34" charset="0"/>
            </a:rPr>
            <a:t>06 a 13 de janeiro</a:t>
          </a:r>
        </a:p>
        <a:p>
          <a:r>
            <a:rPr lang="en-US" sz="1400" kern="0">
              <a:solidFill>
                <a:sysClr val="window" lastClr="FFFFFF">
                  <a:lumMod val="50000"/>
                </a:sysClr>
              </a:solidFill>
              <a:latin typeface="Arial" panose="020B0604020202020204" pitchFamily="34" charset="0"/>
              <a:cs typeface="Arial" panose="020B0604020202020204" pitchFamily="34" charset="0"/>
            </a:rPr>
            <a:t>Consolidação dos resultados e envio de convites para câmaras técnicas.</a:t>
          </a:r>
          <a:endParaRPr lang="en-IN" sz="1400">
            <a:solidFill>
              <a:sysClr val="window" lastClr="FFFFFF">
                <a:lumMod val="50000"/>
              </a:sysClr>
            </a:solidFill>
            <a:latin typeface="Arial" panose="020B0604020202020204" pitchFamily="34" charset="0"/>
            <a:cs typeface="Arial" panose="020B0604020202020204" pitchFamily="34" charset="0"/>
          </a:endParaRPr>
        </a:p>
      </xdr:txBody>
    </xdr:sp>
    <xdr:clientData/>
  </xdr:twoCellAnchor>
  <xdr:twoCellAnchor>
    <xdr:from>
      <xdr:col>2</xdr:col>
      <xdr:colOff>339918</xdr:colOff>
      <xdr:row>22</xdr:row>
      <xdr:rowOff>48528</xdr:rowOff>
    </xdr:from>
    <xdr:to>
      <xdr:col>2</xdr:col>
      <xdr:colOff>3589020</xdr:colOff>
      <xdr:row>26</xdr:row>
      <xdr:rowOff>36361</xdr:rowOff>
    </xdr:to>
    <xdr:sp macro="" textlink="">
      <xdr:nvSpPr>
        <xdr:cNvPr id="65" name="TextBox 111">
          <a:extLst>
            <a:ext uri="{FF2B5EF4-FFF2-40B4-BE49-F238E27FC236}">
              <a16:creationId xmlns:a16="http://schemas.microsoft.com/office/drawing/2014/main" id="{F11D15A1-EBDA-4268-85D4-8F77491D04AE}"/>
            </a:ext>
          </a:extLst>
        </xdr:cNvPr>
        <xdr:cNvSpPr txBox="1"/>
      </xdr:nvSpPr>
      <xdr:spPr>
        <a:xfrm>
          <a:off x="1559118" y="4407168"/>
          <a:ext cx="3249102" cy="719353"/>
        </a:xfrm>
        <a:prstGeom prst="rect">
          <a:avLst/>
        </a:prstGeom>
        <a:noFill/>
      </xdr:spPr>
      <xdr:txBody>
        <a:bodyPr wrap="square" rtlCol="0">
          <a:spAutoFit/>
        </a:bodyPr>
        <a:lstStyle>
          <a:defPPr>
            <a:defRPr lang="en-US"/>
          </a:defPPr>
          <a:lvl1pPr marL="0" algn="l" defTabSz="1218987" rtl="0" eaLnBrk="1" latinLnBrk="0" hangingPunct="1">
            <a:defRPr sz="2400" kern="1200">
              <a:solidFill>
                <a:sysClr val="windowText" lastClr="000000"/>
              </a:solidFill>
              <a:latin typeface="Calibri"/>
            </a:defRPr>
          </a:lvl1pPr>
          <a:lvl2pPr marL="609493" algn="l" defTabSz="1218987" rtl="0" eaLnBrk="1" latinLnBrk="0" hangingPunct="1">
            <a:defRPr sz="2400" kern="1200">
              <a:solidFill>
                <a:sysClr val="windowText" lastClr="000000"/>
              </a:solidFill>
              <a:latin typeface="Calibri"/>
            </a:defRPr>
          </a:lvl2pPr>
          <a:lvl3pPr marL="1218987" algn="l" defTabSz="1218987" rtl="0" eaLnBrk="1" latinLnBrk="0" hangingPunct="1">
            <a:defRPr sz="2400" kern="1200">
              <a:solidFill>
                <a:sysClr val="windowText" lastClr="000000"/>
              </a:solidFill>
              <a:latin typeface="Calibri"/>
            </a:defRPr>
          </a:lvl3pPr>
          <a:lvl4pPr marL="1828480" algn="l" defTabSz="1218987" rtl="0" eaLnBrk="1" latinLnBrk="0" hangingPunct="1">
            <a:defRPr sz="2400" kern="1200">
              <a:solidFill>
                <a:sysClr val="windowText" lastClr="000000"/>
              </a:solidFill>
              <a:latin typeface="Calibri"/>
            </a:defRPr>
          </a:lvl4pPr>
          <a:lvl5pPr marL="2437973" algn="l" defTabSz="1218987" rtl="0" eaLnBrk="1" latinLnBrk="0" hangingPunct="1">
            <a:defRPr sz="2400" kern="1200">
              <a:solidFill>
                <a:sysClr val="windowText" lastClr="000000"/>
              </a:solidFill>
              <a:latin typeface="Calibri"/>
            </a:defRPr>
          </a:lvl5pPr>
          <a:lvl6pPr marL="3047467" algn="l" defTabSz="1218987" rtl="0" eaLnBrk="1" latinLnBrk="0" hangingPunct="1">
            <a:defRPr sz="2400" kern="1200">
              <a:solidFill>
                <a:sysClr val="windowText" lastClr="000000"/>
              </a:solidFill>
              <a:latin typeface="Calibri"/>
            </a:defRPr>
          </a:lvl6pPr>
          <a:lvl7pPr marL="3656960" algn="l" defTabSz="1218987" rtl="0" eaLnBrk="1" latinLnBrk="0" hangingPunct="1">
            <a:defRPr sz="2400" kern="1200">
              <a:solidFill>
                <a:sysClr val="windowText" lastClr="000000"/>
              </a:solidFill>
              <a:latin typeface="Calibri"/>
            </a:defRPr>
          </a:lvl7pPr>
          <a:lvl8pPr marL="4266453" algn="l" defTabSz="1218987" rtl="0" eaLnBrk="1" latinLnBrk="0" hangingPunct="1">
            <a:defRPr sz="2400" kern="1200">
              <a:solidFill>
                <a:sysClr val="windowText" lastClr="000000"/>
              </a:solidFill>
              <a:latin typeface="Calibri"/>
            </a:defRPr>
          </a:lvl8pPr>
          <a:lvl9pPr marL="4875947" algn="l" defTabSz="1218987" rtl="0" eaLnBrk="1" latinLnBrk="0" hangingPunct="1">
            <a:defRPr sz="2400" kern="1200">
              <a:solidFill>
                <a:sysClr val="windowText" lastClr="000000"/>
              </a:solidFill>
              <a:latin typeface="Calibri"/>
            </a:defRPr>
          </a:lvl9pPr>
        </a:lstStyle>
        <a:p>
          <a:r>
            <a:rPr lang="en-US" sz="1400" b="1" kern="0">
              <a:solidFill>
                <a:srgbClr val="006666"/>
              </a:solidFill>
              <a:latin typeface="Arial" panose="020B0604020202020204" pitchFamily="34" charset="0"/>
              <a:cs typeface="Arial" panose="020B0604020202020204" pitchFamily="34" charset="0"/>
            </a:rPr>
            <a:t>23</a:t>
          </a:r>
          <a:r>
            <a:rPr lang="en-US" sz="1400" b="1" kern="0" baseline="0">
              <a:solidFill>
                <a:srgbClr val="006666"/>
              </a:solidFill>
              <a:latin typeface="Arial" panose="020B0604020202020204" pitchFamily="34" charset="0"/>
              <a:cs typeface="Arial" panose="020B0604020202020204" pitchFamily="34" charset="0"/>
            </a:rPr>
            <a:t> a 26</a:t>
          </a:r>
          <a:r>
            <a:rPr lang="en-US" sz="1400" b="1" kern="0">
              <a:solidFill>
                <a:srgbClr val="006666"/>
              </a:solidFill>
              <a:latin typeface="Arial" panose="020B0604020202020204" pitchFamily="34" charset="0"/>
              <a:cs typeface="Arial" panose="020B0604020202020204" pitchFamily="34" charset="0"/>
            </a:rPr>
            <a:t> de janeiro</a:t>
          </a:r>
        </a:p>
        <a:p>
          <a:r>
            <a:rPr lang="en-US" sz="1400" kern="0">
              <a:solidFill>
                <a:sysClr val="window" lastClr="FFFFFF">
                  <a:lumMod val="50000"/>
                </a:sysClr>
              </a:solidFill>
              <a:latin typeface="Arial" panose="020B0604020202020204" pitchFamily="34" charset="0"/>
              <a:cs typeface="Arial" panose="020B0604020202020204" pitchFamily="34" charset="0"/>
            </a:rPr>
            <a:t>Câmaras técnicas especifícas com base nos resultados.</a:t>
          </a:r>
          <a:endParaRPr lang="en-IN" sz="1400">
            <a:solidFill>
              <a:sysClr val="window" lastClr="FFFFFF">
                <a:lumMod val="50000"/>
              </a:sysClr>
            </a:solidFill>
            <a:latin typeface="Arial" panose="020B0604020202020204" pitchFamily="34" charset="0"/>
            <a:cs typeface="Arial" panose="020B0604020202020204" pitchFamily="34" charset="0"/>
          </a:endParaRPr>
        </a:p>
      </xdr:txBody>
    </xdr:sp>
    <xdr:clientData/>
  </xdr:twoCellAnchor>
  <xdr:twoCellAnchor>
    <xdr:from>
      <xdr:col>1</xdr:col>
      <xdr:colOff>107495</xdr:colOff>
      <xdr:row>22</xdr:row>
      <xdr:rowOff>81644</xdr:rowOff>
    </xdr:from>
    <xdr:to>
      <xdr:col>2</xdr:col>
      <xdr:colOff>207538</xdr:colOff>
      <xdr:row>26</xdr:row>
      <xdr:rowOff>22945</xdr:rowOff>
    </xdr:to>
    <xdr:grpSp>
      <xdr:nvGrpSpPr>
        <xdr:cNvPr id="66" name="Group 65">
          <a:extLst>
            <a:ext uri="{FF2B5EF4-FFF2-40B4-BE49-F238E27FC236}">
              <a16:creationId xmlns:a16="http://schemas.microsoft.com/office/drawing/2014/main" id="{D8205D9B-1A4C-4F1F-8272-9A3FD2610C94}"/>
            </a:ext>
          </a:extLst>
        </xdr:cNvPr>
        <xdr:cNvGrpSpPr/>
      </xdr:nvGrpSpPr>
      <xdr:grpSpPr>
        <a:xfrm>
          <a:off x="719816" y="4612823"/>
          <a:ext cx="712365" cy="703301"/>
          <a:chOff x="2722563" y="6350"/>
          <a:chExt cx="2957512" cy="2789238"/>
        </a:xfrm>
        <a:solidFill>
          <a:schemeClr val="bg1"/>
        </a:solidFill>
      </xdr:grpSpPr>
      <xdr:sp macro="" textlink="">
        <xdr:nvSpPr>
          <xdr:cNvPr id="67" name="Freeform 6">
            <a:extLst>
              <a:ext uri="{FF2B5EF4-FFF2-40B4-BE49-F238E27FC236}">
                <a16:creationId xmlns:a16="http://schemas.microsoft.com/office/drawing/2014/main" id="{4BC2731A-1618-40CD-8DD4-9886423E51B7}"/>
              </a:ext>
            </a:extLst>
          </xdr:cNvPr>
          <xdr:cNvSpPr>
            <a:spLocks/>
          </xdr:cNvSpPr>
        </xdr:nvSpPr>
        <xdr:spPr bwMode="auto">
          <a:xfrm>
            <a:off x="4148138" y="1531938"/>
            <a:ext cx="103188" cy="103188"/>
          </a:xfrm>
          <a:custGeom>
            <a:avLst/>
            <a:gdLst>
              <a:gd name="T0" fmla="*/ 33 w 65"/>
              <a:gd name="T1" fmla="*/ 0 h 65"/>
              <a:gd name="T2" fmla="*/ 46 w 65"/>
              <a:gd name="T3" fmla="*/ 2 h 65"/>
              <a:gd name="T4" fmla="*/ 56 w 65"/>
              <a:gd name="T5" fmla="*/ 9 h 65"/>
              <a:gd name="T6" fmla="*/ 63 w 65"/>
              <a:gd name="T7" fmla="*/ 19 h 65"/>
              <a:gd name="T8" fmla="*/ 65 w 65"/>
              <a:gd name="T9" fmla="*/ 33 h 65"/>
              <a:gd name="T10" fmla="*/ 63 w 65"/>
              <a:gd name="T11" fmla="*/ 46 h 65"/>
              <a:gd name="T12" fmla="*/ 56 w 65"/>
              <a:gd name="T13" fmla="*/ 55 h 65"/>
              <a:gd name="T14" fmla="*/ 46 w 65"/>
              <a:gd name="T15" fmla="*/ 63 h 65"/>
              <a:gd name="T16" fmla="*/ 33 w 65"/>
              <a:gd name="T17" fmla="*/ 65 h 65"/>
              <a:gd name="T18" fmla="*/ 19 w 65"/>
              <a:gd name="T19" fmla="*/ 63 h 65"/>
              <a:gd name="T20" fmla="*/ 9 w 65"/>
              <a:gd name="T21" fmla="*/ 56 h 65"/>
              <a:gd name="T22" fmla="*/ 2 w 65"/>
              <a:gd name="T23" fmla="*/ 46 h 65"/>
              <a:gd name="T24" fmla="*/ 0 w 65"/>
              <a:gd name="T25" fmla="*/ 33 h 65"/>
              <a:gd name="T26" fmla="*/ 2 w 65"/>
              <a:gd name="T27" fmla="*/ 19 h 65"/>
              <a:gd name="T28" fmla="*/ 9 w 65"/>
              <a:gd name="T29" fmla="*/ 9 h 65"/>
              <a:gd name="T30" fmla="*/ 19 w 65"/>
              <a:gd name="T31" fmla="*/ 2 h 65"/>
              <a:gd name="T32" fmla="*/ 33 w 65"/>
              <a:gd name="T33"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5" h="65">
                <a:moveTo>
                  <a:pt x="33" y="0"/>
                </a:moveTo>
                <a:lnTo>
                  <a:pt x="46" y="2"/>
                </a:lnTo>
                <a:lnTo>
                  <a:pt x="56" y="9"/>
                </a:lnTo>
                <a:lnTo>
                  <a:pt x="63" y="19"/>
                </a:lnTo>
                <a:lnTo>
                  <a:pt x="65" y="33"/>
                </a:lnTo>
                <a:lnTo>
                  <a:pt x="63" y="46"/>
                </a:lnTo>
                <a:lnTo>
                  <a:pt x="56" y="55"/>
                </a:lnTo>
                <a:lnTo>
                  <a:pt x="46" y="63"/>
                </a:lnTo>
                <a:lnTo>
                  <a:pt x="33" y="65"/>
                </a:lnTo>
                <a:lnTo>
                  <a:pt x="19" y="63"/>
                </a:lnTo>
                <a:lnTo>
                  <a:pt x="9" y="56"/>
                </a:lnTo>
                <a:lnTo>
                  <a:pt x="2" y="46"/>
                </a:lnTo>
                <a:lnTo>
                  <a:pt x="0" y="33"/>
                </a:lnTo>
                <a:lnTo>
                  <a:pt x="2" y="19"/>
                </a:lnTo>
                <a:lnTo>
                  <a:pt x="9" y="9"/>
                </a:lnTo>
                <a:lnTo>
                  <a:pt x="19" y="2"/>
                </a:lnTo>
                <a:lnTo>
                  <a:pt x="33"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68" name="Freeform 7">
            <a:extLst>
              <a:ext uri="{FF2B5EF4-FFF2-40B4-BE49-F238E27FC236}">
                <a16:creationId xmlns:a16="http://schemas.microsoft.com/office/drawing/2014/main" id="{26734324-8361-480C-99AB-EE62F07765A4}"/>
              </a:ext>
            </a:extLst>
          </xdr:cNvPr>
          <xdr:cNvSpPr>
            <a:spLocks/>
          </xdr:cNvSpPr>
        </xdr:nvSpPr>
        <xdr:spPr bwMode="auto">
          <a:xfrm>
            <a:off x="4148138" y="1682750"/>
            <a:ext cx="103188" cy="104775"/>
          </a:xfrm>
          <a:custGeom>
            <a:avLst/>
            <a:gdLst>
              <a:gd name="T0" fmla="*/ 33 w 65"/>
              <a:gd name="T1" fmla="*/ 0 h 66"/>
              <a:gd name="T2" fmla="*/ 46 w 65"/>
              <a:gd name="T3" fmla="*/ 3 h 66"/>
              <a:gd name="T4" fmla="*/ 56 w 65"/>
              <a:gd name="T5" fmla="*/ 10 h 66"/>
              <a:gd name="T6" fmla="*/ 63 w 65"/>
              <a:gd name="T7" fmla="*/ 20 h 66"/>
              <a:gd name="T8" fmla="*/ 65 w 65"/>
              <a:gd name="T9" fmla="*/ 33 h 66"/>
              <a:gd name="T10" fmla="*/ 63 w 65"/>
              <a:gd name="T11" fmla="*/ 45 h 66"/>
              <a:gd name="T12" fmla="*/ 56 w 65"/>
              <a:gd name="T13" fmla="*/ 55 h 66"/>
              <a:gd name="T14" fmla="*/ 46 w 65"/>
              <a:gd name="T15" fmla="*/ 63 h 66"/>
              <a:gd name="T16" fmla="*/ 33 w 65"/>
              <a:gd name="T17" fmla="*/ 66 h 66"/>
              <a:gd name="T18" fmla="*/ 19 w 65"/>
              <a:gd name="T19" fmla="*/ 63 h 66"/>
              <a:gd name="T20" fmla="*/ 9 w 65"/>
              <a:gd name="T21" fmla="*/ 55 h 66"/>
              <a:gd name="T22" fmla="*/ 2 w 65"/>
              <a:gd name="T23" fmla="*/ 45 h 66"/>
              <a:gd name="T24" fmla="*/ 0 w 65"/>
              <a:gd name="T25" fmla="*/ 33 h 66"/>
              <a:gd name="T26" fmla="*/ 2 w 65"/>
              <a:gd name="T27" fmla="*/ 20 h 66"/>
              <a:gd name="T28" fmla="*/ 9 w 65"/>
              <a:gd name="T29" fmla="*/ 10 h 66"/>
              <a:gd name="T30" fmla="*/ 19 w 65"/>
              <a:gd name="T31" fmla="*/ 3 h 66"/>
              <a:gd name="T32" fmla="*/ 33 w 65"/>
              <a:gd name="T33"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5" h="66">
                <a:moveTo>
                  <a:pt x="33" y="0"/>
                </a:moveTo>
                <a:lnTo>
                  <a:pt x="46" y="3"/>
                </a:lnTo>
                <a:lnTo>
                  <a:pt x="56" y="10"/>
                </a:lnTo>
                <a:lnTo>
                  <a:pt x="63" y="20"/>
                </a:lnTo>
                <a:lnTo>
                  <a:pt x="65" y="33"/>
                </a:lnTo>
                <a:lnTo>
                  <a:pt x="63" y="45"/>
                </a:lnTo>
                <a:lnTo>
                  <a:pt x="56" y="55"/>
                </a:lnTo>
                <a:lnTo>
                  <a:pt x="46" y="63"/>
                </a:lnTo>
                <a:lnTo>
                  <a:pt x="33" y="66"/>
                </a:lnTo>
                <a:lnTo>
                  <a:pt x="19" y="63"/>
                </a:lnTo>
                <a:lnTo>
                  <a:pt x="9" y="55"/>
                </a:lnTo>
                <a:lnTo>
                  <a:pt x="2" y="45"/>
                </a:lnTo>
                <a:lnTo>
                  <a:pt x="0" y="33"/>
                </a:lnTo>
                <a:lnTo>
                  <a:pt x="2" y="20"/>
                </a:lnTo>
                <a:lnTo>
                  <a:pt x="9" y="10"/>
                </a:lnTo>
                <a:lnTo>
                  <a:pt x="19" y="3"/>
                </a:lnTo>
                <a:lnTo>
                  <a:pt x="33"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69" name="Freeform 8">
            <a:extLst>
              <a:ext uri="{FF2B5EF4-FFF2-40B4-BE49-F238E27FC236}">
                <a16:creationId xmlns:a16="http://schemas.microsoft.com/office/drawing/2014/main" id="{2112C406-3E1E-40E2-804B-13DA42B75012}"/>
              </a:ext>
            </a:extLst>
          </xdr:cNvPr>
          <xdr:cNvSpPr>
            <a:spLocks/>
          </xdr:cNvSpPr>
        </xdr:nvSpPr>
        <xdr:spPr bwMode="auto">
          <a:xfrm>
            <a:off x="4148138" y="1835150"/>
            <a:ext cx="103188" cy="103188"/>
          </a:xfrm>
          <a:custGeom>
            <a:avLst/>
            <a:gdLst>
              <a:gd name="T0" fmla="*/ 33 w 65"/>
              <a:gd name="T1" fmla="*/ 0 h 65"/>
              <a:gd name="T2" fmla="*/ 46 w 65"/>
              <a:gd name="T3" fmla="*/ 3 h 65"/>
              <a:gd name="T4" fmla="*/ 56 w 65"/>
              <a:gd name="T5" fmla="*/ 9 h 65"/>
              <a:gd name="T6" fmla="*/ 63 w 65"/>
              <a:gd name="T7" fmla="*/ 20 h 65"/>
              <a:gd name="T8" fmla="*/ 65 w 65"/>
              <a:gd name="T9" fmla="*/ 33 h 65"/>
              <a:gd name="T10" fmla="*/ 63 w 65"/>
              <a:gd name="T11" fmla="*/ 46 h 65"/>
              <a:gd name="T12" fmla="*/ 56 w 65"/>
              <a:gd name="T13" fmla="*/ 56 h 65"/>
              <a:gd name="T14" fmla="*/ 46 w 65"/>
              <a:gd name="T15" fmla="*/ 63 h 65"/>
              <a:gd name="T16" fmla="*/ 33 w 65"/>
              <a:gd name="T17" fmla="*/ 65 h 65"/>
              <a:gd name="T18" fmla="*/ 19 w 65"/>
              <a:gd name="T19" fmla="*/ 63 h 65"/>
              <a:gd name="T20" fmla="*/ 9 w 65"/>
              <a:gd name="T21" fmla="*/ 56 h 65"/>
              <a:gd name="T22" fmla="*/ 2 w 65"/>
              <a:gd name="T23" fmla="*/ 46 h 65"/>
              <a:gd name="T24" fmla="*/ 0 w 65"/>
              <a:gd name="T25" fmla="*/ 33 h 65"/>
              <a:gd name="T26" fmla="*/ 2 w 65"/>
              <a:gd name="T27" fmla="*/ 20 h 65"/>
              <a:gd name="T28" fmla="*/ 9 w 65"/>
              <a:gd name="T29" fmla="*/ 9 h 65"/>
              <a:gd name="T30" fmla="*/ 19 w 65"/>
              <a:gd name="T31" fmla="*/ 3 h 65"/>
              <a:gd name="T32" fmla="*/ 33 w 65"/>
              <a:gd name="T33"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5" h="65">
                <a:moveTo>
                  <a:pt x="33" y="0"/>
                </a:moveTo>
                <a:lnTo>
                  <a:pt x="46" y="3"/>
                </a:lnTo>
                <a:lnTo>
                  <a:pt x="56" y="9"/>
                </a:lnTo>
                <a:lnTo>
                  <a:pt x="63" y="20"/>
                </a:lnTo>
                <a:lnTo>
                  <a:pt x="65" y="33"/>
                </a:lnTo>
                <a:lnTo>
                  <a:pt x="63" y="46"/>
                </a:lnTo>
                <a:lnTo>
                  <a:pt x="56" y="56"/>
                </a:lnTo>
                <a:lnTo>
                  <a:pt x="46" y="63"/>
                </a:lnTo>
                <a:lnTo>
                  <a:pt x="33" y="65"/>
                </a:lnTo>
                <a:lnTo>
                  <a:pt x="19" y="63"/>
                </a:lnTo>
                <a:lnTo>
                  <a:pt x="9" y="56"/>
                </a:lnTo>
                <a:lnTo>
                  <a:pt x="2" y="46"/>
                </a:lnTo>
                <a:lnTo>
                  <a:pt x="0" y="33"/>
                </a:lnTo>
                <a:lnTo>
                  <a:pt x="2" y="20"/>
                </a:lnTo>
                <a:lnTo>
                  <a:pt x="9" y="9"/>
                </a:lnTo>
                <a:lnTo>
                  <a:pt x="19" y="3"/>
                </a:lnTo>
                <a:lnTo>
                  <a:pt x="33"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0" name="Freeform 9">
            <a:extLst>
              <a:ext uri="{FF2B5EF4-FFF2-40B4-BE49-F238E27FC236}">
                <a16:creationId xmlns:a16="http://schemas.microsoft.com/office/drawing/2014/main" id="{9C157ED7-4635-4377-A58F-86B14175260B}"/>
              </a:ext>
            </a:extLst>
          </xdr:cNvPr>
          <xdr:cNvSpPr>
            <a:spLocks/>
          </xdr:cNvSpPr>
        </xdr:nvSpPr>
        <xdr:spPr bwMode="auto">
          <a:xfrm>
            <a:off x="4148138" y="1379538"/>
            <a:ext cx="103188" cy="104775"/>
          </a:xfrm>
          <a:custGeom>
            <a:avLst/>
            <a:gdLst>
              <a:gd name="T0" fmla="*/ 33 w 65"/>
              <a:gd name="T1" fmla="*/ 0 h 66"/>
              <a:gd name="T2" fmla="*/ 46 w 65"/>
              <a:gd name="T3" fmla="*/ 3 h 66"/>
              <a:gd name="T4" fmla="*/ 56 w 65"/>
              <a:gd name="T5" fmla="*/ 9 h 66"/>
              <a:gd name="T6" fmla="*/ 63 w 65"/>
              <a:gd name="T7" fmla="*/ 20 h 66"/>
              <a:gd name="T8" fmla="*/ 65 w 65"/>
              <a:gd name="T9" fmla="*/ 33 h 66"/>
              <a:gd name="T10" fmla="*/ 63 w 65"/>
              <a:gd name="T11" fmla="*/ 45 h 66"/>
              <a:gd name="T12" fmla="*/ 56 w 65"/>
              <a:gd name="T13" fmla="*/ 55 h 66"/>
              <a:gd name="T14" fmla="*/ 46 w 65"/>
              <a:gd name="T15" fmla="*/ 63 h 66"/>
              <a:gd name="T16" fmla="*/ 33 w 65"/>
              <a:gd name="T17" fmla="*/ 66 h 66"/>
              <a:gd name="T18" fmla="*/ 19 w 65"/>
              <a:gd name="T19" fmla="*/ 63 h 66"/>
              <a:gd name="T20" fmla="*/ 9 w 65"/>
              <a:gd name="T21" fmla="*/ 55 h 66"/>
              <a:gd name="T22" fmla="*/ 2 w 65"/>
              <a:gd name="T23" fmla="*/ 45 h 66"/>
              <a:gd name="T24" fmla="*/ 0 w 65"/>
              <a:gd name="T25" fmla="*/ 33 h 66"/>
              <a:gd name="T26" fmla="*/ 2 w 65"/>
              <a:gd name="T27" fmla="*/ 20 h 66"/>
              <a:gd name="T28" fmla="*/ 9 w 65"/>
              <a:gd name="T29" fmla="*/ 9 h 66"/>
              <a:gd name="T30" fmla="*/ 19 w 65"/>
              <a:gd name="T31" fmla="*/ 3 h 66"/>
              <a:gd name="T32" fmla="*/ 33 w 65"/>
              <a:gd name="T33"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5" h="66">
                <a:moveTo>
                  <a:pt x="33" y="0"/>
                </a:moveTo>
                <a:lnTo>
                  <a:pt x="46" y="3"/>
                </a:lnTo>
                <a:lnTo>
                  <a:pt x="56" y="9"/>
                </a:lnTo>
                <a:lnTo>
                  <a:pt x="63" y="20"/>
                </a:lnTo>
                <a:lnTo>
                  <a:pt x="65" y="33"/>
                </a:lnTo>
                <a:lnTo>
                  <a:pt x="63" y="45"/>
                </a:lnTo>
                <a:lnTo>
                  <a:pt x="56" y="55"/>
                </a:lnTo>
                <a:lnTo>
                  <a:pt x="46" y="63"/>
                </a:lnTo>
                <a:lnTo>
                  <a:pt x="33" y="66"/>
                </a:lnTo>
                <a:lnTo>
                  <a:pt x="19" y="63"/>
                </a:lnTo>
                <a:lnTo>
                  <a:pt x="9" y="55"/>
                </a:lnTo>
                <a:lnTo>
                  <a:pt x="2" y="45"/>
                </a:lnTo>
                <a:lnTo>
                  <a:pt x="0" y="33"/>
                </a:lnTo>
                <a:lnTo>
                  <a:pt x="2" y="20"/>
                </a:lnTo>
                <a:lnTo>
                  <a:pt x="9" y="9"/>
                </a:lnTo>
                <a:lnTo>
                  <a:pt x="19" y="3"/>
                </a:lnTo>
                <a:lnTo>
                  <a:pt x="33"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1" name="Freeform 10">
            <a:extLst>
              <a:ext uri="{FF2B5EF4-FFF2-40B4-BE49-F238E27FC236}">
                <a16:creationId xmlns:a16="http://schemas.microsoft.com/office/drawing/2014/main" id="{A3453E0F-221B-4355-8579-0A4531418105}"/>
              </a:ext>
            </a:extLst>
          </xdr:cNvPr>
          <xdr:cNvSpPr>
            <a:spLocks/>
          </xdr:cNvSpPr>
        </xdr:nvSpPr>
        <xdr:spPr bwMode="auto">
          <a:xfrm>
            <a:off x="4276725" y="1917700"/>
            <a:ext cx="101600" cy="101600"/>
          </a:xfrm>
          <a:custGeom>
            <a:avLst/>
            <a:gdLst>
              <a:gd name="T0" fmla="*/ 38 w 64"/>
              <a:gd name="T1" fmla="*/ 0 h 64"/>
              <a:gd name="T2" fmla="*/ 50 w 64"/>
              <a:gd name="T3" fmla="*/ 6 h 64"/>
              <a:gd name="T4" fmla="*/ 59 w 64"/>
              <a:gd name="T5" fmla="*/ 15 h 64"/>
              <a:gd name="T6" fmla="*/ 64 w 64"/>
              <a:gd name="T7" fmla="*/ 25 h 64"/>
              <a:gd name="T8" fmla="*/ 64 w 64"/>
              <a:gd name="T9" fmla="*/ 38 h 64"/>
              <a:gd name="T10" fmla="*/ 60 w 64"/>
              <a:gd name="T11" fmla="*/ 50 h 64"/>
              <a:gd name="T12" fmla="*/ 51 w 64"/>
              <a:gd name="T13" fmla="*/ 59 h 64"/>
              <a:gd name="T14" fmla="*/ 39 w 64"/>
              <a:gd name="T15" fmla="*/ 64 h 64"/>
              <a:gd name="T16" fmla="*/ 26 w 64"/>
              <a:gd name="T17" fmla="*/ 64 h 64"/>
              <a:gd name="T18" fmla="*/ 14 w 64"/>
              <a:gd name="T19" fmla="*/ 61 h 64"/>
              <a:gd name="T20" fmla="*/ 5 w 64"/>
              <a:gd name="T21" fmla="*/ 51 h 64"/>
              <a:gd name="T22" fmla="*/ 0 w 64"/>
              <a:gd name="T23" fmla="*/ 40 h 64"/>
              <a:gd name="T24" fmla="*/ 0 w 64"/>
              <a:gd name="T25" fmla="*/ 26 h 64"/>
              <a:gd name="T26" fmla="*/ 4 w 64"/>
              <a:gd name="T27" fmla="*/ 15 h 64"/>
              <a:gd name="T28" fmla="*/ 13 w 64"/>
              <a:gd name="T29" fmla="*/ 6 h 64"/>
              <a:gd name="T30" fmla="*/ 25 w 64"/>
              <a:gd name="T31" fmla="*/ 0 h 64"/>
              <a:gd name="T32" fmla="*/ 38 w 64"/>
              <a:gd name="T3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4" h="64">
                <a:moveTo>
                  <a:pt x="38" y="0"/>
                </a:moveTo>
                <a:lnTo>
                  <a:pt x="50" y="6"/>
                </a:lnTo>
                <a:lnTo>
                  <a:pt x="59" y="15"/>
                </a:lnTo>
                <a:lnTo>
                  <a:pt x="64" y="25"/>
                </a:lnTo>
                <a:lnTo>
                  <a:pt x="64" y="38"/>
                </a:lnTo>
                <a:lnTo>
                  <a:pt x="60" y="50"/>
                </a:lnTo>
                <a:lnTo>
                  <a:pt x="51" y="59"/>
                </a:lnTo>
                <a:lnTo>
                  <a:pt x="39" y="64"/>
                </a:lnTo>
                <a:lnTo>
                  <a:pt x="26" y="64"/>
                </a:lnTo>
                <a:lnTo>
                  <a:pt x="14" y="61"/>
                </a:lnTo>
                <a:lnTo>
                  <a:pt x="5" y="51"/>
                </a:lnTo>
                <a:lnTo>
                  <a:pt x="0" y="40"/>
                </a:lnTo>
                <a:lnTo>
                  <a:pt x="0" y="26"/>
                </a:lnTo>
                <a:lnTo>
                  <a:pt x="4" y="15"/>
                </a:lnTo>
                <a:lnTo>
                  <a:pt x="13" y="6"/>
                </a:lnTo>
                <a:lnTo>
                  <a:pt x="25" y="0"/>
                </a:lnTo>
                <a:lnTo>
                  <a:pt x="38"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2" name="Freeform 11">
            <a:extLst>
              <a:ext uri="{FF2B5EF4-FFF2-40B4-BE49-F238E27FC236}">
                <a16:creationId xmlns:a16="http://schemas.microsoft.com/office/drawing/2014/main" id="{8298D2FB-9148-49F3-AE3F-5DADDAF57921}"/>
              </a:ext>
            </a:extLst>
          </xdr:cNvPr>
          <xdr:cNvSpPr>
            <a:spLocks/>
          </xdr:cNvSpPr>
        </xdr:nvSpPr>
        <xdr:spPr bwMode="auto">
          <a:xfrm>
            <a:off x="4403725" y="1998663"/>
            <a:ext cx="103188" cy="104775"/>
          </a:xfrm>
          <a:custGeom>
            <a:avLst/>
            <a:gdLst>
              <a:gd name="T0" fmla="*/ 33 w 65"/>
              <a:gd name="T1" fmla="*/ 0 h 66"/>
              <a:gd name="T2" fmla="*/ 46 w 65"/>
              <a:gd name="T3" fmla="*/ 3 h 66"/>
              <a:gd name="T4" fmla="*/ 56 w 65"/>
              <a:gd name="T5" fmla="*/ 11 h 66"/>
              <a:gd name="T6" fmla="*/ 63 w 65"/>
              <a:gd name="T7" fmla="*/ 21 h 66"/>
              <a:gd name="T8" fmla="*/ 65 w 65"/>
              <a:gd name="T9" fmla="*/ 33 h 66"/>
              <a:gd name="T10" fmla="*/ 63 w 65"/>
              <a:gd name="T11" fmla="*/ 46 h 66"/>
              <a:gd name="T12" fmla="*/ 56 w 65"/>
              <a:gd name="T13" fmla="*/ 57 h 66"/>
              <a:gd name="T14" fmla="*/ 46 w 65"/>
              <a:gd name="T15" fmla="*/ 63 h 66"/>
              <a:gd name="T16" fmla="*/ 33 w 65"/>
              <a:gd name="T17" fmla="*/ 66 h 66"/>
              <a:gd name="T18" fmla="*/ 20 w 65"/>
              <a:gd name="T19" fmla="*/ 63 h 66"/>
              <a:gd name="T20" fmla="*/ 9 w 65"/>
              <a:gd name="T21" fmla="*/ 57 h 66"/>
              <a:gd name="T22" fmla="*/ 3 w 65"/>
              <a:gd name="T23" fmla="*/ 46 h 66"/>
              <a:gd name="T24" fmla="*/ 0 w 65"/>
              <a:gd name="T25" fmla="*/ 33 h 66"/>
              <a:gd name="T26" fmla="*/ 3 w 65"/>
              <a:gd name="T27" fmla="*/ 21 h 66"/>
              <a:gd name="T28" fmla="*/ 9 w 65"/>
              <a:gd name="T29" fmla="*/ 11 h 66"/>
              <a:gd name="T30" fmla="*/ 20 w 65"/>
              <a:gd name="T31" fmla="*/ 3 h 66"/>
              <a:gd name="T32" fmla="*/ 33 w 65"/>
              <a:gd name="T33"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5" h="66">
                <a:moveTo>
                  <a:pt x="33" y="0"/>
                </a:moveTo>
                <a:lnTo>
                  <a:pt x="46" y="3"/>
                </a:lnTo>
                <a:lnTo>
                  <a:pt x="56" y="11"/>
                </a:lnTo>
                <a:lnTo>
                  <a:pt x="63" y="21"/>
                </a:lnTo>
                <a:lnTo>
                  <a:pt x="65" y="33"/>
                </a:lnTo>
                <a:lnTo>
                  <a:pt x="63" y="46"/>
                </a:lnTo>
                <a:lnTo>
                  <a:pt x="56" y="57"/>
                </a:lnTo>
                <a:lnTo>
                  <a:pt x="46" y="63"/>
                </a:lnTo>
                <a:lnTo>
                  <a:pt x="33" y="66"/>
                </a:lnTo>
                <a:lnTo>
                  <a:pt x="20" y="63"/>
                </a:lnTo>
                <a:lnTo>
                  <a:pt x="9" y="57"/>
                </a:lnTo>
                <a:lnTo>
                  <a:pt x="3" y="46"/>
                </a:lnTo>
                <a:lnTo>
                  <a:pt x="0" y="33"/>
                </a:lnTo>
                <a:lnTo>
                  <a:pt x="3" y="21"/>
                </a:lnTo>
                <a:lnTo>
                  <a:pt x="9" y="11"/>
                </a:lnTo>
                <a:lnTo>
                  <a:pt x="20" y="3"/>
                </a:lnTo>
                <a:lnTo>
                  <a:pt x="33"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3" name="Freeform 12">
            <a:extLst>
              <a:ext uri="{FF2B5EF4-FFF2-40B4-BE49-F238E27FC236}">
                <a16:creationId xmlns:a16="http://schemas.microsoft.com/office/drawing/2014/main" id="{C1174D2D-1277-4E42-BAD8-1BA43472FCCA}"/>
              </a:ext>
            </a:extLst>
          </xdr:cNvPr>
          <xdr:cNvSpPr>
            <a:spLocks/>
          </xdr:cNvSpPr>
        </xdr:nvSpPr>
        <xdr:spPr bwMode="auto">
          <a:xfrm>
            <a:off x="4532313" y="2082800"/>
            <a:ext cx="104775" cy="103188"/>
          </a:xfrm>
          <a:custGeom>
            <a:avLst/>
            <a:gdLst>
              <a:gd name="T0" fmla="*/ 33 w 66"/>
              <a:gd name="T1" fmla="*/ 0 h 65"/>
              <a:gd name="T2" fmla="*/ 45 w 66"/>
              <a:gd name="T3" fmla="*/ 2 h 65"/>
              <a:gd name="T4" fmla="*/ 55 w 66"/>
              <a:gd name="T5" fmla="*/ 9 h 65"/>
              <a:gd name="T6" fmla="*/ 63 w 66"/>
              <a:gd name="T7" fmla="*/ 19 h 65"/>
              <a:gd name="T8" fmla="*/ 66 w 66"/>
              <a:gd name="T9" fmla="*/ 32 h 65"/>
              <a:gd name="T10" fmla="*/ 63 w 66"/>
              <a:gd name="T11" fmla="*/ 46 h 65"/>
              <a:gd name="T12" fmla="*/ 55 w 66"/>
              <a:gd name="T13" fmla="*/ 56 h 65"/>
              <a:gd name="T14" fmla="*/ 45 w 66"/>
              <a:gd name="T15" fmla="*/ 63 h 65"/>
              <a:gd name="T16" fmla="*/ 33 w 66"/>
              <a:gd name="T17" fmla="*/ 65 h 65"/>
              <a:gd name="T18" fmla="*/ 20 w 66"/>
              <a:gd name="T19" fmla="*/ 63 h 65"/>
              <a:gd name="T20" fmla="*/ 9 w 66"/>
              <a:gd name="T21" fmla="*/ 56 h 65"/>
              <a:gd name="T22" fmla="*/ 3 w 66"/>
              <a:gd name="T23" fmla="*/ 46 h 65"/>
              <a:gd name="T24" fmla="*/ 0 w 66"/>
              <a:gd name="T25" fmla="*/ 32 h 65"/>
              <a:gd name="T26" fmla="*/ 3 w 66"/>
              <a:gd name="T27" fmla="*/ 19 h 65"/>
              <a:gd name="T28" fmla="*/ 9 w 66"/>
              <a:gd name="T29" fmla="*/ 9 h 65"/>
              <a:gd name="T30" fmla="*/ 20 w 66"/>
              <a:gd name="T31" fmla="*/ 2 h 65"/>
              <a:gd name="T32" fmla="*/ 33 w 66"/>
              <a:gd name="T33"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6" h="65">
                <a:moveTo>
                  <a:pt x="33" y="0"/>
                </a:moveTo>
                <a:lnTo>
                  <a:pt x="45" y="2"/>
                </a:lnTo>
                <a:lnTo>
                  <a:pt x="55" y="9"/>
                </a:lnTo>
                <a:lnTo>
                  <a:pt x="63" y="19"/>
                </a:lnTo>
                <a:lnTo>
                  <a:pt x="66" y="32"/>
                </a:lnTo>
                <a:lnTo>
                  <a:pt x="63" y="46"/>
                </a:lnTo>
                <a:lnTo>
                  <a:pt x="55" y="56"/>
                </a:lnTo>
                <a:lnTo>
                  <a:pt x="45" y="63"/>
                </a:lnTo>
                <a:lnTo>
                  <a:pt x="33" y="65"/>
                </a:lnTo>
                <a:lnTo>
                  <a:pt x="20" y="63"/>
                </a:lnTo>
                <a:lnTo>
                  <a:pt x="9" y="56"/>
                </a:lnTo>
                <a:lnTo>
                  <a:pt x="3" y="46"/>
                </a:lnTo>
                <a:lnTo>
                  <a:pt x="0" y="32"/>
                </a:lnTo>
                <a:lnTo>
                  <a:pt x="3" y="19"/>
                </a:lnTo>
                <a:lnTo>
                  <a:pt x="9" y="9"/>
                </a:lnTo>
                <a:lnTo>
                  <a:pt x="20" y="2"/>
                </a:lnTo>
                <a:lnTo>
                  <a:pt x="33"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4" name="Freeform 13">
            <a:extLst>
              <a:ext uri="{FF2B5EF4-FFF2-40B4-BE49-F238E27FC236}">
                <a16:creationId xmlns:a16="http://schemas.microsoft.com/office/drawing/2014/main" id="{0658EBEB-2B46-479B-A10E-114CA14543D5}"/>
              </a:ext>
            </a:extLst>
          </xdr:cNvPr>
          <xdr:cNvSpPr>
            <a:spLocks/>
          </xdr:cNvSpPr>
        </xdr:nvSpPr>
        <xdr:spPr bwMode="auto">
          <a:xfrm>
            <a:off x="4021138" y="1917700"/>
            <a:ext cx="101600" cy="101600"/>
          </a:xfrm>
          <a:custGeom>
            <a:avLst/>
            <a:gdLst>
              <a:gd name="T0" fmla="*/ 26 w 64"/>
              <a:gd name="T1" fmla="*/ 0 h 64"/>
              <a:gd name="T2" fmla="*/ 39 w 64"/>
              <a:gd name="T3" fmla="*/ 0 h 64"/>
              <a:gd name="T4" fmla="*/ 51 w 64"/>
              <a:gd name="T5" fmla="*/ 6 h 64"/>
              <a:gd name="T6" fmla="*/ 60 w 64"/>
              <a:gd name="T7" fmla="*/ 15 h 64"/>
              <a:gd name="T8" fmla="*/ 64 w 64"/>
              <a:gd name="T9" fmla="*/ 26 h 64"/>
              <a:gd name="T10" fmla="*/ 64 w 64"/>
              <a:gd name="T11" fmla="*/ 40 h 64"/>
              <a:gd name="T12" fmla="*/ 59 w 64"/>
              <a:gd name="T13" fmla="*/ 51 h 64"/>
              <a:gd name="T14" fmla="*/ 50 w 64"/>
              <a:gd name="T15" fmla="*/ 61 h 64"/>
              <a:gd name="T16" fmla="*/ 38 w 64"/>
              <a:gd name="T17" fmla="*/ 64 h 64"/>
              <a:gd name="T18" fmla="*/ 25 w 64"/>
              <a:gd name="T19" fmla="*/ 64 h 64"/>
              <a:gd name="T20" fmla="*/ 13 w 64"/>
              <a:gd name="T21" fmla="*/ 59 h 64"/>
              <a:gd name="T22" fmla="*/ 5 w 64"/>
              <a:gd name="T23" fmla="*/ 50 h 64"/>
              <a:gd name="T24" fmla="*/ 0 w 64"/>
              <a:gd name="T25" fmla="*/ 38 h 64"/>
              <a:gd name="T26" fmla="*/ 0 w 64"/>
              <a:gd name="T27" fmla="*/ 25 h 64"/>
              <a:gd name="T28" fmla="*/ 5 w 64"/>
              <a:gd name="T29" fmla="*/ 15 h 64"/>
              <a:gd name="T30" fmla="*/ 14 w 64"/>
              <a:gd name="T31" fmla="*/ 6 h 64"/>
              <a:gd name="T32" fmla="*/ 26 w 64"/>
              <a:gd name="T33" fmla="*/ 0 h 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4" h="64">
                <a:moveTo>
                  <a:pt x="26" y="0"/>
                </a:moveTo>
                <a:lnTo>
                  <a:pt x="39" y="0"/>
                </a:lnTo>
                <a:lnTo>
                  <a:pt x="51" y="6"/>
                </a:lnTo>
                <a:lnTo>
                  <a:pt x="60" y="15"/>
                </a:lnTo>
                <a:lnTo>
                  <a:pt x="64" y="26"/>
                </a:lnTo>
                <a:lnTo>
                  <a:pt x="64" y="40"/>
                </a:lnTo>
                <a:lnTo>
                  <a:pt x="59" y="51"/>
                </a:lnTo>
                <a:lnTo>
                  <a:pt x="50" y="61"/>
                </a:lnTo>
                <a:lnTo>
                  <a:pt x="38" y="64"/>
                </a:lnTo>
                <a:lnTo>
                  <a:pt x="25" y="64"/>
                </a:lnTo>
                <a:lnTo>
                  <a:pt x="13" y="59"/>
                </a:lnTo>
                <a:lnTo>
                  <a:pt x="5" y="50"/>
                </a:lnTo>
                <a:lnTo>
                  <a:pt x="0" y="38"/>
                </a:lnTo>
                <a:lnTo>
                  <a:pt x="0" y="25"/>
                </a:lnTo>
                <a:lnTo>
                  <a:pt x="5" y="15"/>
                </a:lnTo>
                <a:lnTo>
                  <a:pt x="14" y="6"/>
                </a:lnTo>
                <a:lnTo>
                  <a:pt x="26"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5" name="Freeform 14">
            <a:extLst>
              <a:ext uri="{FF2B5EF4-FFF2-40B4-BE49-F238E27FC236}">
                <a16:creationId xmlns:a16="http://schemas.microsoft.com/office/drawing/2014/main" id="{3DDD5976-80D1-4C07-B867-23296C414835}"/>
              </a:ext>
            </a:extLst>
          </xdr:cNvPr>
          <xdr:cNvSpPr>
            <a:spLocks/>
          </xdr:cNvSpPr>
        </xdr:nvSpPr>
        <xdr:spPr bwMode="auto">
          <a:xfrm>
            <a:off x="3892550" y="1998663"/>
            <a:ext cx="103188" cy="104775"/>
          </a:xfrm>
          <a:custGeom>
            <a:avLst/>
            <a:gdLst>
              <a:gd name="T0" fmla="*/ 33 w 65"/>
              <a:gd name="T1" fmla="*/ 0 h 66"/>
              <a:gd name="T2" fmla="*/ 46 w 65"/>
              <a:gd name="T3" fmla="*/ 3 h 66"/>
              <a:gd name="T4" fmla="*/ 56 w 65"/>
              <a:gd name="T5" fmla="*/ 11 h 66"/>
              <a:gd name="T6" fmla="*/ 63 w 65"/>
              <a:gd name="T7" fmla="*/ 21 h 66"/>
              <a:gd name="T8" fmla="*/ 65 w 65"/>
              <a:gd name="T9" fmla="*/ 33 h 66"/>
              <a:gd name="T10" fmla="*/ 63 w 65"/>
              <a:gd name="T11" fmla="*/ 46 h 66"/>
              <a:gd name="T12" fmla="*/ 56 w 65"/>
              <a:gd name="T13" fmla="*/ 57 h 66"/>
              <a:gd name="T14" fmla="*/ 46 w 65"/>
              <a:gd name="T15" fmla="*/ 63 h 66"/>
              <a:gd name="T16" fmla="*/ 33 w 65"/>
              <a:gd name="T17" fmla="*/ 66 h 66"/>
              <a:gd name="T18" fmla="*/ 19 w 65"/>
              <a:gd name="T19" fmla="*/ 63 h 66"/>
              <a:gd name="T20" fmla="*/ 9 w 65"/>
              <a:gd name="T21" fmla="*/ 57 h 66"/>
              <a:gd name="T22" fmla="*/ 2 w 65"/>
              <a:gd name="T23" fmla="*/ 46 h 66"/>
              <a:gd name="T24" fmla="*/ 0 w 65"/>
              <a:gd name="T25" fmla="*/ 33 h 66"/>
              <a:gd name="T26" fmla="*/ 2 w 65"/>
              <a:gd name="T27" fmla="*/ 21 h 66"/>
              <a:gd name="T28" fmla="*/ 9 w 65"/>
              <a:gd name="T29" fmla="*/ 11 h 66"/>
              <a:gd name="T30" fmla="*/ 19 w 65"/>
              <a:gd name="T31" fmla="*/ 3 h 66"/>
              <a:gd name="T32" fmla="*/ 33 w 65"/>
              <a:gd name="T33" fmla="*/ 0 h 6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5" h="66">
                <a:moveTo>
                  <a:pt x="33" y="0"/>
                </a:moveTo>
                <a:lnTo>
                  <a:pt x="46" y="3"/>
                </a:lnTo>
                <a:lnTo>
                  <a:pt x="56" y="11"/>
                </a:lnTo>
                <a:lnTo>
                  <a:pt x="63" y="21"/>
                </a:lnTo>
                <a:lnTo>
                  <a:pt x="65" y="33"/>
                </a:lnTo>
                <a:lnTo>
                  <a:pt x="63" y="46"/>
                </a:lnTo>
                <a:lnTo>
                  <a:pt x="56" y="57"/>
                </a:lnTo>
                <a:lnTo>
                  <a:pt x="46" y="63"/>
                </a:lnTo>
                <a:lnTo>
                  <a:pt x="33" y="66"/>
                </a:lnTo>
                <a:lnTo>
                  <a:pt x="19" y="63"/>
                </a:lnTo>
                <a:lnTo>
                  <a:pt x="9" y="57"/>
                </a:lnTo>
                <a:lnTo>
                  <a:pt x="2" y="46"/>
                </a:lnTo>
                <a:lnTo>
                  <a:pt x="0" y="33"/>
                </a:lnTo>
                <a:lnTo>
                  <a:pt x="2" y="21"/>
                </a:lnTo>
                <a:lnTo>
                  <a:pt x="9" y="11"/>
                </a:lnTo>
                <a:lnTo>
                  <a:pt x="19" y="3"/>
                </a:lnTo>
                <a:lnTo>
                  <a:pt x="33"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6" name="Freeform 15">
            <a:extLst>
              <a:ext uri="{FF2B5EF4-FFF2-40B4-BE49-F238E27FC236}">
                <a16:creationId xmlns:a16="http://schemas.microsoft.com/office/drawing/2014/main" id="{D149505C-EDD7-4B8F-94B9-C6523117E276}"/>
              </a:ext>
            </a:extLst>
          </xdr:cNvPr>
          <xdr:cNvSpPr>
            <a:spLocks/>
          </xdr:cNvSpPr>
        </xdr:nvSpPr>
        <xdr:spPr bwMode="auto">
          <a:xfrm>
            <a:off x="3765550" y="2082800"/>
            <a:ext cx="103188" cy="103188"/>
          </a:xfrm>
          <a:custGeom>
            <a:avLst/>
            <a:gdLst>
              <a:gd name="T0" fmla="*/ 33 w 65"/>
              <a:gd name="T1" fmla="*/ 0 h 65"/>
              <a:gd name="T2" fmla="*/ 44 w 65"/>
              <a:gd name="T3" fmla="*/ 2 h 65"/>
              <a:gd name="T4" fmla="*/ 55 w 65"/>
              <a:gd name="T5" fmla="*/ 9 h 65"/>
              <a:gd name="T6" fmla="*/ 63 w 65"/>
              <a:gd name="T7" fmla="*/ 19 h 65"/>
              <a:gd name="T8" fmla="*/ 65 w 65"/>
              <a:gd name="T9" fmla="*/ 32 h 65"/>
              <a:gd name="T10" fmla="*/ 63 w 65"/>
              <a:gd name="T11" fmla="*/ 46 h 65"/>
              <a:gd name="T12" fmla="*/ 55 w 65"/>
              <a:gd name="T13" fmla="*/ 56 h 65"/>
              <a:gd name="T14" fmla="*/ 44 w 65"/>
              <a:gd name="T15" fmla="*/ 63 h 65"/>
              <a:gd name="T16" fmla="*/ 33 w 65"/>
              <a:gd name="T17" fmla="*/ 65 h 65"/>
              <a:gd name="T18" fmla="*/ 20 w 65"/>
              <a:gd name="T19" fmla="*/ 63 h 65"/>
              <a:gd name="T20" fmla="*/ 9 w 65"/>
              <a:gd name="T21" fmla="*/ 56 h 65"/>
              <a:gd name="T22" fmla="*/ 3 w 65"/>
              <a:gd name="T23" fmla="*/ 46 h 65"/>
              <a:gd name="T24" fmla="*/ 0 w 65"/>
              <a:gd name="T25" fmla="*/ 32 h 65"/>
              <a:gd name="T26" fmla="*/ 3 w 65"/>
              <a:gd name="T27" fmla="*/ 19 h 65"/>
              <a:gd name="T28" fmla="*/ 9 w 65"/>
              <a:gd name="T29" fmla="*/ 9 h 65"/>
              <a:gd name="T30" fmla="*/ 20 w 65"/>
              <a:gd name="T31" fmla="*/ 2 h 65"/>
              <a:gd name="T32" fmla="*/ 33 w 65"/>
              <a:gd name="T33" fmla="*/ 0 h 6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65" h="65">
                <a:moveTo>
                  <a:pt x="33" y="0"/>
                </a:moveTo>
                <a:lnTo>
                  <a:pt x="44" y="2"/>
                </a:lnTo>
                <a:lnTo>
                  <a:pt x="55" y="9"/>
                </a:lnTo>
                <a:lnTo>
                  <a:pt x="63" y="19"/>
                </a:lnTo>
                <a:lnTo>
                  <a:pt x="65" y="32"/>
                </a:lnTo>
                <a:lnTo>
                  <a:pt x="63" y="46"/>
                </a:lnTo>
                <a:lnTo>
                  <a:pt x="55" y="56"/>
                </a:lnTo>
                <a:lnTo>
                  <a:pt x="44" y="63"/>
                </a:lnTo>
                <a:lnTo>
                  <a:pt x="33" y="65"/>
                </a:lnTo>
                <a:lnTo>
                  <a:pt x="20" y="63"/>
                </a:lnTo>
                <a:lnTo>
                  <a:pt x="9" y="56"/>
                </a:lnTo>
                <a:lnTo>
                  <a:pt x="3" y="46"/>
                </a:lnTo>
                <a:lnTo>
                  <a:pt x="0" y="32"/>
                </a:lnTo>
                <a:lnTo>
                  <a:pt x="3" y="19"/>
                </a:lnTo>
                <a:lnTo>
                  <a:pt x="9" y="9"/>
                </a:lnTo>
                <a:lnTo>
                  <a:pt x="20" y="2"/>
                </a:lnTo>
                <a:lnTo>
                  <a:pt x="33"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7" name="Freeform 16">
            <a:extLst>
              <a:ext uri="{FF2B5EF4-FFF2-40B4-BE49-F238E27FC236}">
                <a16:creationId xmlns:a16="http://schemas.microsoft.com/office/drawing/2014/main" id="{3814D8DD-2481-48A9-B6C4-801A604D401E}"/>
              </a:ext>
            </a:extLst>
          </xdr:cNvPr>
          <xdr:cNvSpPr>
            <a:spLocks/>
          </xdr:cNvSpPr>
        </xdr:nvSpPr>
        <xdr:spPr bwMode="auto">
          <a:xfrm>
            <a:off x="3684588" y="719138"/>
            <a:ext cx="1033463" cy="477838"/>
          </a:xfrm>
          <a:custGeom>
            <a:avLst/>
            <a:gdLst>
              <a:gd name="T0" fmla="*/ 272 w 651"/>
              <a:gd name="T1" fmla="*/ 194 h 301"/>
              <a:gd name="T2" fmla="*/ 308 w 651"/>
              <a:gd name="T3" fmla="*/ 141 h 301"/>
              <a:gd name="T4" fmla="*/ 287 w 651"/>
              <a:gd name="T5" fmla="*/ 105 h 301"/>
              <a:gd name="T6" fmla="*/ 281 w 651"/>
              <a:gd name="T7" fmla="*/ 78 h 301"/>
              <a:gd name="T8" fmla="*/ 288 w 651"/>
              <a:gd name="T9" fmla="*/ 63 h 301"/>
              <a:gd name="T10" fmla="*/ 301 w 651"/>
              <a:gd name="T11" fmla="*/ 54 h 301"/>
              <a:gd name="T12" fmla="*/ 315 w 651"/>
              <a:gd name="T13" fmla="*/ 50 h 301"/>
              <a:gd name="T14" fmla="*/ 325 w 651"/>
              <a:gd name="T15" fmla="*/ 50 h 301"/>
              <a:gd name="T16" fmla="*/ 330 w 651"/>
              <a:gd name="T17" fmla="*/ 50 h 301"/>
              <a:gd name="T18" fmla="*/ 342 w 651"/>
              <a:gd name="T19" fmla="*/ 51 h 301"/>
              <a:gd name="T20" fmla="*/ 356 w 651"/>
              <a:gd name="T21" fmla="*/ 58 h 301"/>
              <a:gd name="T22" fmla="*/ 366 w 651"/>
              <a:gd name="T23" fmla="*/ 69 h 301"/>
              <a:gd name="T24" fmla="*/ 368 w 651"/>
              <a:gd name="T25" fmla="*/ 90 h 301"/>
              <a:gd name="T26" fmla="*/ 355 w 651"/>
              <a:gd name="T27" fmla="*/ 122 h 301"/>
              <a:gd name="T28" fmla="*/ 369 w 651"/>
              <a:gd name="T29" fmla="*/ 220 h 301"/>
              <a:gd name="T30" fmla="*/ 440 w 651"/>
              <a:gd name="T31" fmla="*/ 0 h 301"/>
              <a:gd name="T32" fmla="*/ 450 w 651"/>
              <a:gd name="T33" fmla="*/ 6 h 301"/>
              <a:gd name="T34" fmla="*/ 483 w 651"/>
              <a:gd name="T35" fmla="*/ 25 h 301"/>
              <a:gd name="T36" fmla="*/ 534 w 651"/>
              <a:gd name="T37" fmla="*/ 48 h 301"/>
              <a:gd name="T38" fmla="*/ 593 w 651"/>
              <a:gd name="T39" fmla="*/ 73 h 301"/>
              <a:gd name="T40" fmla="*/ 627 w 651"/>
              <a:gd name="T41" fmla="*/ 107 h 301"/>
              <a:gd name="T42" fmla="*/ 644 w 651"/>
              <a:gd name="T43" fmla="*/ 156 h 301"/>
              <a:gd name="T44" fmla="*/ 649 w 651"/>
              <a:gd name="T45" fmla="*/ 220 h 301"/>
              <a:gd name="T46" fmla="*/ 651 w 651"/>
              <a:gd name="T47" fmla="*/ 301 h 301"/>
              <a:gd name="T48" fmla="*/ 0 w 651"/>
              <a:gd name="T49" fmla="*/ 258 h 301"/>
              <a:gd name="T50" fmla="*/ 3 w 651"/>
              <a:gd name="T51" fmla="*/ 186 h 301"/>
              <a:gd name="T52" fmla="*/ 13 w 651"/>
              <a:gd name="T53" fmla="*/ 130 h 301"/>
              <a:gd name="T54" fmla="*/ 38 w 651"/>
              <a:gd name="T55" fmla="*/ 89 h 301"/>
              <a:gd name="T56" fmla="*/ 84 w 651"/>
              <a:gd name="T57" fmla="*/ 61 h 301"/>
              <a:gd name="T58" fmla="*/ 144 w 651"/>
              <a:gd name="T59" fmla="*/ 35 h 301"/>
              <a:gd name="T60" fmla="*/ 186 w 651"/>
              <a:gd name="T61" fmla="*/ 14 h 301"/>
              <a:gd name="T62" fmla="*/ 208 w 651"/>
              <a:gd name="T63" fmla="*/ 1 h 3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51" h="301">
                <a:moveTo>
                  <a:pt x="211" y="0"/>
                </a:moveTo>
                <a:lnTo>
                  <a:pt x="272" y="194"/>
                </a:lnTo>
                <a:lnTo>
                  <a:pt x="280" y="220"/>
                </a:lnTo>
                <a:lnTo>
                  <a:pt x="308" y="141"/>
                </a:lnTo>
                <a:lnTo>
                  <a:pt x="294" y="122"/>
                </a:lnTo>
                <a:lnTo>
                  <a:pt x="287" y="105"/>
                </a:lnTo>
                <a:lnTo>
                  <a:pt x="283" y="90"/>
                </a:lnTo>
                <a:lnTo>
                  <a:pt x="281" y="78"/>
                </a:lnTo>
                <a:lnTo>
                  <a:pt x="284" y="69"/>
                </a:lnTo>
                <a:lnTo>
                  <a:pt x="288" y="63"/>
                </a:lnTo>
                <a:lnTo>
                  <a:pt x="294" y="58"/>
                </a:lnTo>
                <a:lnTo>
                  <a:pt x="301" y="54"/>
                </a:lnTo>
                <a:lnTo>
                  <a:pt x="308" y="51"/>
                </a:lnTo>
                <a:lnTo>
                  <a:pt x="315" y="50"/>
                </a:lnTo>
                <a:lnTo>
                  <a:pt x="321" y="50"/>
                </a:lnTo>
                <a:lnTo>
                  <a:pt x="325" y="50"/>
                </a:lnTo>
                <a:lnTo>
                  <a:pt x="326" y="50"/>
                </a:lnTo>
                <a:lnTo>
                  <a:pt x="330" y="50"/>
                </a:lnTo>
                <a:lnTo>
                  <a:pt x="335" y="50"/>
                </a:lnTo>
                <a:lnTo>
                  <a:pt x="342" y="51"/>
                </a:lnTo>
                <a:lnTo>
                  <a:pt x="349" y="54"/>
                </a:lnTo>
                <a:lnTo>
                  <a:pt x="356" y="58"/>
                </a:lnTo>
                <a:lnTo>
                  <a:pt x="361" y="63"/>
                </a:lnTo>
                <a:lnTo>
                  <a:pt x="366" y="69"/>
                </a:lnTo>
                <a:lnTo>
                  <a:pt x="369" y="78"/>
                </a:lnTo>
                <a:lnTo>
                  <a:pt x="368" y="90"/>
                </a:lnTo>
                <a:lnTo>
                  <a:pt x="364" y="105"/>
                </a:lnTo>
                <a:lnTo>
                  <a:pt x="355" y="122"/>
                </a:lnTo>
                <a:lnTo>
                  <a:pt x="342" y="141"/>
                </a:lnTo>
                <a:lnTo>
                  <a:pt x="369" y="220"/>
                </a:lnTo>
                <a:lnTo>
                  <a:pt x="378" y="194"/>
                </a:lnTo>
                <a:lnTo>
                  <a:pt x="440" y="0"/>
                </a:lnTo>
                <a:lnTo>
                  <a:pt x="442" y="1"/>
                </a:lnTo>
                <a:lnTo>
                  <a:pt x="450" y="6"/>
                </a:lnTo>
                <a:lnTo>
                  <a:pt x="465" y="14"/>
                </a:lnTo>
                <a:lnTo>
                  <a:pt x="483" y="25"/>
                </a:lnTo>
                <a:lnTo>
                  <a:pt x="507" y="35"/>
                </a:lnTo>
                <a:lnTo>
                  <a:pt x="534" y="48"/>
                </a:lnTo>
                <a:lnTo>
                  <a:pt x="567" y="61"/>
                </a:lnTo>
                <a:lnTo>
                  <a:pt x="593" y="73"/>
                </a:lnTo>
                <a:lnTo>
                  <a:pt x="613" y="89"/>
                </a:lnTo>
                <a:lnTo>
                  <a:pt x="627" y="107"/>
                </a:lnTo>
                <a:lnTo>
                  <a:pt x="638" y="130"/>
                </a:lnTo>
                <a:lnTo>
                  <a:pt x="644" y="156"/>
                </a:lnTo>
                <a:lnTo>
                  <a:pt x="648" y="186"/>
                </a:lnTo>
                <a:lnTo>
                  <a:pt x="649" y="220"/>
                </a:lnTo>
                <a:lnTo>
                  <a:pt x="651" y="258"/>
                </a:lnTo>
                <a:lnTo>
                  <a:pt x="651" y="301"/>
                </a:lnTo>
                <a:lnTo>
                  <a:pt x="0" y="301"/>
                </a:lnTo>
                <a:lnTo>
                  <a:pt x="0" y="258"/>
                </a:lnTo>
                <a:lnTo>
                  <a:pt x="1" y="220"/>
                </a:lnTo>
                <a:lnTo>
                  <a:pt x="3" y="186"/>
                </a:lnTo>
                <a:lnTo>
                  <a:pt x="6" y="156"/>
                </a:lnTo>
                <a:lnTo>
                  <a:pt x="13" y="130"/>
                </a:lnTo>
                <a:lnTo>
                  <a:pt x="23" y="107"/>
                </a:lnTo>
                <a:lnTo>
                  <a:pt x="38" y="89"/>
                </a:lnTo>
                <a:lnTo>
                  <a:pt x="57" y="73"/>
                </a:lnTo>
                <a:lnTo>
                  <a:pt x="84" y="61"/>
                </a:lnTo>
                <a:lnTo>
                  <a:pt x="115" y="48"/>
                </a:lnTo>
                <a:lnTo>
                  <a:pt x="144" y="35"/>
                </a:lnTo>
                <a:lnTo>
                  <a:pt x="167" y="25"/>
                </a:lnTo>
                <a:lnTo>
                  <a:pt x="186" y="14"/>
                </a:lnTo>
                <a:lnTo>
                  <a:pt x="200" y="6"/>
                </a:lnTo>
                <a:lnTo>
                  <a:pt x="208" y="1"/>
                </a:lnTo>
                <a:lnTo>
                  <a:pt x="211"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8" name="Freeform 17">
            <a:extLst>
              <a:ext uri="{FF2B5EF4-FFF2-40B4-BE49-F238E27FC236}">
                <a16:creationId xmlns:a16="http://schemas.microsoft.com/office/drawing/2014/main" id="{6F49E2E5-F8A9-4381-B728-4EDAFE5B7525}"/>
              </a:ext>
            </a:extLst>
          </xdr:cNvPr>
          <xdr:cNvSpPr>
            <a:spLocks/>
          </xdr:cNvSpPr>
        </xdr:nvSpPr>
        <xdr:spPr bwMode="auto">
          <a:xfrm>
            <a:off x="3927475" y="6350"/>
            <a:ext cx="542925" cy="722313"/>
          </a:xfrm>
          <a:custGeom>
            <a:avLst/>
            <a:gdLst>
              <a:gd name="T0" fmla="*/ 208 w 342"/>
              <a:gd name="T1" fmla="*/ 4 h 455"/>
              <a:gd name="T2" fmla="*/ 244 w 342"/>
              <a:gd name="T3" fmla="*/ 18 h 455"/>
              <a:gd name="T4" fmla="*/ 270 w 342"/>
              <a:gd name="T5" fmla="*/ 38 h 455"/>
              <a:gd name="T6" fmla="*/ 282 w 342"/>
              <a:gd name="T7" fmla="*/ 52 h 455"/>
              <a:gd name="T8" fmla="*/ 284 w 342"/>
              <a:gd name="T9" fmla="*/ 55 h 455"/>
              <a:gd name="T10" fmla="*/ 293 w 342"/>
              <a:gd name="T11" fmla="*/ 58 h 455"/>
              <a:gd name="T12" fmla="*/ 306 w 342"/>
              <a:gd name="T13" fmla="*/ 67 h 455"/>
              <a:gd name="T14" fmla="*/ 321 w 342"/>
              <a:gd name="T15" fmla="*/ 85 h 455"/>
              <a:gd name="T16" fmla="*/ 330 w 342"/>
              <a:gd name="T17" fmla="*/ 116 h 455"/>
              <a:gd name="T18" fmla="*/ 331 w 342"/>
              <a:gd name="T19" fmla="*/ 164 h 455"/>
              <a:gd name="T20" fmla="*/ 322 w 342"/>
              <a:gd name="T21" fmla="*/ 217 h 455"/>
              <a:gd name="T22" fmla="*/ 334 w 342"/>
              <a:gd name="T23" fmla="*/ 219 h 455"/>
              <a:gd name="T24" fmla="*/ 342 w 342"/>
              <a:gd name="T25" fmla="*/ 230 h 455"/>
              <a:gd name="T26" fmla="*/ 340 w 342"/>
              <a:gd name="T27" fmla="*/ 257 h 455"/>
              <a:gd name="T28" fmla="*/ 330 w 342"/>
              <a:gd name="T29" fmla="*/ 296 h 455"/>
              <a:gd name="T30" fmla="*/ 318 w 342"/>
              <a:gd name="T31" fmla="*/ 319 h 455"/>
              <a:gd name="T32" fmla="*/ 308 w 342"/>
              <a:gd name="T33" fmla="*/ 326 h 455"/>
              <a:gd name="T34" fmla="*/ 291 w 342"/>
              <a:gd name="T35" fmla="*/ 373 h 455"/>
              <a:gd name="T36" fmla="*/ 257 w 342"/>
              <a:gd name="T37" fmla="*/ 419 h 455"/>
              <a:gd name="T38" fmla="*/ 207 w 342"/>
              <a:gd name="T39" fmla="*/ 449 h 455"/>
              <a:gd name="T40" fmla="*/ 158 w 342"/>
              <a:gd name="T41" fmla="*/ 455 h 455"/>
              <a:gd name="T42" fmla="*/ 107 w 342"/>
              <a:gd name="T43" fmla="*/ 436 h 455"/>
              <a:gd name="T44" fmla="*/ 66 w 342"/>
              <a:gd name="T45" fmla="*/ 397 h 455"/>
              <a:gd name="T46" fmla="*/ 39 w 342"/>
              <a:gd name="T47" fmla="*/ 349 h 455"/>
              <a:gd name="T48" fmla="*/ 28 w 342"/>
              <a:gd name="T49" fmla="*/ 323 h 455"/>
              <a:gd name="T50" fmla="*/ 13 w 342"/>
              <a:gd name="T51" fmla="*/ 300 h 455"/>
              <a:gd name="T52" fmla="*/ 1 w 342"/>
              <a:gd name="T53" fmla="*/ 257 h 455"/>
              <a:gd name="T54" fmla="*/ 0 w 342"/>
              <a:gd name="T55" fmla="*/ 232 h 455"/>
              <a:gd name="T56" fmla="*/ 8 w 342"/>
              <a:gd name="T57" fmla="*/ 220 h 455"/>
              <a:gd name="T58" fmla="*/ 20 w 342"/>
              <a:gd name="T59" fmla="*/ 217 h 455"/>
              <a:gd name="T60" fmla="*/ 11 w 342"/>
              <a:gd name="T61" fmla="*/ 171 h 455"/>
              <a:gd name="T62" fmla="*/ 13 w 342"/>
              <a:gd name="T63" fmla="*/ 127 h 455"/>
              <a:gd name="T64" fmla="*/ 37 w 342"/>
              <a:gd name="T65" fmla="*/ 76 h 455"/>
              <a:gd name="T66" fmla="*/ 72 w 342"/>
              <a:gd name="T67" fmla="*/ 39 h 455"/>
              <a:gd name="T68" fmla="*/ 109 w 342"/>
              <a:gd name="T69" fmla="*/ 14 h 455"/>
              <a:gd name="T70" fmla="*/ 144 w 342"/>
              <a:gd name="T71" fmla="*/ 3 h 455"/>
              <a:gd name="T72" fmla="*/ 186 w 342"/>
              <a:gd name="T73" fmla="*/ 0 h 45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42" h="455">
                <a:moveTo>
                  <a:pt x="186" y="0"/>
                </a:moveTo>
                <a:lnTo>
                  <a:pt x="208" y="4"/>
                </a:lnTo>
                <a:lnTo>
                  <a:pt x="227" y="9"/>
                </a:lnTo>
                <a:lnTo>
                  <a:pt x="244" y="18"/>
                </a:lnTo>
                <a:lnTo>
                  <a:pt x="258" y="27"/>
                </a:lnTo>
                <a:lnTo>
                  <a:pt x="270" y="38"/>
                </a:lnTo>
                <a:lnTo>
                  <a:pt x="278" y="47"/>
                </a:lnTo>
                <a:lnTo>
                  <a:pt x="282" y="52"/>
                </a:lnTo>
                <a:lnTo>
                  <a:pt x="283" y="55"/>
                </a:lnTo>
                <a:lnTo>
                  <a:pt x="284" y="55"/>
                </a:lnTo>
                <a:lnTo>
                  <a:pt x="288" y="56"/>
                </a:lnTo>
                <a:lnTo>
                  <a:pt x="293" y="58"/>
                </a:lnTo>
                <a:lnTo>
                  <a:pt x="300" y="61"/>
                </a:lnTo>
                <a:lnTo>
                  <a:pt x="306" y="67"/>
                </a:lnTo>
                <a:lnTo>
                  <a:pt x="314" y="75"/>
                </a:lnTo>
                <a:lnTo>
                  <a:pt x="321" y="85"/>
                </a:lnTo>
                <a:lnTo>
                  <a:pt x="326" y="98"/>
                </a:lnTo>
                <a:lnTo>
                  <a:pt x="330" y="116"/>
                </a:lnTo>
                <a:lnTo>
                  <a:pt x="333" y="137"/>
                </a:lnTo>
                <a:lnTo>
                  <a:pt x="331" y="164"/>
                </a:lnTo>
                <a:lnTo>
                  <a:pt x="327" y="195"/>
                </a:lnTo>
                <a:lnTo>
                  <a:pt x="322" y="217"/>
                </a:lnTo>
                <a:lnTo>
                  <a:pt x="327" y="217"/>
                </a:lnTo>
                <a:lnTo>
                  <a:pt x="334" y="219"/>
                </a:lnTo>
                <a:lnTo>
                  <a:pt x="338" y="224"/>
                </a:lnTo>
                <a:lnTo>
                  <a:pt x="342" y="230"/>
                </a:lnTo>
                <a:lnTo>
                  <a:pt x="342" y="241"/>
                </a:lnTo>
                <a:lnTo>
                  <a:pt x="340" y="257"/>
                </a:lnTo>
                <a:lnTo>
                  <a:pt x="337" y="276"/>
                </a:lnTo>
                <a:lnTo>
                  <a:pt x="330" y="296"/>
                </a:lnTo>
                <a:lnTo>
                  <a:pt x="323" y="310"/>
                </a:lnTo>
                <a:lnTo>
                  <a:pt x="318" y="319"/>
                </a:lnTo>
                <a:lnTo>
                  <a:pt x="313" y="325"/>
                </a:lnTo>
                <a:lnTo>
                  <a:pt x="308" y="326"/>
                </a:lnTo>
                <a:lnTo>
                  <a:pt x="301" y="349"/>
                </a:lnTo>
                <a:lnTo>
                  <a:pt x="291" y="373"/>
                </a:lnTo>
                <a:lnTo>
                  <a:pt x="276" y="397"/>
                </a:lnTo>
                <a:lnTo>
                  <a:pt x="257" y="419"/>
                </a:lnTo>
                <a:lnTo>
                  <a:pt x="234" y="436"/>
                </a:lnTo>
                <a:lnTo>
                  <a:pt x="207" y="449"/>
                </a:lnTo>
                <a:lnTo>
                  <a:pt x="183" y="455"/>
                </a:lnTo>
                <a:lnTo>
                  <a:pt x="158" y="455"/>
                </a:lnTo>
                <a:lnTo>
                  <a:pt x="134" y="449"/>
                </a:lnTo>
                <a:lnTo>
                  <a:pt x="107" y="436"/>
                </a:lnTo>
                <a:lnTo>
                  <a:pt x="84" y="419"/>
                </a:lnTo>
                <a:lnTo>
                  <a:pt x="66" y="397"/>
                </a:lnTo>
                <a:lnTo>
                  <a:pt x="50" y="373"/>
                </a:lnTo>
                <a:lnTo>
                  <a:pt x="39" y="349"/>
                </a:lnTo>
                <a:lnTo>
                  <a:pt x="34" y="326"/>
                </a:lnTo>
                <a:lnTo>
                  <a:pt x="28" y="323"/>
                </a:lnTo>
                <a:lnTo>
                  <a:pt x="21" y="315"/>
                </a:lnTo>
                <a:lnTo>
                  <a:pt x="13" y="300"/>
                </a:lnTo>
                <a:lnTo>
                  <a:pt x="5" y="276"/>
                </a:lnTo>
                <a:lnTo>
                  <a:pt x="1" y="257"/>
                </a:lnTo>
                <a:lnTo>
                  <a:pt x="0" y="242"/>
                </a:lnTo>
                <a:lnTo>
                  <a:pt x="0" y="232"/>
                </a:lnTo>
                <a:lnTo>
                  <a:pt x="4" y="224"/>
                </a:lnTo>
                <a:lnTo>
                  <a:pt x="8" y="220"/>
                </a:lnTo>
                <a:lnTo>
                  <a:pt x="14" y="217"/>
                </a:lnTo>
                <a:lnTo>
                  <a:pt x="20" y="217"/>
                </a:lnTo>
                <a:lnTo>
                  <a:pt x="14" y="196"/>
                </a:lnTo>
                <a:lnTo>
                  <a:pt x="11" y="171"/>
                </a:lnTo>
                <a:lnTo>
                  <a:pt x="11" y="149"/>
                </a:lnTo>
                <a:lnTo>
                  <a:pt x="13" y="127"/>
                </a:lnTo>
                <a:lnTo>
                  <a:pt x="24" y="99"/>
                </a:lnTo>
                <a:lnTo>
                  <a:pt x="37" y="76"/>
                </a:lnTo>
                <a:lnTo>
                  <a:pt x="54" y="56"/>
                </a:lnTo>
                <a:lnTo>
                  <a:pt x="72" y="39"/>
                </a:lnTo>
                <a:lnTo>
                  <a:pt x="92" y="25"/>
                </a:lnTo>
                <a:lnTo>
                  <a:pt x="109" y="14"/>
                </a:lnTo>
                <a:lnTo>
                  <a:pt x="127" y="6"/>
                </a:lnTo>
                <a:lnTo>
                  <a:pt x="144" y="3"/>
                </a:lnTo>
                <a:lnTo>
                  <a:pt x="161" y="0"/>
                </a:lnTo>
                <a:lnTo>
                  <a:pt x="186"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79" name="Freeform 18">
            <a:extLst>
              <a:ext uri="{FF2B5EF4-FFF2-40B4-BE49-F238E27FC236}">
                <a16:creationId xmlns:a16="http://schemas.microsoft.com/office/drawing/2014/main" id="{9AAA6104-BF69-45AB-9E9E-1CDDF32EE5C5}"/>
              </a:ext>
            </a:extLst>
          </xdr:cNvPr>
          <xdr:cNvSpPr>
            <a:spLocks/>
          </xdr:cNvSpPr>
        </xdr:nvSpPr>
        <xdr:spPr bwMode="auto">
          <a:xfrm>
            <a:off x="2722563" y="2317750"/>
            <a:ext cx="1031875" cy="477838"/>
          </a:xfrm>
          <a:custGeom>
            <a:avLst/>
            <a:gdLst>
              <a:gd name="T0" fmla="*/ 272 w 650"/>
              <a:gd name="T1" fmla="*/ 193 h 301"/>
              <a:gd name="T2" fmla="*/ 309 w 650"/>
              <a:gd name="T3" fmla="*/ 142 h 301"/>
              <a:gd name="T4" fmla="*/ 286 w 650"/>
              <a:gd name="T5" fmla="*/ 104 h 301"/>
              <a:gd name="T6" fmla="*/ 282 w 650"/>
              <a:gd name="T7" fmla="*/ 79 h 301"/>
              <a:gd name="T8" fmla="*/ 289 w 650"/>
              <a:gd name="T9" fmla="*/ 62 h 301"/>
              <a:gd name="T10" fmla="*/ 301 w 650"/>
              <a:gd name="T11" fmla="*/ 55 h 301"/>
              <a:gd name="T12" fmla="*/ 315 w 650"/>
              <a:gd name="T13" fmla="*/ 51 h 301"/>
              <a:gd name="T14" fmla="*/ 324 w 650"/>
              <a:gd name="T15" fmla="*/ 49 h 301"/>
              <a:gd name="T16" fmla="*/ 330 w 650"/>
              <a:gd name="T17" fmla="*/ 49 h 301"/>
              <a:gd name="T18" fmla="*/ 343 w 650"/>
              <a:gd name="T19" fmla="*/ 52 h 301"/>
              <a:gd name="T20" fmla="*/ 356 w 650"/>
              <a:gd name="T21" fmla="*/ 57 h 301"/>
              <a:gd name="T22" fmla="*/ 366 w 650"/>
              <a:gd name="T23" fmla="*/ 70 h 301"/>
              <a:gd name="T24" fmla="*/ 368 w 650"/>
              <a:gd name="T25" fmla="*/ 90 h 301"/>
              <a:gd name="T26" fmla="*/ 356 w 650"/>
              <a:gd name="T27" fmla="*/ 121 h 301"/>
              <a:gd name="T28" fmla="*/ 370 w 650"/>
              <a:gd name="T29" fmla="*/ 220 h 301"/>
              <a:gd name="T30" fmla="*/ 440 w 650"/>
              <a:gd name="T31" fmla="*/ 0 h 301"/>
              <a:gd name="T32" fmla="*/ 451 w 650"/>
              <a:gd name="T33" fmla="*/ 6 h 301"/>
              <a:gd name="T34" fmla="*/ 483 w 650"/>
              <a:gd name="T35" fmla="*/ 25 h 301"/>
              <a:gd name="T36" fmla="*/ 535 w 650"/>
              <a:gd name="T37" fmla="*/ 48 h 301"/>
              <a:gd name="T38" fmla="*/ 593 w 650"/>
              <a:gd name="T39" fmla="*/ 74 h 301"/>
              <a:gd name="T40" fmla="*/ 627 w 650"/>
              <a:gd name="T41" fmla="*/ 108 h 301"/>
              <a:gd name="T42" fmla="*/ 644 w 650"/>
              <a:gd name="T43" fmla="*/ 155 h 301"/>
              <a:gd name="T44" fmla="*/ 650 w 650"/>
              <a:gd name="T45" fmla="*/ 220 h 301"/>
              <a:gd name="T46" fmla="*/ 650 w 650"/>
              <a:gd name="T47" fmla="*/ 301 h 301"/>
              <a:gd name="T48" fmla="*/ 0 w 650"/>
              <a:gd name="T49" fmla="*/ 258 h 301"/>
              <a:gd name="T50" fmla="*/ 2 w 650"/>
              <a:gd name="T51" fmla="*/ 186 h 301"/>
              <a:gd name="T52" fmla="*/ 13 w 650"/>
              <a:gd name="T53" fmla="*/ 131 h 301"/>
              <a:gd name="T54" fmla="*/ 38 w 650"/>
              <a:gd name="T55" fmla="*/ 89 h 301"/>
              <a:gd name="T56" fmla="*/ 83 w 650"/>
              <a:gd name="T57" fmla="*/ 61 h 301"/>
              <a:gd name="T58" fmla="*/ 144 w 650"/>
              <a:gd name="T59" fmla="*/ 36 h 301"/>
              <a:gd name="T60" fmla="*/ 186 w 650"/>
              <a:gd name="T61" fmla="*/ 14 h 301"/>
              <a:gd name="T62" fmla="*/ 208 w 650"/>
              <a:gd name="T63" fmla="*/ 2 h 3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50" h="301">
                <a:moveTo>
                  <a:pt x="212" y="0"/>
                </a:moveTo>
                <a:lnTo>
                  <a:pt x="272" y="193"/>
                </a:lnTo>
                <a:lnTo>
                  <a:pt x="281" y="220"/>
                </a:lnTo>
                <a:lnTo>
                  <a:pt x="309" y="142"/>
                </a:lnTo>
                <a:lnTo>
                  <a:pt x="296" y="121"/>
                </a:lnTo>
                <a:lnTo>
                  <a:pt x="286" y="104"/>
                </a:lnTo>
                <a:lnTo>
                  <a:pt x="282" y="90"/>
                </a:lnTo>
                <a:lnTo>
                  <a:pt x="282" y="79"/>
                </a:lnTo>
                <a:lnTo>
                  <a:pt x="284" y="70"/>
                </a:lnTo>
                <a:lnTo>
                  <a:pt x="289" y="62"/>
                </a:lnTo>
                <a:lnTo>
                  <a:pt x="294" y="57"/>
                </a:lnTo>
                <a:lnTo>
                  <a:pt x="301" y="55"/>
                </a:lnTo>
                <a:lnTo>
                  <a:pt x="309" y="52"/>
                </a:lnTo>
                <a:lnTo>
                  <a:pt x="315" y="51"/>
                </a:lnTo>
                <a:lnTo>
                  <a:pt x="320" y="49"/>
                </a:lnTo>
                <a:lnTo>
                  <a:pt x="324" y="49"/>
                </a:lnTo>
                <a:lnTo>
                  <a:pt x="326" y="49"/>
                </a:lnTo>
                <a:lnTo>
                  <a:pt x="330" y="49"/>
                </a:lnTo>
                <a:lnTo>
                  <a:pt x="335" y="51"/>
                </a:lnTo>
                <a:lnTo>
                  <a:pt x="343" y="52"/>
                </a:lnTo>
                <a:lnTo>
                  <a:pt x="349" y="55"/>
                </a:lnTo>
                <a:lnTo>
                  <a:pt x="356" y="57"/>
                </a:lnTo>
                <a:lnTo>
                  <a:pt x="362" y="62"/>
                </a:lnTo>
                <a:lnTo>
                  <a:pt x="366" y="70"/>
                </a:lnTo>
                <a:lnTo>
                  <a:pt x="369" y="79"/>
                </a:lnTo>
                <a:lnTo>
                  <a:pt x="368" y="90"/>
                </a:lnTo>
                <a:lnTo>
                  <a:pt x="364" y="104"/>
                </a:lnTo>
                <a:lnTo>
                  <a:pt x="356" y="121"/>
                </a:lnTo>
                <a:lnTo>
                  <a:pt x="343" y="142"/>
                </a:lnTo>
                <a:lnTo>
                  <a:pt x="370" y="220"/>
                </a:lnTo>
                <a:lnTo>
                  <a:pt x="378" y="193"/>
                </a:lnTo>
                <a:lnTo>
                  <a:pt x="440" y="0"/>
                </a:lnTo>
                <a:lnTo>
                  <a:pt x="442" y="2"/>
                </a:lnTo>
                <a:lnTo>
                  <a:pt x="451" y="6"/>
                </a:lnTo>
                <a:lnTo>
                  <a:pt x="464" y="14"/>
                </a:lnTo>
                <a:lnTo>
                  <a:pt x="483" y="25"/>
                </a:lnTo>
                <a:lnTo>
                  <a:pt x="506" y="36"/>
                </a:lnTo>
                <a:lnTo>
                  <a:pt x="535" y="48"/>
                </a:lnTo>
                <a:lnTo>
                  <a:pt x="567" y="61"/>
                </a:lnTo>
                <a:lnTo>
                  <a:pt x="593" y="74"/>
                </a:lnTo>
                <a:lnTo>
                  <a:pt x="612" y="89"/>
                </a:lnTo>
                <a:lnTo>
                  <a:pt x="627" y="108"/>
                </a:lnTo>
                <a:lnTo>
                  <a:pt x="637" y="131"/>
                </a:lnTo>
                <a:lnTo>
                  <a:pt x="644" y="155"/>
                </a:lnTo>
                <a:lnTo>
                  <a:pt x="648" y="186"/>
                </a:lnTo>
                <a:lnTo>
                  <a:pt x="650" y="220"/>
                </a:lnTo>
                <a:lnTo>
                  <a:pt x="650" y="258"/>
                </a:lnTo>
                <a:lnTo>
                  <a:pt x="650" y="301"/>
                </a:lnTo>
                <a:lnTo>
                  <a:pt x="0" y="301"/>
                </a:lnTo>
                <a:lnTo>
                  <a:pt x="0" y="258"/>
                </a:lnTo>
                <a:lnTo>
                  <a:pt x="1" y="220"/>
                </a:lnTo>
                <a:lnTo>
                  <a:pt x="2" y="186"/>
                </a:lnTo>
                <a:lnTo>
                  <a:pt x="6" y="155"/>
                </a:lnTo>
                <a:lnTo>
                  <a:pt x="13" y="131"/>
                </a:lnTo>
                <a:lnTo>
                  <a:pt x="23" y="108"/>
                </a:lnTo>
                <a:lnTo>
                  <a:pt x="38" y="89"/>
                </a:lnTo>
                <a:lnTo>
                  <a:pt x="57" y="74"/>
                </a:lnTo>
                <a:lnTo>
                  <a:pt x="83" y="61"/>
                </a:lnTo>
                <a:lnTo>
                  <a:pt x="116" y="48"/>
                </a:lnTo>
                <a:lnTo>
                  <a:pt x="144" y="36"/>
                </a:lnTo>
                <a:lnTo>
                  <a:pt x="167" y="25"/>
                </a:lnTo>
                <a:lnTo>
                  <a:pt x="186" y="14"/>
                </a:lnTo>
                <a:lnTo>
                  <a:pt x="200" y="6"/>
                </a:lnTo>
                <a:lnTo>
                  <a:pt x="208" y="2"/>
                </a:lnTo>
                <a:lnTo>
                  <a:pt x="212"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80" name="Freeform 19">
            <a:extLst>
              <a:ext uri="{FF2B5EF4-FFF2-40B4-BE49-F238E27FC236}">
                <a16:creationId xmlns:a16="http://schemas.microsoft.com/office/drawing/2014/main" id="{7227041F-2880-4C86-B204-522E52B13CEB}"/>
              </a:ext>
            </a:extLst>
          </xdr:cNvPr>
          <xdr:cNvSpPr>
            <a:spLocks/>
          </xdr:cNvSpPr>
        </xdr:nvSpPr>
        <xdr:spPr bwMode="auto">
          <a:xfrm>
            <a:off x="2965450" y="1606550"/>
            <a:ext cx="544513" cy="720725"/>
          </a:xfrm>
          <a:custGeom>
            <a:avLst/>
            <a:gdLst>
              <a:gd name="T0" fmla="*/ 209 w 343"/>
              <a:gd name="T1" fmla="*/ 3 h 454"/>
              <a:gd name="T2" fmla="*/ 243 w 343"/>
              <a:gd name="T3" fmla="*/ 17 h 454"/>
              <a:gd name="T4" fmla="*/ 271 w 343"/>
              <a:gd name="T5" fmla="*/ 38 h 454"/>
              <a:gd name="T6" fmla="*/ 283 w 343"/>
              <a:gd name="T7" fmla="*/ 52 h 454"/>
              <a:gd name="T8" fmla="*/ 285 w 343"/>
              <a:gd name="T9" fmla="*/ 55 h 454"/>
              <a:gd name="T10" fmla="*/ 294 w 343"/>
              <a:gd name="T11" fmla="*/ 58 h 454"/>
              <a:gd name="T12" fmla="*/ 308 w 343"/>
              <a:gd name="T13" fmla="*/ 67 h 454"/>
              <a:gd name="T14" fmla="*/ 322 w 343"/>
              <a:gd name="T15" fmla="*/ 84 h 454"/>
              <a:gd name="T16" fmla="*/ 331 w 343"/>
              <a:gd name="T17" fmla="*/ 115 h 454"/>
              <a:gd name="T18" fmla="*/ 332 w 343"/>
              <a:gd name="T19" fmla="*/ 164 h 454"/>
              <a:gd name="T20" fmla="*/ 323 w 343"/>
              <a:gd name="T21" fmla="*/ 216 h 454"/>
              <a:gd name="T22" fmla="*/ 334 w 343"/>
              <a:gd name="T23" fmla="*/ 219 h 454"/>
              <a:gd name="T24" fmla="*/ 342 w 343"/>
              <a:gd name="T25" fmla="*/ 230 h 454"/>
              <a:gd name="T26" fmla="*/ 342 w 343"/>
              <a:gd name="T27" fmla="*/ 255 h 454"/>
              <a:gd name="T28" fmla="*/ 331 w 343"/>
              <a:gd name="T29" fmla="*/ 296 h 454"/>
              <a:gd name="T30" fmla="*/ 319 w 343"/>
              <a:gd name="T31" fmla="*/ 318 h 454"/>
              <a:gd name="T32" fmla="*/ 309 w 343"/>
              <a:gd name="T33" fmla="*/ 326 h 454"/>
              <a:gd name="T34" fmla="*/ 292 w 343"/>
              <a:gd name="T35" fmla="*/ 373 h 454"/>
              <a:gd name="T36" fmla="*/ 258 w 343"/>
              <a:gd name="T37" fmla="*/ 418 h 454"/>
              <a:gd name="T38" fmla="*/ 208 w 343"/>
              <a:gd name="T39" fmla="*/ 449 h 454"/>
              <a:gd name="T40" fmla="*/ 160 w 343"/>
              <a:gd name="T41" fmla="*/ 454 h 454"/>
              <a:gd name="T42" fmla="*/ 107 w 343"/>
              <a:gd name="T43" fmla="*/ 436 h 454"/>
              <a:gd name="T44" fmla="*/ 65 w 343"/>
              <a:gd name="T45" fmla="*/ 397 h 454"/>
              <a:gd name="T46" fmla="*/ 40 w 343"/>
              <a:gd name="T47" fmla="*/ 348 h 454"/>
              <a:gd name="T48" fmla="*/ 29 w 343"/>
              <a:gd name="T49" fmla="*/ 322 h 454"/>
              <a:gd name="T50" fmla="*/ 14 w 343"/>
              <a:gd name="T51" fmla="*/ 300 h 454"/>
              <a:gd name="T52" fmla="*/ 1 w 343"/>
              <a:gd name="T53" fmla="*/ 257 h 454"/>
              <a:gd name="T54" fmla="*/ 1 w 343"/>
              <a:gd name="T55" fmla="*/ 230 h 454"/>
              <a:gd name="T56" fmla="*/ 9 w 343"/>
              <a:gd name="T57" fmla="*/ 220 h 454"/>
              <a:gd name="T58" fmla="*/ 21 w 343"/>
              <a:gd name="T59" fmla="*/ 217 h 454"/>
              <a:gd name="T60" fmla="*/ 12 w 343"/>
              <a:gd name="T61" fmla="*/ 171 h 454"/>
              <a:gd name="T62" fmla="*/ 14 w 343"/>
              <a:gd name="T63" fmla="*/ 127 h 454"/>
              <a:gd name="T64" fmla="*/ 38 w 343"/>
              <a:gd name="T65" fmla="*/ 76 h 454"/>
              <a:gd name="T66" fmla="*/ 73 w 343"/>
              <a:gd name="T67" fmla="*/ 39 h 454"/>
              <a:gd name="T68" fmla="*/ 109 w 343"/>
              <a:gd name="T69" fmla="*/ 14 h 454"/>
              <a:gd name="T70" fmla="*/ 144 w 343"/>
              <a:gd name="T71" fmla="*/ 1 h 454"/>
              <a:gd name="T72" fmla="*/ 187 w 343"/>
              <a:gd name="T73" fmla="*/ 0 h 4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43" h="454">
                <a:moveTo>
                  <a:pt x="187" y="0"/>
                </a:moveTo>
                <a:lnTo>
                  <a:pt x="209" y="3"/>
                </a:lnTo>
                <a:lnTo>
                  <a:pt x="228" y="9"/>
                </a:lnTo>
                <a:lnTo>
                  <a:pt x="243" y="17"/>
                </a:lnTo>
                <a:lnTo>
                  <a:pt x="259" y="27"/>
                </a:lnTo>
                <a:lnTo>
                  <a:pt x="271" y="38"/>
                </a:lnTo>
                <a:lnTo>
                  <a:pt x="279" y="46"/>
                </a:lnTo>
                <a:lnTo>
                  <a:pt x="283" y="52"/>
                </a:lnTo>
                <a:lnTo>
                  <a:pt x="284" y="55"/>
                </a:lnTo>
                <a:lnTo>
                  <a:pt x="285" y="55"/>
                </a:lnTo>
                <a:lnTo>
                  <a:pt x="289" y="55"/>
                </a:lnTo>
                <a:lnTo>
                  <a:pt x="294" y="58"/>
                </a:lnTo>
                <a:lnTo>
                  <a:pt x="301" y="60"/>
                </a:lnTo>
                <a:lnTo>
                  <a:pt x="308" y="67"/>
                </a:lnTo>
                <a:lnTo>
                  <a:pt x="314" y="73"/>
                </a:lnTo>
                <a:lnTo>
                  <a:pt x="322" y="84"/>
                </a:lnTo>
                <a:lnTo>
                  <a:pt x="327" y="98"/>
                </a:lnTo>
                <a:lnTo>
                  <a:pt x="331" y="115"/>
                </a:lnTo>
                <a:lnTo>
                  <a:pt x="332" y="137"/>
                </a:lnTo>
                <a:lnTo>
                  <a:pt x="332" y="164"/>
                </a:lnTo>
                <a:lnTo>
                  <a:pt x="329" y="195"/>
                </a:lnTo>
                <a:lnTo>
                  <a:pt x="323" y="216"/>
                </a:lnTo>
                <a:lnTo>
                  <a:pt x="329" y="217"/>
                </a:lnTo>
                <a:lnTo>
                  <a:pt x="334" y="219"/>
                </a:lnTo>
                <a:lnTo>
                  <a:pt x="339" y="222"/>
                </a:lnTo>
                <a:lnTo>
                  <a:pt x="342" y="230"/>
                </a:lnTo>
                <a:lnTo>
                  <a:pt x="343" y="241"/>
                </a:lnTo>
                <a:lnTo>
                  <a:pt x="342" y="255"/>
                </a:lnTo>
                <a:lnTo>
                  <a:pt x="338" y="276"/>
                </a:lnTo>
                <a:lnTo>
                  <a:pt x="331" y="296"/>
                </a:lnTo>
                <a:lnTo>
                  <a:pt x="325" y="309"/>
                </a:lnTo>
                <a:lnTo>
                  <a:pt x="319" y="318"/>
                </a:lnTo>
                <a:lnTo>
                  <a:pt x="314" y="323"/>
                </a:lnTo>
                <a:lnTo>
                  <a:pt x="309" y="326"/>
                </a:lnTo>
                <a:lnTo>
                  <a:pt x="302" y="349"/>
                </a:lnTo>
                <a:lnTo>
                  <a:pt x="292" y="373"/>
                </a:lnTo>
                <a:lnTo>
                  <a:pt x="277" y="397"/>
                </a:lnTo>
                <a:lnTo>
                  <a:pt x="258" y="418"/>
                </a:lnTo>
                <a:lnTo>
                  <a:pt x="236" y="436"/>
                </a:lnTo>
                <a:lnTo>
                  <a:pt x="208" y="449"/>
                </a:lnTo>
                <a:lnTo>
                  <a:pt x="184" y="454"/>
                </a:lnTo>
                <a:lnTo>
                  <a:pt x="160" y="454"/>
                </a:lnTo>
                <a:lnTo>
                  <a:pt x="135" y="449"/>
                </a:lnTo>
                <a:lnTo>
                  <a:pt x="107" y="436"/>
                </a:lnTo>
                <a:lnTo>
                  <a:pt x="85" y="418"/>
                </a:lnTo>
                <a:lnTo>
                  <a:pt x="65" y="397"/>
                </a:lnTo>
                <a:lnTo>
                  <a:pt x="51" y="373"/>
                </a:lnTo>
                <a:lnTo>
                  <a:pt x="40" y="348"/>
                </a:lnTo>
                <a:lnTo>
                  <a:pt x="35" y="325"/>
                </a:lnTo>
                <a:lnTo>
                  <a:pt x="29" y="322"/>
                </a:lnTo>
                <a:lnTo>
                  <a:pt x="22" y="314"/>
                </a:lnTo>
                <a:lnTo>
                  <a:pt x="14" y="300"/>
                </a:lnTo>
                <a:lnTo>
                  <a:pt x="6" y="276"/>
                </a:lnTo>
                <a:lnTo>
                  <a:pt x="1" y="257"/>
                </a:lnTo>
                <a:lnTo>
                  <a:pt x="0" y="241"/>
                </a:lnTo>
                <a:lnTo>
                  <a:pt x="1" y="230"/>
                </a:lnTo>
                <a:lnTo>
                  <a:pt x="5" y="224"/>
                </a:lnTo>
                <a:lnTo>
                  <a:pt x="9" y="220"/>
                </a:lnTo>
                <a:lnTo>
                  <a:pt x="14" y="217"/>
                </a:lnTo>
                <a:lnTo>
                  <a:pt x="21" y="217"/>
                </a:lnTo>
                <a:lnTo>
                  <a:pt x="14" y="196"/>
                </a:lnTo>
                <a:lnTo>
                  <a:pt x="12" y="171"/>
                </a:lnTo>
                <a:lnTo>
                  <a:pt x="10" y="149"/>
                </a:lnTo>
                <a:lnTo>
                  <a:pt x="14" y="127"/>
                </a:lnTo>
                <a:lnTo>
                  <a:pt x="23" y="99"/>
                </a:lnTo>
                <a:lnTo>
                  <a:pt x="38" y="76"/>
                </a:lnTo>
                <a:lnTo>
                  <a:pt x="55" y="56"/>
                </a:lnTo>
                <a:lnTo>
                  <a:pt x="73" y="39"/>
                </a:lnTo>
                <a:lnTo>
                  <a:pt x="92" y="25"/>
                </a:lnTo>
                <a:lnTo>
                  <a:pt x="109" y="14"/>
                </a:lnTo>
                <a:lnTo>
                  <a:pt x="128" y="6"/>
                </a:lnTo>
                <a:lnTo>
                  <a:pt x="144" y="1"/>
                </a:lnTo>
                <a:lnTo>
                  <a:pt x="161" y="0"/>
                </a:lnTo>
                <a:lnTo>
                  <a:pt x="187"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81" name="Freeform 20">
            <a:extLst>
              <a:ext uri="{FF2B5EF4-FFF2-40B4-BE49-F238E27FC236}">
                <a16:creationId xmlns:a16="http://schemas.microsoft.com/office/drawing/2014/main" id="{D3999677-EE77-46B4-ACB2-D20BEC9E24C5}"/>
              </a:ext>
            </a:extLst>
          </xdr:cNvPr>
          <xdr:cNvSpPr>
            <a:spLocks/>
          </xdr:cNvSpPr>
        </xdr:nvSpPr>
        <xdr:spPr bwMode="auto">
          <a:xfrm>
            <a:off x="4645025" y="2317750"/>
            <a:ext cx="1035050" cy="477838"/>
          </a:xfrm>
          <a:custGeom>
            <a:avLst/>
            <a:gdLst>
              <a:gd name="T0" fmla="*/ 273 w 652"/>
              <a:gd name="T1" fmla="*/ 193 h 301"/>
              <a:gd name="T2" fmla="*/ 309 w 652"/>
              <a:gd name="T3" fmla="*/ 142 h 301"/>
              <a:gd name="T4" fmla="*/ 287 w 652"/>
              <a:gd name="T5" fmla="*/ 104 h 301"/>
              <a:gd name="T6" fmla="*/ 283 w 652"/>
              <a:gd name="T7" fmla="*/ 79 h 301"/>
              <a:gd name="T8" fmla="*/ 289 w 652"/>
              <a:gd name="T9" fmla="*/ 62 h 301"/>
              <a:gd name="T10" fmla="*/ 302 w 652"/>
              <a:gd name="T11" fmla="*/ 55 h 301"/>
              <a:gd name="T12" fmla="*/ 315 w 652"/>
              <a:gd name="T13" fmla="*/ 51 h 301"/>
              <a:gd name="T14" fmla="*/ 326 w 652"/>
              <a:gd name="T15" fmla="*/ 49 h 301"/>
              <a:gd name="T16" fmla="*/ 330 w 652"/>
              <a:gd name="T17" fmla="*/ 49 h 301"/>
              <a:gd name="T18" fmla="*/ 343 w 652"/>
              <a:gd name="T19" fmla="*/ 52 h 301"/>
              <a:gd name="T20" fmla="*/ 356 w 652"/>
              <a:gd name="T21" fmla="*/ 57 h 301"/>
              <a:gd name="T22" fmla="*/ 366 w 652"/>
              <a:gd name="T23" fmla="*/ 70 h 301"/>
              <a:gd name="T24" fmla="*/ 369 w 652"/>
              <a:gd name="T25" fmla="*/ 90 h 301"/>
              <a:gd name="T26" fmla="*/ 356 w 652"/>
              <a:gd name="T27" fmla="*/ 121 h 301"/>
              <a:gd name="T28" fmla="*/ 370 w 652"/>
              <a:gd name="T29" fmla="*/ 220 h 301"/>
              <a:gd name="T30" fmla="*/ 440 w 652"/>
              <a:gd name="T31" fmla="*/ 0 h 301"/>
              <a:gd name="T32" fmla="*/ 451 w 652"/>
              <a:gd name="T33" fmla="*/ 6 h 301"/>
              <a:gd name="T34" fmla="*/ 484 w 652"/>
              <a:gd name="T35" fmla="*/ 25 h 301"/>
              <a:gd name="T36" fmla="*/ 535 w 652"/>
              <a:gd name="T37" fmla="*/ 48 h 301"/>
              <a:gd name="T38" fmla="*/ 593 w 652"/>
              <a:gd name="T39" fmla="*/ 74 h 301"/>
              <a:gd name="T40" fmla="*/ 627 w 652"/>
              <a:gd name="T41" fmla="*/ 108 h 301"/>
              <a:gd name="T42" fmla="*/ 644 w 652"/>
              <a:gd name="T43" fmla="*/ 155 h 301"/>
              <a:gd name="T44" fmla="*/ 650 w 652"/>
              <a:gd name="T45" fmla="*/ 220 h 301"/>
              <a:gd name="T46" fmla="*/ 652 w 652"/>
              <a:gd name="T47" fmla="*/ 301 h 301"/>
              <a:gd name="T48" fmla="*/ 1 w 652"/>
              <a:gd name="T49" fmla="*/ 258 h 301"/>
              <a:gd name="T50" fmla="*/ 4 w 652"/>
              <a:gd name="T51" fmla="*/ 186 h 301"/>
              <a:gd name="T52" fmla="*/ 13 w 652"/>
              <a:gd name="T53" fmla="*/ 131 h 301"/>
              <a:gd name="T54" fmla="*/ 38 w 652"/>
              <a:gd name="T55" fmla="*/ 89 h 301"/>
              <a:gd name="T56" fmla="*/ 84 w 652"/>
              <a:gd name="T57" fmla="*/ 61 h 301"/>
              <a:gd name="T58" fmla="*/ 144 w 652"/>
              <a:gd name="T59" fmla="*/ 36 h 301"/>
              <a:gd name="T60" fmla="*/ 187 w 652"/>
              <a:gd name="T61" fmla="*/ 14 h 301"/>
              <a:gd name="T62" fmla="*/ 209 w 652"/>
              <a:gd name="T63" fmla="*/ 2 h 30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Lst>
            <a:rect l="0" t="0" r="r" b="b"/>
            <a:pathLst>
              <a:path w="652" h="301">
                <a:moveTo>
                  <a:pt x="212" y="0"/>
                </a:moveTo>
                <a:lnTo>
                  <a:pt x="273" y="193"/>
                </a:lnTo>
                <a:lnTo>
                  <a:pt x="281" y="220"/>
                </a:lnTo>
                <a:lnTo>
                  <a:pt x="309" y="142"/>
                </a:lnTo>
                <a:lnTo>
                  <a:pt x="296" y="121"/>
                </a:lnTo>
                <a:lnTo>
                  <a:pt x="287" y="104"/>
                </a:lnTo>
                <a:lnTo>
                  <a:pt x="283" y="90"/>
                </a:lnTo>
                <a:lnTo>
                  <a:pt x="283" y="79"/>
                </a:lnTo>
                <a:lnTo>
                  <a:pt x="284" y="70"/>
                </a:lnTo>
                <a:lnTo>
                  <a:pt x="289" y="62"/>
                </a:lnTo>
                <a:lnTo>
                  <a:pt x="294" y="57"/>
                </a:lnTo>
                <a:lnTo>
                  <a:pt x="302" y="55"/>
                </a:lnTo>
                <a:lnTo>
                  <a:pt x="309" y="52"/>
                </a:lnTo>
                <a:lnTo>
                  <a:pt x="315" y="51"/>
                </a:lnTo>
                <a:lnTo>
                  <a:pt x="322" y="49"/>
                </a:lnTo>
                <a:lnTo>
                  <a:pt x="326" y="49"/>
                </a:lnTo>
                <a:lnTo>
                  <a:pt x="326" y="49"/>
                </a:lnTo>
                <a:lnTo>
                  <a:pt x="330" y="49"/>
                </a:lnTo>
                <a:lnTo>
                  <a:pt x="336" y="51"/>
                </a:lnTo>
                <a:lnTo>
                  <a:pt x="343" y="52"/>
                </a:lnTo>
                <a:lnTo>
                  <a:pt x="349" y="55"/>
                </a:lnTo>
                <a:lnTo>
                  <a:pt x="356" y="57"/>
                </a:lnTo>
                <a:lnTo>
                  <a:pt x="362" y="62"/>
                </a:lnTo>
                <a:lnTo>
                  <a:pt x="366" y="70"/>
                </a:lnTo>
                <a:lnTo>
                  <a:pt x="369" y="79"/>
                </a:lnTo>
                <a:lnTo>
                  <a:pt x="369" y="90"/>
                </a:lnTo>
                <a:lnTo>
                  <a:pt x="364" y="104"/>
                </a:lnTo>
                <a:lnTo>
                  <a:pt x="356" y="121"/>
                </a:lnTo>
                <a:lnTo>
                  <a:pt x="343" y="142"/>
                </a:lnTo>
                <a:lnTo>
                  <a:pt x="370" y="220"/>
                </a:lnTo>
                <a:lnTo>
                  <a:pt x="378" y="193"/>
                </a:lnTo>
                <a:lnTo>
                  <a:pt x="440" y="0"/>
                </a:lnTo>
                <a:lnTo>
                  <a:pt x="442" y="2"/>
                </a:lnTo>
                <a:lnTo>
                  <a:pt x="451" y="6"/>
                </a:lnTo>
                <a:lnTo>
                  <a:pt x="465" y="14"/>
                </a:lnTo>
                <a:lnTo>
                  <a:pt x="484" y="25"/>
                </a:lnTo>
                <a:lnTo>
                  <a:pt x="508" y="36"/>
                </a:lnTo>
                <a:lnTo>
                  <a:pt x="535" y="48"/>
                </a:lnTo>
                <a:lnTo>
                  <a:pt x="567" y="61"/>
                </a:lnTo>
                <a:lnTo>
                  <a:pt x="593" y="74"/>
                </a:lnTo>
                <a:lnTo>
                  <a:pt x="613" y="89"/>
                </a:lnTo>
                <a:lnTo>
                  <a:pt x="627" y="108"/>
                </a:lnTo>
                <a:lnTo>
                  <a:pt x="637" y="131"/>
                </a:lnTo>
                <a:lnTo>
                  <a:pt x="644" y="155"/>
                </a:lnTo>
                <a:lnTo>
                  <a:pt x="648" y="186"/>
                </a:lnTo>
                <a:lnTo>
                  <a:pt x="650" y="220"/>
                </a:lnTo>
                <a:lnTo>
                  <a:pt x="650" y="258"/>
                </a:lnTo>
                <a:lnTo>
                  <a:pt x="652" y="301"/>
                </a:lnTo>
                <a:lnTo>
                  <a:pt x="0" y="301"/>
                </a:lnTo>
                <a:lnTo>
                  <a:pt x="1" y="258"/>
                </a:lnTo>
                <a:lnTo>
                  <a:pt x="1" y="220"/>
                </a:lnTo>
                <a:lnTo>
                  <a:pt x="4" y="186"/>
                </a:lnTo>
                <a:lnTo>
                  <a:pt x="6" y="155"/>
                </a:lnTo>
                <a:lnTo>
                  <a:pt x="13" y="131"/>
                </a:lnTo>
                <a:lnTo>
                  <a:pt x="23" y="108"/>
                </a:lnTo>
                <a:lnTo>
                  <a:pt x="38" y="89"/>
                </a:lnTo>
                <a:lnTo>
                  <a:pt x="59" y="74"/>
                </a:lnTo>
                <a:lnTo>
                  <a:pt x="84" y="61"/>
                </a:lnTo>
                <a:lnTo>
                  <a:pt x="116" y="48"/>
                </a:lnTo>
                <a:lnTo>
                  <a:pt x="144" y="36"/>
                </a:lnTo>
                <a:lnTo>
                  <a:pt x="167" y="25"/>
                </a:lnTo>
                <a:lnTo>
                  <a:pt x="187" y="14"/>
                </a:lnTo>
                <a:lnTo>
                  <a:pt x="200" y="6"/>
                </a:lnTo>
                <a:lnTo>
                  <a:pt x="209" y="2"/>
                </a:lnTo>
                <a:lnTo>
                  <a:pt x="212"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82" name="Freeform 21">
            <a:extLst>
              <a:ext uri="{FF2B5EF4-FFF2-40B4-BE49-F238E27FC236}">
                <a16:creationId xmlns:a16="http://schemas.microsoft.com/office/drawing/2014/main" id="{2251F2E8-E348-4C4F-865B-E8AF11A96783}"/>
              </a:ext>
            </a:extLst>
          </xdr:cNvPr>
          <xdr:cNvSpPr>
            <a:spLocks/>
          </xdr:cNvSpPr>
        </xdr:nvSpPr>
        <xdr:spPr bwMode="auto">
          <a:xfrm>
            <a:off x="4887913" y="1606550"/>
            <a:ext cx="544513" cy="720725"/>
          </a:xfrm>
          <a:custGeom>
            <a:avLst/>
            <a:gdLst>
              <a:gd name="T0" fmla="*/ 208 w 343"/>
              <a:gd name="T1" fmla="*/ 3 h 454"/>
              <a:gd name="T2" fmla="*/ 243 w 343"/>
              <a:gd name="T3" fmla="*/ 17 h 454"/>
              <a:gd name="T4" fmla="*/ 271 w 343"/>
              <a:gd name="T5" fmla="*/ 38 h 454"/>
              <a:gd name="T6" fmla="*/ 283 w 343"/>
              <a:gd name="T7" fmla="*/ 52 h 454"/>
              <a:gd name="T8" fmla="*/ 285 w 343"/>
              <a:gd name="T9" fmla="*/ 55 h 454"/>
              <a:gd name="T10" fmla="*/ 295 w 343"/>
              <a:gd name="T11" fmla="*/ 58 h 454"/>
              <a:gd name="T12" fmla="*/ 308 w 343"/>
              <a:gd name="T13" fmla="*/ 67 h 454"/>
              <a:gd name="T14" fmla="*/ 321 w 343"/>
              <a:gd name="T15" fmla="*/ 84 h 454"/>
              <a:gd name="T16" fmla="*/ 331 w 343"/>
              <a:gd name="T17" fmla="*/ 115 h 454"/>
              <a:gd name="T18" fmla="*/ 333 w 343"/>
              <a:gd name="T19" fmla="*/ 164 h 454"/>
              <a:gd name="T20" fmla="*/ 322 w 343"/>
              <a:gd name="T21" fmla="*/ 216 h 454"/>
              <a:gd name="T22" fmla="*/ 334 w 343"/>
              <a:gd name="T23" fmla="*/ 219 h 454"/>
              <a:gd name="T24" fmla="*/ 342 w 343"/>
              <a:gd name="T25" fmla="*/ 230 h 454"/>
              <a:gd name="T26" fmla="*/ 342 w 343"/>
              <a:gd name="T27" fmla="*/ 255 h 454"/>
              <a:gd name="T28" fmla="*/ 331 w 343"/>
              <a:gd name="T29" fmla="*/ 296 h 454"/>
              <a:gd name="T30" fmla="*/ 318 w 343"/>
              <a:gd name="T31" fmla="*/ 318 h 454"/>
              <a:gd name="T32" fmla="*/ 309 w 343"/>
              <a:gd name="T33" fmla="*/ 326 h 454"/>
              <a:gd name="T34" fmla="*/ 292 w 343"/>
              <a:gd name="T35" fmla="*/ 373 h 454"/>
              <a:gd name="T36" fmla="*/ 258 w 343"/>
              <a:gd name="T37" fmla="*/ 418 h 454"/>
              <a:gd name="T38" fmla="*/ 208 w 343"/>
              <a:gd name="T39" fmla="*/ 449 h 454"/>
              <a:gd name="T40" fmla="*/ 158 w 343"/>
              <a:gd name="T41" fmla="*/ 454 h 454"/>
              <a:gd name="T42" fmla="*/ 107 w 343"/>
              <a:gd name="T43" fmla="*/ 436 h 454"/>
              <a:gd name="T44" fmla="*/ 65 w 343"/>
              <a:gd name="T45" fmla="*/ 397 h 454"/>
              <a:gd name="T46" fmla="*/ 41 w 343"/>
              <a:gd name="T47" fmla="*/ 348 h 454"/>
              <a:gd name="T48" fmla="*/ 29 w 343"/>
              <a:gd name="T49" fmla="*/ 322 h 454"/>
              <a:gd name="T50" fmla="*/ 14 w 343"/>
              <a:gd name="T51" fmla="*/ 300 h 454"/>
              <a:gd name="T52" fmla="*/ 1 w 343"/>
              <a:gd name="T53" fmla="*/ 257 h 454"/>
              <a:gd name="T54" fmla="*/ 1 w 343"/>
              <a:gd name="T55" fmla="*/ 230 h 454"/>
              <a:gd name="T56" fmla="*/ 9 w 343"/>
              <a:gd name="T57" fmla="*/ 220 h 454"/>
              <a:gd name="T58" fmla="*/ 21 w 343"/>
              <a:gd name="T59" fmla="*/ 217 h 454"/>
              <a:gd name="T60" fmla="*/ 12 w 343"/>
              <a:gd name="T61" fmla="*/ 171 h 454"/>
              <a:gd name="T62" fmla="*/ 14 w 343"/>
              <a:gd name="T63" fmla="*/ 127 h 454"/>
              <a:gd name="T64" fmla="*/ 38 w 343"/>
              <a:gd name="T65" fmla="*/ 76 h 454"/>
              <a:gd name="T66" fmla="*/ 72 w 343"/>
              <a:gd name="T67" fmla="*/ 39 h 454"/>
              <a:gd name="T68" fmla="*/ 109 w 343"/>
              <a:gd name="T69" fmla="*/ 14 h 454"/>
              <a:gd name="T70" fmla="*/ 144 w 343"/>
              <a:gd name="T71" fmla="*/ 1 h 454"/>
              <a:gd name="T72" fmla="*/ 186 w 343"/>
              <a:gd name="T73" fmla="*/ 0 h 4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Lst>
            <a:rect l="0" t="0" r="r" b="b"/>
            <a:pathLst>
              <a:path w="343" h="454">
                <a:moveTo>
                  <a:pt x="186" y="0"/>
                </a:moveTo>
                <a:lnTo>
                  <a:pt x="208" y="3"/>
                </a:lnTo>
                <a:lnTo>
                  <a:pt x="228" y="9"/>
                </a:lnTo>
                <a:lnTo>
                  <a:pt x="243" y="17"/>
                </a:lnTo>
                <a:lnTo>
                  <a:pt x="259" y="27"/>
                </a:lnTo>
                <a:lnTo>
                  <a:pt x="271" y="38"/>
                </a:lnTo>
                <a:lnTo>
                  <a:pt x="279" y="46"/>
                </a:lnTo>
                <a:lnTo>
                  <a:pt x="283" y="52"/>
                </a:lnTo>
                <a:lnTo>
                  <a:pt x="284" y="55"/>
                </a:lnTo>
                <a:lnTo>
                  <a:pt x="285" y="55"/>
                </a:lnTo>
                <a:lnTo>
                  <a:pt x="289" y="55"/>
                </a:lnTo>
                <a:lnTo>
                  <a:pt x="295" y="58"/>
                </a:lnTo>
                <a:lnTo>
                  <a:pt x="301" y="60"/>
                </a:lnTo>
                <a:lnTo>
                  <a:pt x="308" y="67"/>
                </a:lnTo>
                <a:lnTo>
                  <a:pt x="314" y="73"/>
                </a:lnTo>
                <a:lnTo>
                  <a:pt x="321" y="84"/>
                </a:lnTo>
                <a:lnTo>
                  <a:pt x="327" y="98"/>
                </a:lnTo>
                <a:lnTo>
                  <a:pt x="331" y="115"/>
                </a:lnTo>
                <a:lnTo>
                  <a:pt x="333" y="137"/>
                </a:lnTo>
                <a:lnTo>
                  <a:pt x="333" y="164"/>
                </a:lnTo>
                <a:lnTo>
                  <a:pt x="329" y="195"/>
                </a:lnTo>
                <a:lnTo>
                  <a:pt x="322" y="216"/>
                </a:lnTo>
                <a:lnTo>
                  <a:pt x="329" y="217"/>
                </a:lnTo>
                <a:lnTo>
                  <a:pt x="334" y="219"/>
                </a:lnTo>
                <a:lnTo>
                  <a:pt x="339" y="222"/>
                </a:lnTo>
                <a:lnTo>
                  <a:pt x="342" y="230"/>
                </a:lnTo>
                <a:lnTo>
                  <a:pt x="343" y="241"/>
                </a:lnTo>
                <a:lnTo>
                  <a:pt x="342" y="255"/>
                </a:lnTo>
                <a:lnTo>
                  <a:pt x="336" y="276"/>
                </a:lnTo>
                <a:lnTo>
                  <a:pt x="331" y="296"/>
                </a:lnTo>
                <a:lnTo>
                  <a:pt x="325" y="309"/>
                </a:lnTo>
                <a:lnTo>
                  <a:pt x="318" y="318"/>
                </a:lnTo>
                <a:lnTo>
                  <a:pt x="313" y="323"/>
                </a:lnTo>
                <a:lnTo>
                  <a:pt x="309" y="326"/>
                </a:lnTo>
                <a:lnTo>
                  <a:pt x="302" y="349"/>
                </a:lnTo>
                <a:lnTo>
                  <a:pt x="292" y="373"/>
                </a:lnTo>
                <a:lnTo>
                  <a:pt x="278" y="397"/>
                </a:lnTo>
                <a:lnTo>
                  <a:pt x="258" y="418"/>
                </a:lnTo>
                <a:lnTo>
                  <a:pt x="234" y="436"/>
                </a:lnTo>
                <a:lnTo>
                  <a:pt x="208" y="449"/>
                </a:lnTo>
                <a:lnTo>
                  <a:pt x="183" y="454"/>
                </a:lnTo>
                <a:lnTo>
                  <a:pt x="158" y="454"/>
                </a:lnTo>
                <a:lnTo>
                  <a:pt x="135" y="449"/>
                </a:lnTo>
                <a:lnTo>
                  <a:pt x="107" y="436"/>
                </a:lnTo>
                <a:lnTo>
                  <a:pt x="85" y="418"/>
                </a:lnTo>
                <a:lnTo>
                  <a:pt x="65" y="397"/>
                </a:lnTo>
                <a:lnTo>
                  <a:pt x="51" y="373"/>
                </a:lnTo>
                <a:lnTo>
                  <a:pt x="41" y="348"/>
                </a:lnTo>
                <a:lnTo>
                  <a:pt x="34" y="325"/>
                </a:lnTo>
                <a:lnTo>
                  <a:pt x="29" y="322"/>
                </a:lnTo>
                <a:lnTo>
                  <a:pt x="21" y="314"/>
                </a:lnTo>
                <a:lnTo>
                  <a:pt x="14" y="300"/>
                </a:lnTo>
                <a:lnTo>
                  <a:pt x="7" y="276"/>
                </a:lnTo>
                <a:lnTo>
                  <a:pt x="1" y="257"/>
                </a:lnTo>
                <a:lnTo>
                  <a:pt x="0" y="241"/>
                </a:lnTo>
                <a:lnTo>
                  <a:pt x="1" y="230"/>
                </a:lnTo>
                <a:lnTo>
                  <a:pt x="4" y="224"/>
                </a:lnTo>
                <a:lnTo>
                  <a:pt x="9" y="220"/>
                </a:lnTo>
                <a:lnTo>
                  <a:pt x="14" y="217"/>
                </a:lnTo>
                <a:lnTo>
                  <a:pt x="21" y="217"/>
                </a:lnTo>
                <a:lnTo>
                  <a:pt x="14" y="196"/>
                </a:lnTo>
                <a:lnTo>
                  <a:pt x="12" y="171"/>
                </a:lnTo>
                <a:lnTo>
                  <a:pt x="10" y="149"/>
                </a:lnTo>
                <a:lnTo>
                  <a:pt x="14" y="127"/>
                </a:lnTo>
                <a:lnTo>
                  <a:pt x="24" y="99"/>
                </a:lnTo>
                <a:lnTo>
                  <a:pt x="38" y="76"/>
                </a:lnTo>
                <a:lnTo>
                  <a:pt x="55" y="56"/>
                </a:lnTo>
                <a:lnTo>
                  <a:pt x="72" y="39"/>
                </a:lnTo>
                <a:lnTo>
                  <a:pt x="92" y="25"/>
                </a:lnTo>
                <a:lnTo>
                  <a:pt x="109" y="14"/>
                </a:lnTo>
                <a:lnTo>
                  <a:pt x="128" y="6"/>
                </a:lnTo>
                <a:lnTo>
                  <a:pt x="144" y="1"/>
                </a:lnTo>
                <a:lnTo>
                  <a:pt x="161" y="0"/>
                </a:lnTo>
                <a:lnTo>
                  <a:pt x="186"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grpSp>
    <xdr:clientData/>
  </xdr:twoCellAnchor>
  <xdr:twoCellAnchor>
    <xdr:from>
      <xdr:col>1</xdr:col>
      <xdr:colOff>104775</xdr:colOff>
      <xdr:row>4</xdr:row>
      <xdr:rowOff>123824</xdr:rowOff>
    </xdr:from>
    <xdr:to>
      <xdr:col>2</xdr:col>
      <xdr:colOff>209521</xdr:colOff>
      <xdr:row>6</xdr:row>
      <xdr:rowOff>104147</xdr:rowOff>
    </xdr:to>
    <xdr:grpSp>
      <xdr:nvGrpSpPr>
        <xdr:cNvPr id="83" name="Group 82">
          <a:extLst>
            <a:ext uri="{FF2B5EF4-FFF2-40B4-BE49-F238E27FC236}">
              <a16:creationId xmlns:a16="http://schemas.microsoft.com/office/drawing/2014/main" id="{F45FF321-88BB-4A5D-B182-464159D511D4}"/>
            </a:ext>
          </a:extLst>
        </xdr:cNvPr>
        <xdr:cNvGrpSpPr/>
      </xdr:nvGrpSpPr>
      <xdr:grpSpPr>
        <a:xfrm>
          <a:off x="717096" y="1226003"/>
          <a:ext cx="717068" cy="361323"/>
          <a:chOff x="-534988" y="385763"/>
          <a:chExt cx="7991476" cy="3829050"/>
        </a:xfrm>
        <a:solidFill>
          <a:schemeClr val="bg1"/>
        </a:solidFill>
      </xdr:grpSpPr>
      <xdr:sp macro="" textlink="">
        <xdr:nvSpPr>
          <xdr:cNvPr id="84" name="Freeform 18">
            <a:extLst>
              <a:ext uri="{FF2B5EF4-FFF2-40B4-BE49-F238E27FC236}">
                <a16:creationId xmlns:a16="http://schemas.microsoft.com/office/drawing/2014/main" id="{38BAE1D7-F521-4C7A-9DAA-05C6F44AAB16}"/>
              </a:ext>
            </a:extLst>
          </xdr:cNvPr>
          <xdr:cNvSpPr>
            <a:spLocks/>
          </xdr:cNvSpPr>
        </xdr:nvSpPr>
        <xdr:spPr bwMode="auto">
          <a:xfrm>
            <a:off x="1703387" y="2752725"/>
            <a:ext cx="3519488" cy="1462088"/>
          </a:xfrm>
          <a:custGeom>
            <a:avLst/>
            <a:gdLst>
              <a:gd name="T0" fmla="*/ 768 w 2217"/>
              <a:gd name="T1" fmla="*/ 41 h 921"/>
              <a:gd name="T2" fmla="*/ 803 w 2217"/>
              <a:gd name="T3" fmla="*/ 153 h 921"/>
              <a:gd name="T4" fmla="*/ 850 w 2217"/>
              <a:gd name="T5" fmla="*/ 293 h 921"/>
              <a:gd name="T6" fmla="*/ 899 w 2217"/>
              <a:gd name="T7" fmla="*/ 440 h 921"/>
              <a:gd name="T8" fmla="*/ 942 w 2217"/>
              <a:gd name="T9" fmla="*/ 562 h 921"/>
              <a:gd name="T10" fmla="*/ 968 w 2217"/>
              <a:gd name="T11" fmla="*/ 632 h 921"/>
              <a:gd name="T12" fmla="*/ 971 w 2217"/>
              <a:gd name="T13" fmla="*/ 142 h 921"/>
              <a:gd name="T14" fmla="*/ 973 w 2217"/>
              <a:gd name="T15" fmla="*/ 46 h 921"/>
              <a:gd name="T16" fmla="*/ 1105 w 2217"/>
              <a:gd name="T17" fmla="*/ 70 h 921"/>
              <a:gd name="T18" fmla="*/ 1243 w 2217"/>
              <a:gd name="T19" fmla="*/ 44 h 921"/>
              <a:gd name="T20" fmla="*/ 1243 w 2217"/>
              <a:gd name="T21" fmla="*/ 142 h 921"/>
              <a:gd name="T22" fmla="*/ 1246 w 2217"/>
              <a:gd name="T23" fmla="*/ 632 h 921"/>
              <a:gd name="T24" fmla="*/ 1272 w 2217"/>
              <a:gd name="T25" fmla="*/ 562 h 921"/>
              <a:gd name="T26" fmla="*/ 1313 w 2217"/>
              <a:gd name="T27" fmla="*/ 440 h 921"/>
              <a:gd name="T28" fmla="*/ 1364 w 2217"/>
              <a:gd name="T29" fmla="*/ 293 h 921"/>
              <a:gd name="T30" fmla="*/ 1411 w 2217"/>
              <a:gd name="T31" fmla="*/ 153 h 921"/>
              <a:gd name="T32" fmla="*/ 1446 w 2217"/>
              <a:gd name="T33" fmla="*/ 43 h 921"/>
              <a:gd name="T34" fmla="*/ 1557 w 2217"/>
              <a:gd name="T35" fmla="*/ 35 h 921"/>
              <a:gd name="T36" fmla="*/ 1753 w 2217"/>
              <a:gd name="T37" fmla="*/ 113 h 921"/>
              <a:gd name="T38" fmla="*/ 1800 w 2217"/>
              <a:gd name="T39" fmla="*/ 131 h 921"/>
              <a:gd name="T40" fmla="*/ 1878 w 2217"/>
              <a:gd name="T41" fmla="*/ 163 h 921"/>
              <a:gd name="T42" fmla="*/ 1959 w 2217"/>
              <a:gd name="T43" fmla="*/ 198 h 921"/>
              <a:gd name="T44" fmla="*/ 1999 w 2217"/>
              <a:gd name="T45" fmla="*/ 217 h 921"/>
              <a:gd name="T46" fmla="*/ 2010 w 2217"/>
              <a:gd name="T47" fmla="*/ 221 h 921"/>
              <a:gd name="T48" fmla="*/ 2016 w 2217"/>
              <a:gd name="T49" fmla="*/ 224 h 921"/>
              <a:gd name="T50" fmla="*/ 2051 w 2217"/>
              <a:gd name="T51" fmla="*/ 258 h 921"/>
              <a:gd name="T52" fmla="*/ 2080 w 2217"/>
              <a:gd name="T53" fmla="*/ 295 h 921"/>
              <a:gd name="T54" fmla="*/ 2095 w 2217"/>
              <a:gd name="T55" fmla="*/ 324 h 921"/>
              <a:gd name="T56" fmla="*/ 2124 w 2217"/>
              <a:gd name="T57" fmla="*/ 415 h 921"/>
              <a:gd name="T58" fmla="*/ 2168 w 2217"/>
              <a:gd name="T59" fmla="*/ 554 h 921"/>
              <a:gd name="T60" fmla="*/ 2205 w 2217"/>
              <a:gd name="T61" fmla="*/ 683 h 921"/>
              <a:gd name="T62" fmla="*/ 2217 w 2217"/>
              <a:gd name="T63" fmla="*/ 739 h 921"/>
              <a:gd name="T64" fmla="*/ 2187 w 2217"/>
              <a:gd name="T65" fmla="*/ 841 h 921"/>
              <a:gd name="T66" fmla="*/ 2107 w 2217"/>
              <a:gd name="T67" fmla="*/ 907 h 921"/>
              <a:gd name="T68" fmla="*/ 181 w 2217"/>
              <a:gd name="T69" fmla="*/ 921 h 921"/>
              <a:gd name="T70" fmla="*/ 79 w 2217"/>
              <a:gd name="T71" fmla="*/ 890 h 921"/>
              <a:gd name="T72" fmla="*/ 13 w 2217"/>
              <a:gd name="T73" fmla="*/ 811 h 921"/>
              <a:gd name="T74" fmla="*/ 1 w 2217"/>
              <a:gd name="T75" fmla="*/ 712 h 921"/>
              <a:gd name="T76" fmla="*/ 32 w 2217"/>
              <a:gd name="T77" fmla="*/ 600 h 921"/>
              <a:gd name="T78" fmla="*/ 76 w 2217"/>
              <a:gd name="T79" fmla="*/ 458 h 921"/>
              <a:gd name="T80" fmla="*/ 114 w 2217"/>
              <a:gd name="T81" fmla="*/ 342 h 921"/>
              <a:gd name="T82" fmla="*/ 123 w 2217"/>
              <a:gd name="T83" fmla="*/ 313 h 921"/>
              <a:gd name="T84" fmla="*/ 134 w 2217"/>
              <a:gd name="T85" fmla="*/ 290 h 921"/>
              <a:gd name="T86" fmla="*/ 168 w 2217"/>
              <a:gd name="T87" fmla="*/ 252 h 921"/>
              <a:gd name="T88" fmla="*/ 195 w 2217"/>
              <a:gd name="T89" fmla="*/ 226 h 921"/>
              <a:gd name="T90" fmla="*/ 203 w 2217"/>
              <a:gd name="T91" fmla="*/ 221 h 921"/>
              <a:gd name="T92" fmla="*/ 213 w 2217"/>
              <a:gd name="T93" fmla="*/ 215 h 921"/>
              <a:gd name="T94" fmla="*/ 255 w 2217"/>
              <a:gd name="T95" fmla="*/ 197 h 921"/>
              <a:gd name="T96" fmla="*/ 336 w 2217"/>
              <a:gd name="T97" fmla="*/ 163 h 921"/>
              <a:gd name="T98" fmla="*/ 414 w 2217"/>
              <a:gd name="T99" fmla="*/ 131 h 921"/>
              <a:gd name="T100" fmla="*/ 461 w 2217"/>
              <a:gd name="T101" fmla="*/ 111 h 921"/>
              <a:gd name="T102" fmla="*/ 656 w 2217"/>
              <a:gd name="T103" fmla="*/ 35 h 92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Lst>
            <a:rect l="0" t="0" r="r" b="b"/>
            <a:pathLst>
              <a:path w="2217" h="921">
                <a:moveTo>
                  <a:pt x="756" y="0"/>
                </a:moveTo>
                <a:lnTo>
                  <a:pt x="760" y="17"/>
                </a:lnTo>
                <a:lnTo>
                  <a:pt x="768" y="41"/>
                </a:lnTo>
                <a:lnTo>
                  <a:pt x="777" y="73"/>
                </a:lnTo>
                <a:lnTo>
                  <a:pt x="789" y="110"/>
                </a:lnTo>
                <a:lnTo>
                  <a:pt x="803" y="153"/>
                </a:lnTo>
                <a:lnTo>
                  <a:pt x="817" y="197"/>
                </a:lnTo>
                <a:lnTo>
                  <a:pt x="834" y="244"/>
                </a:lnTo>
                <a:lnTo>
                  <a:pt x="850" y="293"/>
                </a:lnTo>
                <a:lnTo>
                  <a:pt x="867" y="343"/>
                </a:lnTo>
                <a:lnTo>
                  <a:pt x="884" y="392"/>
                </a:lnTo>
                <a:lnTo>
                  <a:pt x="899" y="440"/>
                </a:lnTo>
                <a:lnTo>
                  <a:pt x="915" y="484"/>
                </a:lnTo>
                <a:lnTo>
                  <a:pt x="930" y="525"/>
                </a:lnTo>
                <a:lnTo>
                  <a:pt x="942" y="562"/>
                </a:lnTo>
                <a:lnTo>
                  <a:pt x="953" y="592"/>
                </a:lnTo>
                <a:lnTo>
                  <a:pt x="962" y="615"/>
                </a:lnTo>
                <a:lnTo>
                  <a:pt x="968" y="632"/>
                </a:lnTo>
                <a:lnTo>
                  <a:pt x="989" y="177"/>
                </a:lnTo>
                <a:lnTo>
                  <a:pt x="980" y="160"/>
                </a:lnTo>
                <a:lnTo>
                  <a:pt x="971" y="142"/>
                </a:lnTo>
                <a:lnTo>
                  <a:pt x="902" y="6"/>
                </a:lnTo>
                <a:lnTo>
                  <a:pt x="936" y="27"/>
                </a:lnTo>
                <a:lnTo>
                  <a:pt x="973" y="46"/>
                </a:lnTo>
                <a:lnTo>
                  <a:pt x="1014" y="59"/>
                </a:lnTo>
                <a:lnTo>
                  <a:pt x="1058" y="69"/>
                </a:lnTo>
                <a:lnTo>
                  <a:pt x="1105" y="70"/>
                </a:lnTo>
                <a:lnTo>
                  <a:pt x="1154" y="67"/>
                </a:lnTo>
                <a:lnTo>
                  <a:pt x="1200" y="59"/>
                </a:lnTo>
                <a:lnTo>
                  <a:pt x="1243" y="44"/>
                </a:lnTo>
                <a:lnTo>
                  <a:pt x="1280" y="26"/>
                </a:lnTo>
                <a:lnTo>
                  <a:pt x="1313" y="3"/>
                </a:lnTo>
                <a:lnTo>
                  <a:pt x="1243" y="142"/>
                </a:lnTo>
                <a:lnTo>
                  <a:pt x="1234" y="160"/>
                </a:lnTo>
                <a:lnTo>
                  <a:pt x="1225" y="177"/>
                </a:lnTo>
                <a:lnTo>
                  <a:pt x="1246" y="632"/>
                </a:lnTo>
                <a:lnTo>
                  <a:pt x="1252" y="617"/>
                </a:lnTo>
                <a:lnTo>
                  <a:pt x="1260" y="592"/>
                </a:lnTo>
                <a:lnTo>
                  <a:pt x="1272" y="562"/>
                </a:lnTo>
                <a:lnTo>
                  <a:pt x="1284" y="525"/>
                </a:lnTo>
                <a:lnTo>
                  <a:pt x="1298" y="484"/>
                </a:lnTo>
                <a:lnTo>
                  <a:pt x="1313" y="440"/>
                </a:lnTo>
                <a:lnTo>
                  <a:pt x="1330" y="392"/>
                </a:lnTo>
                <a:lnTo>
                  <a:pt x="1347" y="343"/>
                </a:lnTo>
                <a:lnTo>
                  <a:pt x="1364" y="293"/>
                </a:lnTo>
                <a:lnTo>
                  <a:pt x="1380" y="244"/>
                </a:lnTo>
                <a:lnTo>
                  <a:pt x="1396" y="197"/>
                </a:lnTo>
                <a:lnTo>
                  <a:pt x="1411" y="153"/>
                </a:lnTo>
                <a:lnTo>
                  <a:pt x="1425" y="110"/>
                </a:lnTo>
                <a:lnTo>
                  <a:pt x="1437" y="73"/>
                </a:lnTo>
                <a:lnTo>
                  <a:pt x="1446" y="43"/>
                </a:lnTo>
                <a:lnTo>
                  <a:pt x="1454" y="18"/>
                </a:lnTo>
                <a:lnTo>
                  <a:pt x="1458" y="0"/>
                </a:lnTo>
                <a:lnTo>
                  <a:pt x="1557" y="35"/>
                </a:lnTo>
                <a:lnTo>
                  <a:pt x="1654" y="72"/>
                </a:lnTo>
                <a:lnTo>
                  <a:pt x="1748" y="111"/>
                </a:lnTo>
                <a:lnTo>
                  <a:pt x="1753" y="113"/>
                </a:lnTo>
                <a:lnTo>
                  <a:pt x="1764" y="117"/>
                </a:lnTo>
                <a:lnTo>
                  <a:pt x="1779" y="124"/>
                </a:lnTo>
                <a:lnTo>
                  <a:pt x="1800" y="131"/>
                </a:lnTo>
                <a:lnTo>
                  <a:pt x="1825" y="142"/>
                </a:lnTo>
                <a:lnTo>
                  <a:pt x="1851" y="153"/>
                </a:lnTo>
                <a:lnTo>
                  <a:pt x="1878" y="163"/>
                </a:lnTo>
                <a:lnTo>
                  <a:pt x="1906" y="175"/>
                </a:lnTo>
                <a:lnTo>
                  <a:pt x="1933" y="186"/>
                </a:lnTo>
                <a:lnTo>
                  <a:pt x="1959" y="198"/>
                </a:lnTo>
                <a:lnTo>
                  <a:pt x="1981" y="208"/>
                </a:lnTo>
                <a:lnTo>
                  <a:pt x="1997" y="215"/>
                </a:lnTo>
                <a:lnTo>
                  <a:pt x="1999" y="217"/>
                </a:lnTo>
                <a:lnTo>
                  <a:pt x="2002" y="217"/>
                </a:lnTo>
                <a:lnTo>
                  <a:pt x="2005" y="220"/>
                </a:lnTo>
                <a:lnTo>
                  <a:pt x="2010" y="221"/>
                </a:lnTo>
                <a:lnTo>
                  <a:pt x="2013" y="223"/>
                </a:lnTo>
                <a:lnTo>
                  <a:pt x="2014" y="224"/>
                </a:lnTo>
                <a:lnTo>
                  <a:pt x="2016" y="224"/>
                </a:lnTo>
                <a:lnTo>
                  <a:pt x="2028" y="234"/>
                </a:lnTo>
                <a:lnTo>
                  <a:pt x="2040" y="244"/>
                </a:lnTo>
                <a:lnTo>
                  <a:pt x="2051" y="258"/>
                </a:lnTo>
                <a:lnTo>
                  <a:pt x="2063" y="272"/>
                </a:lnTo>
                <a:lnTo>
                  <a:pt x="2072" y="284"/>
                </a:lnTo>
                <a:lnTo>
                  <a:pt x="2080" y="295"/>
                </a:lnTo>
                <a:lnTo>
                  <a:pt x="2084" y="302"/>
                </a:lnTo>
                <a:lnTo>
                  <a:pt x="2087" y="304"/>
                </a:lnTo>
                <a:lnTo>
                  <a:pt x="2095" y="324"/>
                </a:lnTo>
                <a:lnTo>
                  <a:pt x="2100" y="343"/>
                </a:lnTo>
                <a:lnTo>
                  <a:pt x="2110" y="376"/>
                </a:lnTo>
                <a:lnTo>
                  <a:pt x="2124" y="415"/>
                </a:lnTo>
                <a:lnTo>
                  <a:pt x="2138" y="460"/>
                </a:lnTo>
                <a:lnTo>
                  <a:pt x="2153" y="507"/>
                </a:lnTo>
                <a:lnTo>
                  <a:pt x="2168" y="554"/>
                </a:lnTo>
                <a:lnTo>
                  <a:pt x="2182" y="602"/>
                </a:lnTo>
                <a:lnTo>
                  <a:pt x="2194" y="644"/>
                </a:lnTo>
                <a:lnTo>
                  <a:pt x="2205" y="683"/>
                </a:lnTo>
                <a:lnTo>
                  <a:pt x="2213" y="713"/>
                </a:lnTo>
                <a:lnTo>
                  <a:pt x="2214" y="727"/>
                </a:lnTo>
                <a:lnTo>
                  <a:pt x="2217" y="739"/>
                </a:lnTo>
                <a:lnTo>
                  <a:pt x="2214" y="776"/>
                </a:lnTo>
                <a:lnTo>
                  <a:pt x="2204" y="811"/>
                </a:lnTo>
                <a:lnTo>
                  <a:pt x="2187" y="841"/>
                </a:lnTo>
                <a:lnTo>
                  <a:pt x="2164" y="867"/>
                </a:lnTo>
                <a:lnTo>
                  <a:pt x="2138" y="890"/>
                </a:lnTo>
                <a:lnTo>
                  <a:pt x="2107" y="907"/>
                </a:lnTo>
                <a:lnTo>
                  <a:pt x="2072" y="918"/>
                </a:lnTo>
                <a:lnTo>
                  <a:pt x="2036" y="921"/>
                </a:lnTo>
                <a:lnTo>
                  <a:pt x="181" y="921"/>
                </a:lnTo>
                <a:lnTo>
                  <a:pt x="145" y="918"/>
                </a:lnTo>
                <a:lnTo>
                  <a:pt x="110" y="907"/>
                </a:lnTo>
                <a:lnTo>
                  <a:pt x="79" y="890"/>
                </a:lnTo>
                <a:lnTo>
                  <a:pt x="53" y="867"/>
                </a:lnTo>
                <a:lnTo>
                  <a:pt x="30" y="841"/>
                </a:lnTo>
                <a:lnTo>
                  <a:pt x="13" y="811"/>
                </a:lnTo>
                <a:lnTo>
                  <a:pt x="3" y="776"/>
                </a:lnTo>
                <a:lnTo>
                  <a:pt x="0" y="739"/>
                </a:lnTo>
                <a:lnTo>
                  <a:pt x="1" y="712"/>
                </a:lnTo>
                <a:lnTo>
                  <a:pt x="9" y="683"/>
                </a:lnTo>
                <a:lnTo>
                  <a:pt x="20" y="643"/>
                </a:lnTo>
                <a:lnTo>
                  <a:pt x="32" y="600"/>
                </a:lnTo>
                <a:lnTo>
                  <a:pt x="45" y="553"/>
                </a:lnTo>
                <a:lnTo>
                  <a:pt x="61" y="505"/>
                </a:lnTo>
                <a:lnTo>
                  <a:pt x="76" y="458"/>
                </a:lnTo>
                <a:lnTo>
                  <a:pt x="90" y="414"/>
                </a:lnTo>
                <a:lnTo>
                  <a:pt x="104" y="374"/>
                </a:lnTo>
                <a:lnTo>
                  <a:pt x="114" y="342"/>
                </a:lnTo>
                <a:lnTo>
                  <a:pt x="116" y="333"/>
                </a:lnTo>
                <a:lnTo>
                  <a:pt x="119" y="322"/>
                </a:lnTo>
                <a:lnTo>
                  <a:pt x="123" y="313"/>
                </a:lnTo>
                <a:lnTo>
                  <a:pt x="125" y="305"/>
                </a:lnTo>
                <a:lnTo>
                  <a:pt x="126" y="304"/>
                </a:lnTo>
                <a:lnTo>
                  <a:pt x="134" y="290"/>
                </a:lnTo>
                <a:lnTo>
                  <a:pt x="145" y="276"/>
                </a:lnTo>
                <a:lnTo>
                  <a:pt x="155" y="264"/>
                </a:lnTo>
                <a:lnTo>
                  <a:pt x="168" y="252"/>
                </a:lnTo>
                <a:lnTo>
                  <a:pt x="180" y="240"/>
                </a:lnTo>
                <a:lnTo>
                  <a:pt x="189" y="232"/>
                </a:lnTo>
                <a:lnTo>
                  <a:pt x="195" y="226"/>
                </a:lnTo>
                <a:lnTo>
                  <a:pt x="198" y="224"/>
                </a:lnTo>
                <a:lnTo>
                  <a:pt x="200" y="223"/>
                </a:lnTo>
                <a:lnTo>
                  <a:pt x="203" y="221"/>
                </a:lnTo>
                <a:lnTo>
                  <a:pt x="207" y="220"/>
                </a:lnTo>
                <a:lnTo>
                  <a:pt x="210" y="217"/>
                </a:lnTo>
                <a:lnTo>
                  <a:pt x="213" y="215"/>
                </a:lnTo>
                <a:lnTo>
                  <a:pt x="215" y="215"/>
                </a:lnTo>
                <a:lnTo>
                  <a:pt x="233" y="206"/>
                </a:lnTo>
                <a:lnTo>
                  <a:pt x="255" y="197"/>
                </a:lnTo>
                <a:lnTo>
                  <a:pt x="281" y="186"/>
                </a:lnTo>
                <a:lnTo>
                  <a:pt x="307" y="175"/>
                </a:lnTo>
                <a:lnTo>
                  <a:pt x="336" y="163"/>
                </a:lnTo>
                <a:lnTo>
                  <a:pt x="363" y="151"/>
                </a:lnTo>
                <a:lnTo>
                  <a:pt x="389" y="140"/>
                </a:lnTo>
                <a:lnTo>
                  <a:pt x="414" y="131"/>
                </a:lnTo>
                <a:lnTo>
                  <a:pt x="435" y="122"/>
                </a:lnTo>
                <a:lnTo>
                  <a:pt x="450" y="116"/>
                </a:lnTo>
                <a:lnTo>
                  <a:pt x="461" y="111"/>
                </a:lnTo>
                <a:lnTo>
                  <a:pt x="464" y="110"/>
                </a:lnTo>
                <a:lnTo>
                  <a:pt x="560" y="72"/>
                </a:lnTo>
                <a:lnTo>
                  <a:pt x="656" y="35"/>
                </a:lnTo>
                <a:lnTo>
                  <a:pt x="756"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85" name="Freeform 19">
            <a:extLst>
              <a:ext uri="{FF2B5EF4-FFF2-40B4-BE49-F238E27FC236}">
                <a16:creationId xmlns:a16="http://schemas.microsoft.com/office/drawing/2014/main" id="{F60B4771-7C81-4260-838D-AE23F36E21D4}"/>
              </a:ext>
            </a:extLst>
          </xdr:cNvPr>
          <xdr:cNvSpPr>
            <a:spLocks/>
          </xdr:cNvSpPr>
        </xdr:nvSpPr>
        <xdr:spPr bwMode="auto">
          <a:xfrm>
            <a:off x="2540000" y="393700"/>
            <a:ext cx="1839913" cy="2227263"/>
          </a:xfrm>
          <a:custGeom>
            <a:avLst/>
            <a:gdLst>
              <a:gd name="T0" fmla="*/ 589 w 1159"/>
              <a:gd name="T1" fmla="*/ 0 h 1403"/>
              <a:gd name="T2" fmla="*/ 714 w 1159"/>
              <a:gd name="T3" fmla="*/ 16 h 1403"/>
              <a:gd name="T4" fmla="*/ 827 w 1159"/>
              <a:gd name="T5" fmla="*/ 64 h 1403"/>
              <a:gd name="T6" fmla="*/ 922 w 1159"/>
              <a:gd name="T7" fmla="*/ 137 h 1403"/>
              <a:gd name="T8" fmla="*/ 995 w 1159"/>
              <a:gd name="T9" fmla="*/ 232 h 1403"/>
              <a:gd name="T10" fmla="*/ 1043 w 1159"/>
              <a:gd name="T11" fmla="*/ 345 h 1403"/>
              <a:gd name="T12" fmla="*/ 1060 w 1159"/>
              <a:gd name="T13" fmla="*/ 469 h 1403"/>
              <a:gd name="T14" fmla="*/ 1058 w 1159"/>
              <a:gd name="T15" fmla="*/ 510 h 1403"/>
              <a:gd name="T16" fmla="*/ 1055 w 1159"/>
              <a:gd name="T17" fmla="*/ 569 h 1403"/>
              <a:gd name="T18" fmla="*/ 1053 w 1159"/>
              <a:gd name="T19" fmla="*/ 626 h 1403"/>
              <a:gd name="T20" fmla="*/ 1058 w 1159"/>
              <a:gd name="T21" fmla="*/ 644 h 1403"/>
              <a:gd name="T22" fmla="*/ 1076 w 1159"/>
              <a:gd name="T23" fmla="*/ 643 h 1403"/>
              <a:gd name="T24" fmla="*/ 1101 w 1159"/>
              <a:gd name="T25" fmla="*/ 644 h 1403"/>
              <a:gd name="T26" fmla="*/ 1127 w 1159"/>
              <a:gd name="T27" fmla="*/ 653 h 1403"/>
              <a:gd name="T28" fmla="*/ 1148 w 1159"/>
              <a:gd name="T29" fmla="*/ 676 h 1403"/>
              <a:gd name="T30" fmla="*/ 1159 w 1159"/>
              <a:gd name="T31" fmla="*/ 716 h 1403"/>
              <a:gd name="T32" fmla="*/ 1153 w 1159"/>
              <a:gd name="T33" fmla="*/ 797 h 1403"/>
              <a:gd name="T34" fmla="*/ 1134 w 1159"/>
              <a:gd name="T35" fmla="*/ 876 h 1403"/>
              <a:gd name="T36" fmla="*/ 1111 w 1159"/>
              <a:gd name="T37" fmla="*/ 927 h 1403"/>
              <a:gd name="T38" fmla="*/ 1087 w 1159"/>
              <a:gd name="T39" fmla="*/ 953 h 1403"/>
              <a:gd name="T40" fmla="*/ 1063 w 1159"/>
              <a:gd name="T41" fmla="*/ 963 h 1403"/>
              <a:gd name="T42" fmla="*/ 1044 w 1159"/>
              <a:gd name="T43" fmla="*/ 965 h 1403"/>
              <a:gd name="T44" fmla="*/ 1032 w 1159"/>
              <a:gd name="T45" fmla="*/ 962 h 1403"/>
              <a:gd name="T46" fmla="*/ 1006 w 1159"/>
              <a:gd name="T47" fmla="*/ 1026 h 1403"/>
              <a:gd name="T48" fmla="*/ 953 w 1159"/>
              <a:gd name="T49" fmla="*/ 1138 h 1403"/>
              <a:gd name="T50" fmla="*/ 890 w 1159"/>
              <a:gd name="T51" fmla="*/ 1226 h 1403"/>
              <a:gd name="T52" fmla="*/ 824 w 1159"/>
              <a:gd name="T53" fmla="*/ 1292 h 1403"/>
              <a:gd name="T54" fmla="*/ 739 w 1159"/>
              <a:gd name="T55" fmla="*/ 1351 h 1403"/>
              <a:gd name="T56" fmla="*/ 664 w 1159"/>
              <a:gd name="T57" fmla="*/ 1385 h 1403"/>
              <a:gd name="T58" fmla="*/ 610 w 1159"/>
              <a:gd name="T59" fmla="*/ 1400 h 1403"/>
              <a:gd name="T60" fmla="*/ 589 w 1159"/>
              <a:gd name="T61" fmla="*/ 1403 h 1403"/>
              <a:gd name="T62" fmla="*/ 565 w 1159"/>
              <a:gd name="T63" fmla="*/ 1402 h 1403"/>
              <a:gd name="T64" fmla="*/ 526 w 1159"/>
              <a:gd name="T65" fmla="*/ 1394 h 1403"/>
              <a:gd name="T66" fmla="*/ 461 w 1159"/>
              <a:gd name="T67" fmla="*/ 1370 h 1403"/>
              <a:gd name="T68" fmla="*/ 378 w 1159"/>
              <a:gd name="T69" fmla="*/ 1324 h 1403"/>
              <a:gd name="T70" fmla="*/ 300 w 1159"/>
              <a:gd name="T71" fmla="*/ 1260 h 1403"/>
              <a:gd name="T72" fmla="*/ 238 w 1159"/>
              <a:gd name="T73" fmla="*/ 1183 h 1403"/>
              <a:gd name="T74" fmla="*/ 178 w 1159"/>
              <a:gd name="T75" fmla="*/ 1086 h 1403"/>
              <a:gd name="T76" fmla="*/ 129 w 1159"/>
              <a:gd name="T77" fmla="*/ 960 h 1403"/>
              <a:gd name="T78" fmla="*/ 123 w 1159"/>
              <a:gd name="T79" fmla="*/ 963 h 1403"/>
              <a:gd name="T80" fmla="*/ 106 w 1159"/>
              <a:gd name="T81" fmla="*/ 965 h 1403"/>
              <a:gd name="T82" fmla="*/ 85 w 1159"/>
              <a:gd name="T83" fmla="*/ 960 h 1403"/>
              <a:gd name="T84" fmla="*/ 61 w 1159"/>
              <a:gd name="T85" fmla="*/ 942 h 1403"/>
              <a:gd name="T86" fmla="*/ 36 w 1159"/>
              <a:gd name="T87" fmla="*/ 904 h 1403"/>
              <a:gd name="T88" fmla="*/ 15 w 1159"/>
              <a:gd name="T89" fmla="*/ 841 h 1403"/>
              <a:gd name="T90" fmla="*/ 1 w 1159"/>
              <a:gd name="T91" fmla="*/ 745 h 1403"/>
              <a:gd name="T92" fmla="*/ 4 w 1159"/>
              <a:gd name="T93" fmla="*/ 695 h 1403"/>
              <a:gd name="T94" fmla="*/ 21 w 1159"/>
              <a:gd name="T95" fmla="*/ 663 h 1403"/>
              <a:gd name="T96" fmla="*/ 45 w 1159"/>
              <a:gd name="T97" fmla="*/ 647 h 1403"/>
              <a:gd name="T98" fmla="*/ 71 w 1159"/>
              <a:gd name="T99" fmla="*/ 643 h 1403"/>
              <a:gd name="T100" fmla="*/ 93 w 1159"/>
              <a:gd name="T101" fmla="*/ 643 h 1403"/>
              <a:gd name="T102" fmla="*/ 106 w 1159"/>
              <a:gd name="T103" fmla="*/ 644 h 1403"/>
              <a:gd name="T104" fmla="*/ 105 w 1159"/>
              <a:gd name="T105" fmla="*/ 600 h 1403"/>
              <a:gd name="T106" fmla="*/ 102 w 1159"/>
              <a:gd name="T107" fmla="*/ 539 h 1403"/>
              <a:gd name="T108" fmla="*/ 100 w 1159"/>
              <a:gd name="T109" fmla="*/ 485 h 1403"/>
              <a:gd name="T110" fmla="*/ 103 w 1159"/>
              <a:gd name="T111" fmla="*/ 406 h 1403"/>
              <a:gd name="T112" fmla="*/ 137 w 1159"/>
              <a:gd name="T113" fmla="*/ 287 h 1403"/>
              <a:gd name="T114" fmla="*/ 198 w 1159"/>
              <a:gd name="T115" fmla="*/ 183 h 1403"/>
              <a:gd name="T116" fmla="*/ 282 w 1159"/>
              <a:gd name="T117" fmla="*/ 97 h 1403"/>
              <a:gd name="T118" fmla="*/ 386 w 1159"/>
              <a:gd name="T119" fmla="*/ 36 h 1403"/>
              <a:gd name="T120" fmla="*/ 505 w 1159"/>
              <a:gd name="T121" fmla="*/ 4 h 140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Lst>
            <a:rect l="0" t="0" r="r" b="b"/>
            <a:pathLst>
              <a:path w="1159" h="1403">
                <a:moveTo>
                  <a:pt x="569" y="0"/>
                </a:moveTo>
                <a:lnTo>
                  <a:pt x="589" y="0"/>
                </a:lnTo>
                <a:lnTo>
                  <a:pt x="653" y="4"/>
                </a:lnTo>
                <a:lnTo>
                  <a:pt x="714" y="16"/>
                </a:lnTo>
                <a:lnTo>
                  <a:pt x="772" y="36"/>
                </a:lnTo>
                <a:lnTo>
                  <a:pt x="827" y="64"/>
                </a:lnTo>
                <a:lnTo>
                  <a:pt x="876" y="97"/>
                </a:lnTo>
                <a:lnTo>
                  <a:pt x="922" y="137"/>
                </a:lnTo>
                <a:lnTo>
                  <a:pt x="962" y="183"/>
                </a:lnTo>
                <a:lnTo>
                  <a:pt x="995" y="232"/>
                </a:lnTo>
                <a:lnTo>
                  <a:pt x="1023" y="287"/>
                </a:lnTo>
                <a:lnTo>
                  <a:pt x="1043" y="345"/>
                </a:lnTo>
                <a:lnTo>
                  <a:pt x="1055" y="406"/>
                </a:lnTo>
                <a:lnTo>
                  <a:pt x="1060" y="469"/>
                </a:lnTo>
                <a:lnTo>
                  <a:pt x="1060" y="485"/>
                </a:lnTo>
                <a:lnTo>
                  <a:pt x="1058" y="510"/>
                </a:lnTo>
                <a:lnTo>
                  <a:pt x="1056" y="539"/>
                </a:lnTo>
                <a:lnTo>
                  <a:pt x="1055" y="569"/>
                </a:lnTo>
                <a:lnTo>
                  <a:pt x="1055" y="600"/>
                </a:lnTo>
                <a:lnTo>
                  <a:pt x="1053" y="626"/>
                </a:lnTo>
                <a:lnTo>
                  <a:pt x="1053" y="644"/>
                </a:lnTo>
                <a:lnTo>
                  <a:pt x="1058" y="644"/>
                </a:lnTo>
                <a:lnTo>
                  <a:pt x="1066" y="643"/>
                </a:lnTo>
                <a:lnTo>
                  <a:pt x="1076" y="643"/>
                </a:lnTo>
                <a:lnTo>
                  <a:pt x="1089" y="643"/>
                </a:lnTo>
                <a:lnTo>
                  <a:pt x="1101" y="644"/>
                </a:lnTo>
                <a:lnTo>
                  <a:pt x="1114" y="647"/>
                </a:lnTo>
                <a:lnTo>
                  <a:pt x="1127" y="653"/>
                </a:lnTo>
                <a:lnTo>
                  <a:pt x="1139" y="663"/>
                </a:lnTo>
                <a:lnTo>
                  <a:pt x="1148" y="676"/>
                </a:lnTo>
                <a:lnTo>
                  <a:pt x="1156" y="695"/>
                </a:lnTo>
                <a:lnTo>
                  <a:pt x="1159" y="716"/>
                </a:lnTo>
                <a:lnTo>
                  <a:pt x="1159" y="745"/>
                </a:lnTo>
                <a:lnTo>
                  <a:pt x="1153" y="797"/>
                </a:lnTo>
                <a:lnTo>
                  <a:pt x="1144" y="841"/>
                </a:lnTo>
                <a:lnTo>
                  <a:pt x="1134" y="876"/>
                </a:lnTo>
                <a:lnTo>
                  <a:pt x="1124" y="905"/>
                </a:lnTo>
                <a:lnTo>
                  <a:pt x="1111" y="927"/>
                </a:lnTo>
                <a:lnTo>
                  <a:pt x="1099" y="942"/>
                </a:lnTo>
                <a:lnTo>
                  <a:pt x="1087" y="953"/>
                </a:lnTo>
                <a:lnTo>
                  <a:pt x="1075" y="960"/>
                </a:lnTo>
                <a:lnTo>
                  <a:pt x="1063" y="963"/>
                </a:lnTo>
                <a:lnTo>
                  <a:pt x="1053" y="965"/>
                </a:lnTo>
                <a:lnTo>
                  <a:pt x="1044" y="965"/>
                </a:lnTo>
                <a:lnTo>
                  <a:pt x="1037" y="963"/>
                </a:lnTo>
                <a:lnTo>
                  <a:pt x="1032" y="962"/>
                </a:lnTo>
                <a:lnTo>
                  <a:pt x="1030" y="960"/>
                </a:lnTo>
                <a:lnTo>
                  <a:pt x="1006" y="1026"/>
                </a:lnTo>
                <a:lnTo>
                  <a:pt x="980" y="1086"/>
                </a:lnTo>
                <a:lnTo>
                  <a:pt x="953" y="1138"/>
                </a:lnTo>
                <a:lnTo>
                  <a:pt x="922" y="1185"/>
                </a:lnTo>
                <a:lnTo>
                  <a:pt x="890" y="1226"/>
                </a:lnTo>
                <a:lnTo>
                  <a:pt x="858" y="1261"/>
                </a:lnTo>
                <a:lnTo>
                  <a:pt x="824" y="1292"/>
                </a:lnTo>
                <a:lnTo>
                  <a:pt x="780" y="1325"/>
                </a:lnTo>
                <a:lnTo>
                  <a:pt x="739" y="1351"/>
                </a:lnTo>
                <a:lnTo>
                  <a:pt x="699" y="1371"/>
                </a:lnTo>
                <a:lnTo>
                  <a:pt x="664" y="1385"/>
                </a:lnTo>
                <a:lnTo>
                  <a:pt x="633" y="1394"/>
                </a:lnTo>
                <a:lnTo>
                  <a:pt x="610" y="1400"/>
                </a:lnTo>
                <a:lnTo>
                  <a:pt x="595" y="1402"/>
                </a:lnTo>
                <a:lnTo>
                  <a:pt x="589" y="1403"/>
                </a:lnTo>
                <a:lnTo>
                  <a:pt x="571" y="1403"/>
                </a:lnTo>
                <a:lnTo>
                  <a:pt x="565" y="1402"/>
                </a:lnTo>
                <a:lnTo>
                  <a:pt x="549" y="1400"/>
                </a:lnTo>
                <a:lnTo>
                  <a:pt x="526" y="1394"/>
                </a:lnTo>
                <a:lnTo>
                  <a:pt x="496" y="1385"/>
                </a:lnTo>
                <a:lnTo>
                  <a:pt x="461" y="1370"/>
                </a:lnTo>
                <a:lnTo>
                  <a:pt x="421" y="1350"/>
                </a:lnTo>
                <a:lnTo>
                  <a:pt x="378" y="1324"/>
                </a:lnTo>
                <a:lnTo>
                  <a:pt x="334" y="1290"/>
                </a:lnTo>
                <a:lnTo>
                  <a:pt x="300" y="1260"/>
                </a:lnTo>
                <a:lnTo>
                  <a:pt x="268" y="1225"/>
                </a:lnTo>
                <a:lnTo>
                  <a:pt x="238" y="1183"/>
                </a:lnTo>
                <a:lnTo>
                  <a:pt x="207" y="1138"/>
                </a:lnTo>
                <a:lnTo>
                  <a:pt x="178" y="1086"/>
                </a:lnTo>
                <a:lnTo>
                  <a:pt x="152" y="1026"/>
                </a:lnTo>
                <a:lnTo>
                  <a:pt x="129" y="960"/>
                </a:lnTo>
                <a:lnTo>
                  <a:pt x="128" y="962"/>
                </a:lnTo>
                <a:lnTo>
                  <a:pt x="123" y="963"/>
                </a:lnTo>
                <a:lnTo>
                  <a:pt x="116" y="965"/>
                </a:lnTo>
                <a:lnTo>
                  <a:pt x="106" y="965"/>
                </a:lnTo>
                <a:lnTo>
                  <a:pt x="97" y="963"/>
                </a:lnTo>
                <a:lnTo>
                  <a:pt x="85" y="960"/>
                </a:lnTo>
                <a:lnTo>
                  <a:pt x="73" y="953"/>
                </a:lnTo>
                <a:lnTo>
                  <a:pt x="61" y="942"/>
                </a:lnTo>
                <a:lnTo>
                  <a:pt x="48" y="927"/>
                </a:lnTo>
                <a:lnTo>
                  <a:pt x="36" y="904"/>
                </a:lnTo>
                <a:lnTo>
                  <a:pt x="26" y="876"/>
                </a:lnTo>
                <a:lnTo>
                  <a:pt x="15" y="841"/>
                </a:lnTo>
                <a:lnTo>
                  <a:pt x="7" y="797"/>
                </a:lnTo>
                <a:lnTo>
                  <a:pt x="1" y="745"/>
                </a:lnTo>
                <a:lnTo>
                  <a:pt x="0" y="716"/>
                </a:lnTo>
                <a:lnTo>
                  <a:pt x="4" y="695"/>
                </a:lnTo>
                <a:lnTo>
                  <a:pt x="10" y="676"/>
                </a:lnTo>
                <a:lnTo>
                  <a:pt x="21" y="663"/>
                </a:lnTo>
                <a:lnTo>
                  <a:pt x="32" y="653"/>
                </a:lnTo>
                <a:lnTo>
                  <a:pt x="45" y="647"/>
                </a:lnTo>
                <a:lnTo>
                  <a:pt x="58" y="644"/>
                </a:lnTo>
                <a:lnTo>
                  <a:pt x="71" y="643"/>
                </a:lnTo>
                <a:lnTo>
                  <a:pt x="84" y="643"/>
                </a:lnTo>
                <a:lnTo>
                  <a:pt x="93" y="643"/>
                </a:lnTo>
                <a:lnTo>
                  <a:pt x="102" y="644"/>
                </a:lnTo>
                <a:lnTo>
                  <a:pt x="106" y="644"/>
                </a:lnTo>
                <a:lnTo>
                  <a:pt x="105" y="626"/>
                </a:lnTo>
                <a:lnTo>
                  <a:pt x="105" y="600"/>
                </a:lnTo>
                <a:lnTo>
                  <a:pt x="103" y="571"/>
                </a:lnTo>
                <a:lnTo>
                  <a:pt x="102" y="539"/>
                </a:lnTo>
                <a:lnTo>
                  <a:pt x="100" y="510"/>
                </a:lnTo>
                <a:lnTo>
                  <a:pt x="100" y="485"/>
                </a:lnTo>
                <a:lnTo>
                  <a:pt x="99" y="469"/>
                </a:lnTo>
                <a:lnTo>
                  <a:pt x="103" y="406"/>
                </a:lnTo>
                <a:lnTo>
                  <a:pt x="116" y="345"/>
                </a:lnTo>
                <a:lnTo>
                  <a:pt x="137" y="287"/>
                </a:lnTo>
                <a:lnTo>
                  <a:pt x="163" y="232"/>
                </a:lnTo>
                <a:lnTo>
                  <a:pt x="198" y="183"/>
                </a:lnTo>
                <a:lnTo>
                  <a:pt x="238" y="137"/>
                </a:lnTo>
                <a:lnTo>
                  <a:pt x="282" y="97"/>
                </a:lnTo>
                <a:lnTo>
                  <a:pt x="333" y="64"/>
                </a:lnTo>
                <a:lnTo>
                  <a:pt x="386" y="36"/>
                </a:lnTo>
                <a:lnTo>
                  <a:pt x="444" y="16"/>
                </a:lnTo>
                <a:lnTo>
                  <a:pt x="505" y="4"/>
                </a:lnTo>
                <a:lnTo>
                  <a:pt x="569"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86" name="Freeform 20">
            <a:extLst>
              <a:ext uri="{FF2B5EF4-FFF2-40B4-BE49-F238E27FC236}">
                <a16:creationId xmlns:a16="http://schemas.microsoft.com/office/drawing/2014/main" id="{BDA52438-573A-45AF-9EEA-04BE22468EBA}"/>
              </a:ext>
            </a:extLst>
          </xdr:cNvPr>
          <xdr:cNvSpPr>
            <a:spLocks/>
          </xdr:cNvSpPr>
        </xdr:nvSpPr>
        <xdr:spPr bwMode="auto">
          <a:xfrm>
            <a:off x="-534988" y="2446338"/>
            <a:ext cx="2786063" cy="1276350"/>
          </a:xfrm>
          <a:custGeom>
            <a:avLst/>
            <a:gdLst>
              <a:gd name="T0" fmla="*/ 670 w 1755"/>
              <a:gd name="T1" fmla="*/ 40 h 804"/>
              <a:gd name="T2" fmla="*/ 704 w 1755"/>
              <a:gd name="T3" fmla="*/ 144 h 804"/>
              <a:gd name="T4" fmla="*/ 748 w 1755"/>
              <a:gd name="T5" fmla="*/ 278 h 804"/>
              <a:gd name="T6" fmla="*/ 794 w 1755"/>
              <a:gd name="T7" fmla="*/ 410 h 804"/>
              <a:gd name="T8" fmla="*/ 831 w 1755"/>
              <a:gd name="T9" fmla="*/ 514 h 804"/>
              <a:gd name="T10" fmla="*/ 863 w 1755"/>
              <a:gd name="T11" fmla="*/ 153 h 804"/>
              <a:gd name="T12" fmla="*/ 788 w 1755"/>
              <a:gd name="T13" fmla="*/ 5 h 804"/>
              <a:gd name="T14" fmla="*/ 884 w 1755"/>
              <a:gd name="T15" fmla="*/ 52 h 804"/>
              <a:gd name="T16" fmla="*/ 1008 w 1755"/>
              <a:gd name="T17" fmla="*/ 58 h 804"/>
              <a:gd name="T18" fmla="*/ 1116 w 1755"/>
              <a:gd name="T19" fmla="*/ 22 h 804"/>
              <a:gd name="T20" fmla="*/ 1077 w 1755"/>
              <a:gd name="T21" fmla="*/ 139 h 804"/>
              <a:gd name="T22" fmla="*/ 1092 w 1755"/>
              <a:gd name="T23" fmla="*/ 536 h 804"/>
              <a:gd name="T24" fmla="*/ 1123 w 1755"/>
              <a:gd name="T25" fmla="*/ 449 h 804"/>
              <a:gd name="T26" fmla="*/ 1167 w 1755"/>
              <a:gd name="T27" fmla="*/ 323 h 804"/>
              <a:gd name="T28" fmla="*/ 1213 w 1755"/>
              <a:gd name="T29" fmla="*/ 187 h 804"/>
              <a:gd name="T30" fmla="*/ 1251 w 1755"/>
              <a:gd name="T31" fmla="*/ 69 h 804"/>
              <a:gd name="T32" fmla="*/ 1272 w 1755"/>
              <a:gd name="T33" fmla="*/ 0 h 804"/>
              <a:gd name="T34" fmla="*/ 1530 w 1755"/>
              <a:gd name="T35" fmla="*/ 98 h 804"/>
              <a:gd name="T36" fmla="*/ 1578 w 1755"/>
              <a:gd name="T37" fmla="*/ 118 h 804"/>
              <a:gd name="T38" fmla="*/ 1654 w 1755"/>
              <a:gd name="T39" fmla="*/ 149 h 804"/>
              <a:gd name="T40" fmla="*/ 1726 w 1755"/>
              <a:gd name="T41" fmla="*/ 179 h 804"/>
              <a:gd name="T42" fmla="*/ 1749 w 1755"/>
              <a:gd name="T43" fmla="*/ 190 h 804"/>
              <a:gd name="T44" fmla="*/ 1721 w 1755"/>
              <a:gd name="T45" fmla="*/ 207 h 804"/>
              <a:gd name="T46" fmla="*/ 1616 w 1755"/>
              <a:gd name="T47" fmla="*/ 251 h 804"/>
              <a:gd name="T48" fmla="*/ 1553 w 1755"/>
              <a:gd name="T49" fmla="*/ 280 h 804"/>
              <a:gd name="T50" fmla="*/ 1527 w 1755"/>
              <a:gd name="T51" fmla="*/ 294 h 804"/>
              <a:gd name="T52" fmla="*/ 1521 w 1755"/>
              <a:gd name="T53" fmla="*/ 297 h 804"/>
              <a:gd name="T54" fmla="*/ 1481 w 1755"/>
              <a:gd name="T55" fmla="*/ 332 h 804"/>
              <a:gd name="T56" fmla="*/ 1417 w 1755"/>
              <a:gd name="T57" fmla="*/ 405 h 804"/>
              <a:gd name="T58" fmla="*/ 1397 w 1755"/>
              <a:gd name="T59" fmla="*/ 443 h 804"/>
              <a:gd name="T60" fmla="*/ 1381 w 1755"/>
              <a:gd name="T61" fmla="*/ 495 h 804"/>
              <a:gd name="T62" fmla="*/ 1332 w 1755"/>
              <a:gd name="T63" fmla="*/ 643 h 804"/>
              <a:gd name="T64" fmla="*/ 1284 w 1755"/>
              <a:gd name="T65" fmla="*/ 804 h 804"/>
              <a:gd name="T66" fmla="*/ 89 w 1755"/>
              <a:gd name="T67" fmla="*/ 787 h 804"/>
              <a:gd name="T68" fmla="*/ 17 w 1755"/>
              <a:gd name="T69" fmla="*/ 715 h 804"/>
              <a:gd name="T70" fmla="*/ 0 w 1755"/>
              <a:gd name="T71" fmla="*/ 633 h 804"/>
              <a:gd name="T72" fmla="*/ 17 w 1755"/>
              <a:gd name="T73" fmla="*/ 561 h 804"/>
              <a:gd name="T74" fmla="*/ 53 w 1755"/>
              <a:gd name="T75" fmla="*/ 440 h 804"/>
              <a:gd name="T76" fmla="*/ 90 w 1755"/>
              <a:gd name="T77" fmla="*/ 327 h 804"/>
              <a:gd name="T78" fmla="*/ 110 w 1755"/>
              <a:gd name="T79" fmla="*/ 265 h 804"/>
              <a:gd name="T80" fmla="*/ 148 w 1755"/>
              <a:gd name="T81" fmla="*/ 214 h 804"/>
              <a:gd name="T82" fmla="*/ 179 w 1755"/>
              <a:gd name="T83" fmla="*/ 193 h 804"/>
              <a:gd name="T84" fmla="*/ 189 w 1755"/>
              <a:gd name="T85" fmla="*/ 188 h 804"/>
              <a:gd name="T86" fmla="*/ 252 w 1755"/>
              <a:gd name="T87" fmla="*/ 161 h 804"/>
              <a:gd name="T88" fmla="*/ 330 w 1755"/>
              <a:gd name="T89" fmla="*/ 127 h 804"/>
              <a:gd name="T90" fmla="*/ 391 w 1755"/>
              <a:gd name="T91" fmla="*/ 103 h 804"/>
              <a:gd name="T92" fmla="*/ 489 w 1755"/>
              <a:gd name="T93" fmla="*/ 63 h 80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1755" h="804">
                <a:moveTo>
                  <a:pt x="660" y="0"/>
                </a:moveTo>
                <a:lnTo>
                  <a:pt x="663" y="16"/>
                </a:lnTo>
                <a:lnTo>
                  <a:pt x="670" y="40"/>
                </a:lnTo>
                <a:lnTo>
                  <a:pt x="680" y="69"/>
                </a:lnTo>
                <a:lnTo>
                  <a:pt x="692" y="106"/>
                </a:lnTo>
                <a:lnTo>
                  <a:pt x="704" y="144"/>
                </a:lnTo>
                <a:lnTo>
                  <a:pt x="719" y="187"/>
                </a:lnTo>
                <a:lnTo>
                  <a:pt x="733" y="233"/>
                </a:lnTo>
                <a:lnTo>
                  <a:pt x="748" y="278"/>
                </a:lnTo>
                <a:lnTo>
                  <a:pt x="765" y="323"/>
                </a:lnTo>
                <a:lnTo>
                  <a:pt x="780" y="368"/>
                </a:lnTo>
                <a:lnTo>
                  <a:pt x="794" y="410"/>
                </a:lnTo>
                <a:lnTo>
                  <a:pt x="808" y="449"/>
                </a:lnTo>
                <a:lnTo>
                  <a:pt x="820" y="485"/>
                </a:lnTo>
                <a:lnTo>
                  <a:pt x="831" y="514"/>
                </a:lnTo>
                <a:lnTo>
                  <a:pt x="838" y="536"/>
                </a:lnTo>
                <a:lnTo>
                  <a:pt x="845" y="552"/>
                </a:lnTo>
                <a:lnTo>
                  <a:pt x="863" y="153"/>
                </a:lnTo>
                <a:lnTo>
                  <a:pt x="855" y="139"/>
                </a:lnTo>
                <a:lnTo>
                  <a:pt x="848" y="124"/>
                </a:lnTo>
                <a:lnTo>
                  <a:pt x="788" y="5"/>
                </a:lnTo>
                <a:lnTo>
                  <a:pt x="816" y="25"/>
                </a:lnTo>
                <a:lnTo>
                  <a:pt x="849" y="40"/>
                </a:lnTo>
                <a:lnTo>
                  <a:pt x="884" y="52"/>
                </a:lnTo>
                <a:lnTo>
                  <a:pt x="924" y="58"/>
                </a:lnTo>
                <a:lnTo>
                  <a:pt x="965" y="61"/>
                </a:lnTo>
                <a:lnTo>
                  <a:pt x="1008" y="58"/>
                </a:lnTo>
                <a:lnTo>
                  <a:pt x="1048" y="51"/>
                </a:lnTo>
                <a:lnTo>
                  <a:pt x="1084" y="39"/>
                </a:lnTo>
                <a:lnTo>
                  <a:pt x="1116" y="22"/>
                </a:lnTo>
                <a:lnTo>
                  <a:pt x="1145" y="2"/>
                </a:lnTo>
                <a:lnTo>
                  <a:pt x="1083" y="124"/>
                </a:lnTo>
                <a:lnTo>
                  <a:pt x="1077" y="139"/>
                </a:lnTo>
                <a:lnTo>
                  <a:pt x="1068" y="153"/>
                </a:lnTo>
                <a:lnTo>
                  <a:pt x="1087" y="552"/>
                </a:lnTo>
                <a:lnTo>
                  <a:pt x="1092" y="536"/>
                </a:lnTo>
                <a:lnTo>
                  <a:pt x="1101" y="514"/>
                </a:lnTo>
                <a:lnTo>
                  <a:pt x="1110" y="483"/>
                </a:lnTo>
                <a:lnTo>
                  <a:pt x="1123" y="449"/>
                </a:lnTo>
                <a:lnTo>
                  <a:pt x="1136" y="410"/>
                </a:lnTo>
                <a:lnTo>
                  <a:pt x="1152" y="367"/>
                </a:lnTo>
                <a:lnTo>
                  <a:pt x="1167" y="323"/>
                </a:lnTo>
                <a:lnTo>
                  <a:pt x="1182" y="277"/>
                </a:lnTo>
                <a:lnTo>
                  <a:pt x="1197" y="233"/>
                </a:lnTo>
                <a:lnTo>
                  <a:pt x="1213" y="187"/>
                </a:lnTo>
                <a:lnTo>
                  <a:pt x="1226" y="144"/>
                </a:lnTo>
                <a:lnTo>
                  <a:pt x="1240" y="106"/>
                </a:lnTo>
                <a:lnTo>
                  <a:pt x="1251" y="69"/>
                </a:lnTo>
                <a:lnTo>
                  <a:pt x="1262" y="40"/>
                </a:lnTo>
                <a:lnTo>
                  <a:pt x="1268" y="16"/>
                </a:lnTo>
                <a:lnTo>
                  <a:pt x="1272" y="0"/>
                </a:lnTo>
                <a:lnTo>
                  <a:pt x="1401" y="46"/>
                </a:lnTo>
                <a:lnTo>
                  <a:pt x="1526" y="97"/>
                </a:lnTo>
                <a:lnTo>
                  <a:pt x="1530" y="98"/>
                </a:lnTo>
                <a:lnTo>
                  <a:pt x="1541" y="103"/>
                </a:lnTo>
                <a:lnTo>
                  <a:pt x="1556" y="109"/>
                </a:lnTo>
                <a:lnTo>
                  <a:pt x="1578" y="118"/>
                </a:lnTo>
                <a:lnTo>
                  <a:pt x="1602" y="127"/>
                </a:lnTo>
                <a:lnTo>
                  <a:pt x="1628" y="138"/>
                </a:lnTo>
                <a:lnTo>
                  <a:pt x="1654" y="149"/>
                </a:lnTo>
                <a:lnTo>
                  <a:pt x="1680" y="161"/>
                </a:lnTo>
                <a:lnTo>
                  <a:pt x="1704" y="170"/>
                </a:lnTo>
                <a:lnTo>
                  <a:pt x="1726" y="179"/>
                </a:lnTo>
                <a:lnTo>
                  <a:pt x="1743" y="188"/>
                </a:lnTo>
                <a:lnTo>
                  <a:pt x="1746" y="188"/>
                </a:lnTo>
                <a:lnTo>
                  <a:pt x="1749" y="190"/>
                </a:lnTo>
                <a:lnTo>
                  <a:pt x="1752" y="191"/>
                </a:lnTo>
                <a:lnTo>
                  <a:pt x="1755" y="193"/>
                </a:lnTo>
                <a:lnTo>
                  <a:pt x="1721" y="207"/>
                </a:lnTo>
                <a:lnTo>
                  <a:pt x="1686" y="222"/>
                </a:lnTo>
                <a:lnTo>
                  <a:pt x="1651" y="237"/>
                </a:lnTo>
                <a:lnTo>
                  <a:pt x="1616" y="251"/>
                </a:lnTo>
                <a:lnTo>
                  <a:pt x="1585" y="265"/>
                </a:lnTo>
                <a:lnTo>
                  <a:pt x="1561" y="275"/>
                </a:lnTo>
                <a:lnTo>
                  <a:pt x="1553" y="280"/>
                </a:lnTo>
                <a:lnTo>
                  <a:pt x="1541" y="286"/>
                </a:lnTo>
                <a:lnTo>
                  <a:pt x="1529" y="294"/>
                </a:lnTo>
                <a:lnTo>
                  <a:pt x="1527" y="294"/>
                </a:lnTo>
                <a:lnTo>
                  <a:pt x="1526" y="295"/>
                </a:lnTo>
                <a:lnTo>
                  <a:pt x="1524" y="295"/>
                </a:lnTo>
                <a:lnTo>
                  <a:pt x="1521" y="297"/>
                </a:lnTo>
                <a:lnTo>
                  <a:pt x="1507" y="307"/>
                </a:lnTo>
                <a:lnTo>
                  <a:pt x="1494" y="321"/>
                </a:lnTo>
                <a:lnTo>
                  <a:pt x="1481" y="332"/>
                </a:lnTo>
                <a:lnTo>
                  <a:pt x="1472" y="339"/>
                </a:lnTo>
                <a:lnTo>
                  <a:pt x="1442" y="373"/>
                </a:lnTo>
                <a:lnTo>
                  <a:pt x="1417" y="405"/>
                </a:lnTo>
                <a:lnTo>
                  <a:pt x="1401" y="436"/>
                </a:lnTo>
                <a:lnTo>
                  <a:pt x="1399" y="439"/>
                </a:lnTo>
                <a:lnTo>
                  <a:pt x="1397" y="443"/>
                </a:lnTo>
                <a:lnTo>
                  <a:pt x="1391" y="457"/>
                </a:lnTo>
                <a:lnTo>
                  <a:pt x="1385" y="475"/>
                </a:lnTo>
                <a:lnTo>
                  <a:pt x="1381" y="495"/>
                </a:lnTo>
                <a:lnTo>
                  <a:pt x="1365" y="540"/>
                </a:lnTo>
                <a:lnTo>
                  <a:pt x="1350" y="590"/>
                </a:lnTo>
                <a:lnTo>
                  <a:pt x="1332" y="643"/>
                </a:lnTo>
                <a:lnTo>
                  <a:pt x="1315" y="698"/>
                </a:lnTo>
                <a:lnTo>
                  <a:pt x="1298" y="753"/>
                </a:lnTo>
                <a:lnTo>
                  <a:pt x="1284" y="804"/>
                </a:lnTo>
                <a:lnTo>
                  <a:pt x="159" y="804"/>
                </a:lnTo>
                <a:lnTo>
                  <a:pt x="122" y="799"/>
                </a:lnTo>
                <a:lnTo>
                  <a:pt x="89" y="787"/>
                </a:lnTo>
                <a:lnTo>
                  <a:pt x="60" y="769"/>
                </a:lnTo>
                <a:lnTo>
                  <a:pt x="35" y="744"/>
                </a:lnTo>
                <a:lnTo>
                  <a:pt x="17" y="715"/>
                </a:lnTo>
                <a:lnTo>
                  <a:pt x="5" y="682"/>
                </a:lnTo>
                <a:lnTo>
                  <a:pt x="0" y="645"/>
                </a:lnTo>
                <a:lnTo>
                  <a:pt x="0" y="633"/>
                </a:lnTo>
                <a:lnTo>
                  <a:pt x="2" y="620"/>
                </a:lnTo>
                <a:lnTo>
                  <a:pt x="8" y="595"/>
                </a:lnTo>
                <a:lnTo>
                  <a:pt x="17" y="561"/>
                </a:lnTo>
                <a:lnTo>
                  <a:pt x="29" y="523"/>
                </a:lnTo>
                <a:lnTo>
                  <a:pt x="41" y="483"/>
                </a:lnTo>
                <a:lnTo>
                  <a:pt x="53" y="440"/>
                </a:lnTo>
                <a:lnTo>
                  <a:pt x="67" y="401"/>
                </a:lnTo>
                <a:lnTo>
                  <a:pt x="79" y="361"/>
                </a:lnTo>
                <a:lnTo>
                  <a:pt x="90" y="327"/>
                </a:lnTo>
                <a:lnTo>
                  <a:pt x="99" y="298"/>
                </a:lnTo>
                <a:lnTo>
                  <a:pt x="104" y="281"/>
                </a:lnTo>
                <a:lnTo>
                  <a:pt x="110" y="265"/>
                </a:lnTo>
                <a:lnTo>
                  <a:pt x="110" y="265"/>
                </a:lnTo>
                <a:lnTo>
                  <a:pt x="127" y="237"/>
                </a:lnTo>
                <a:lnTo>
                  <a:pt x="148" y="214"/>
                </a:lnTo>
                <a:lnTo>
                  <a:pt x="174" y="196"/>
                </a:lnTo>
                <a:lnTo>
                  <a:pt x="176" y="194"/>
                </a:lnTo>
                <a:lnTo>
                  <a:pt x="179" y="193"/>
                </a:lnTo>
                <a:lnTo>
                  <a:pt x="183" y="190"/>
                </a:lnTo>
                <a:lnTo>
                  <a:pt x="186" y="188"/>
                </a:lnTo>
                <a:lnTo>
                  <a:pt x="189" y="188"/>
                </a:lnTo>
                <a:lnTo>
                  <a:pt x="206" y="179"/>
                </a:lnTo>
                <a:lnTo>
                  <a:pt x="228" y="170"/>
                </a:lnTo>
                <a:lnTo>
                  <a:pt x="252" y="161"/>
                </a:lnTo>
                <a:lnTo>
                  <a:pt x="278" y="149"/>
                </a:lnTo>
                <a:lnTo>
                  <a:pt x="304" y="138"/>
                </a:lnTo>
                <a:lnTo>
                  <a:pt x="330" y="127"/>
                </a:lnTo>
                <a:lnTo>
                  <a:pt x="354" y="118"/>
                </a:lnTo>
                <a:lnTo>
                  <a:pt x="374" y="109"/>
                </a:lnTo>
                <a:lnTo>
                  <a:pt x="391" y="103"/>
                </a:lnTo>
                <a:lnTo>
                  <a:pt x="402" y="98"/>
                </a:lnTo>
                <a:lnTo>
                  <a:pt x="406" y="97"/>
                </a:lnTo>
                <a:lnTo>
                  <a:pt x="489" y="63"/>
                </a:lnTo>
                <a:lnTo>
                  <a:pt x="573" y="31"/>
                </a:lnTo>
                <a:lnTo>
                  <a:pt x="660"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87" name="Freeform 21">
            <a:extLst>
              <a:ext uri="{FF2B5EF4-FFF2-40B4-BE49-F238E27FC236}">
                <a16:creationId xmlns:a16="http://schemas.microsoft.com/office/drawing/2014/main" id="{E9D27A6B-91F1-470C-B08E-DF09EE6F7F5E}"/>
              </a:ext>
            </a:extLst>
          </xdr:cNvPr>
          <xdr:cNvSpPr>
            <a:spLocks/>
          </xdr:cNvSpPr>
        </xdr:nvSpPr>
        <xdr:spPr bwMode="auto">
          <a:xfrm>
            <a:off x="195262" y="385763"/>
            <a:ext cx="1601788" cy="1943100"/>
          </a:xfrm>
          <a:custGeom>
            <a:avLst/>
            <a:gdLst>
              <a:gd name="T0" fmla="*/ 514 w 1009"/>
              <a:gd name="T1" fmla="*/ 0 h 1224"/>
              <a:gd name="T2" fmla="*/ 632 w 1009"/>
              <a:gd name="T3" fmla="*/ 17 h 1224"/>
              <a:gd name="T4" fmla="*/ 737 w 1009"/>
              <a:gd name="T5" fmla="*/ 66 h 1224"/>
              <a:gd name="T6" fmla="*/ 823 w 1009"/>
              <a:gd name="T7" fmla="*/ 141 h 1224"/>
              <a:gd name="T8" fmla="*/ 886 w 1009"/>
              <a:gd name="T9" fmla="*/ 237 h 1224"/>
              <a:gd name="T10" fmla="*/ 919 w 1009"/>
              <a:gd name="T11" fmla="*/ 350 h 1224"/>
              <a:gd name="T12" fmla="*/ 924 w 1009"/>
              <a:gd name="T13" fmla="*/ 423 h 1224"/>
              <a:gd name="T14" fmla="*/ 921 w 1009"/>
              <a:gd name="T15" fmla="*/ 470 h 1224"/>
              <a:gd name="T16" fmla="*/ 919 w 1009"/>
              <a:gd name="T17" fmla="*/ 524 h 1224"/>
              <a:gd name="T18" fmla="*/ 918 w 1009"/>
              <a:gd name="T19" fmla="*/ 562 h 1224"/>
              <a:gd name="T20" fmla="*/ 930 w 1009"/>
              <a:gd name="T21" fmla="*/ 561 h 1224"/>
              <a:gd name="T22" fmla="*/ 953 w 1009"/>
              <a:gd name="T23" fmla="*/ 561 h 1224"/>
              <a:gd name="T24" fmla="*/ 977 w 1009"/>
              <a:gd name="T25" fmla="*/ 568 h 1224"/>
              <a:gd name="T26" fmla="*/ 999 w 1009"/>
              <a:gd name="T27" fmla="*/ 587 h 1224"/>
              <a:gd name="T28" fmla="*/ 1009 w 1009"/>
              <a:gd name="T29" fmla="*/ 623 h 1224"/>
              <a:gd name="T30" fmla="*/ 1005 w 1009"/>
              <a:gd name="T31" fmla="*/ 697 h 1224"/>
              <a:gd name="T32" fmla="*/ 988 w 1009"/>
              <a:gd name="T33" fmla="*/ 765 h 1224"/>
              <a:gd name="T34" fmla="*/ 968 w 1009"/>
              <a:gd name="T35" fmla="*/ 808 h 1224"/>
              <a:gd name="T36" fmla="*/ 947 w 1009"/>
              <a:gd name="T37" fmla="*/ 831 h 1224"/>
              <a:gd name="T38" fmla="*/ 925 w 1009"/>
              <a:gd name="T39" fmla="*/ 840 h 1224"/>
              <a:gd name="T40" fmla="*/ 908 w 1009"/>
              <a:gd name="T41" fmla="*/ 840 h 1224"/>
              <a:gd name="T42" fmla="*/ 899 w 1009"/>
              <a:gd name="T43" fmla="*/ 839 h 1224"/>
              <a:gd name="T44" fmla="*/ 876 w 1009"/>
              <a:gd name="T45" fmla="*/ 895 h 1224"/>
              <a:gd name="T46" fmla="*/ 829 w 1009"/>
              <a:gd name="T47" fmla="*/ 993 h 1224"/>
              <a:gd name="T48" fmla="*/ 774 w 1009"/>
              <a:gd name="T49" fmla="*/ 1069 h 1224"/>
              <a:gd name="T50" fmla="*/ 718 w 1009"/>
              <a:gd name="T51" fmla="*/ 1126 h 1224"/>
              <a:gd name="T52" fmla="*/ 643 w 1009"/>
              <a:gd name="T53" fmla="*/ 1178 h 1224"/>
              <a:gd name="T54" fmla="*/ 577 w 1009"/>
              <a:gd name="T55" fmla="*/ 1207 h 1224"/>
              <a:gd name="T56" fmla="*/ 531 w 1009"/>
              <a:gd name="T57" fmla="*/ 1220 h 1224"/>
              <a:gd name="T58" fmla="*/ 513 w 1009"/>
              <a:gd name="T59" fmla="*/ 1224 h 1224"/>
              <a:gd name="T60" fmla="*/ 491 w 1009"/>
              <a:gd name="T61" fmla="*/ 1224 h 1224"/>
              <a:gd name="T62" fmla="*/ 458 w 1009"/>
              <a:gd name="T63" fmla="*/ 1216 h 1224"/>
              <a:gd name="T64" fmla="*/ 400 w 1009"/>
              <a:gd name="T65" fmla="*/ 1196 h 1224"/>
              <a:gd name="T66" fmla="*/ 328 w 1009"/>
              <a:gd name="T67" fmla="*/ 1155 h 1224"/>
              <a:gd name="T68" fmla="*/ 261 w 1009"/>
              <a:gd name="T69" fmla="*/ 1098 h 1224"/>
              <a:gd name="T70" fmla="*/ 206 w 1009"/>
              <a:gd name="T71" fmla="*/ 1033 h 1224"/>
              <a:gd name="T72" fmla="*/ 155 w 1009"/>
              <a:gd name="T73" fmla="*/ 947 h 1224"/>
              <a:gd name="T74" fmla="*/ 113 w 1009"/>
              <a:gd name="T75" fmla="*/ 839 h 1224"/>
              <a:gd name="T76" fmla="*/ 107 w 1009"/>
              <a:gd name="T77" fmla="*/ 840 h 1224"/>
              <a:gd name="T78" fmla="*/ 93 w 1009"/>
              <a:gd name="T79" fmla="*/ 842 h 1224"/>
              <a:gd name="T80" fmla="*/ 73 w 1009"/>
              <a:gd name="T81" fmla="*/ 839 h 1224"/>
              <a:gd name="T82" fmla="*/ 52 w 1009"/>
              <a:gd name="T83" fmla="*/ 822 h 1224"/>
              <a:gd name="T84" fmla="*/ 32 w 1009"/>
              <a:gd name="T85" fmla="*/ 790 h 1224"/>
              <a:gd name="T86" fmla="*/ 13 w 1009"/>
              <a:gd name="T87" fmla="*/ 735 h 1224"/>
              <a:gd name="T88" fmla="*/ 1 w 1009"/>
              <a:gd name="T89" fmla="*/ 651 h 1224"/>
              <a:gd name="T90" fmla="*/ 4 w 1009"/>
              <a:gd name="T91" fmla="*/ 602 h 1224"/>
              <a:gd name="T92" fmla="*/ 21 w 1009"/>
              <a:gd name="T93" fmla="*/ 576 h 1224"/>
              <a:gd name="T94" fmla="*/ 46 w 1009"/>
              <a:gd name="T95" fmla="*/ 564 h 1224"/>
              <a:gd name="T96" fmla="*/ 70 w 1009"/>
              <a:gd name="T97" fmla="*/ 561 h 1224"/>
              <a:gd name="T98" fmla="*/ 88 w 1009"/>
              <a:gd name="T99" fmla="*/ 562 h 1224"/>
              <a:gd name="T100" fmla="*/ 91 w 1009"/>
              <a:gd name="T101" fmla="*/ 545 h 1224"/>
              <a:gd name="T102" fmla="*/ 90 w 1009"/>
              <a:gd name="T103" fmla="*/ 498 h 1224"/>
              <a:gd name="T104" fmla="*/ 88 w 1009"/>
              <a:gd name="T105" fmla="*/ 445 h 1224"/>
              <a:gd name="T106" fmla="*/ 87 w 1009"/>
              <a:gd name="T107" fmla="*/ 409 h 1224"/>
              <a:gd name="T108" fmla="*/ 104 w 1009"/>
              <a:gd name="T109" fmla="*/ 292 h 1224"/>
              <a:gd name="T110" fmla="*/ 152 w 1009"/>
              <a:gd name="T111" fmla="*/ 186 h 1224"/>
              <a:gd name="T112" fmla="*/ 227 w 1009"/>
              <a:gd name="T113" fmla="*/ 101 h 1224"/>
              <a:gd name="T114" fmla="*/ 323 w 1009"/>
              <a:gd name="T115" fmla="*/ 38 h 1224"/>
              <a:gd name="T116" fmla="*/ 435 w 1009"/>
              <a:gd name="T117" fmla="*/ 5 h 12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Lst>
            <a:rect l="0" t="0" r="r" b="b"/>
            <a:pathLst>
              <a:path w="1009" h="1224">
                <a:moveTo>
                  <a:pt x="496" y="0"/>
                </a:moveTo>
                <a:lnTo>
                  <a:pt x="514" y="0"/>
                </a:lnTo>
                <a:lnTo>
                  <a:pt x="574" y="5"/>
                </a:lnTo>
                <a:lnTo>
                  <a:pt x="632" y="17"/>
                </a:lnTo>
                <a:lnTo>
                  <a:pt x="687" y="38"/>
                </a:lnTo>
                <a:lnTo>
                  <a:pt x="737" y="66"/>
                </a:lnTo>
                <a:lnTo>
                  <a:pt x="783" y="101"/>
                </a:lnTo>
                <a:lnTo>
                  <a:pt x="823" y="141"/>
                </a:lnTo>
                <a:lnTo>
                  <a:pt x="858" y="186"/>
                </a:lnTo>
                <a:lnTo>
                  <a:pt x="886" y="237"/>
                </a:lnTo>
                <a:lnTo>
                  <a:pt x="907" y="292"/>
                </a:lnTo>
                <a:lnTo>
                  <a:pt x="919" y="350"/>
                </a:lnTo>
                <a:lnTo>
                  <a:pt x="924" y="409"/>
                </a:lnTo>
                <a:lnTo>
                  <a:pt x="924" y="423"/>
                </a:lnTo>
                <a:lnTo>
                  <a:pt x="922" y="445"/>
                </a:lnTo>
                <a:lnTo>
                  <a:pt x="921" y="470"/>
                </a:lnTo>
                <a:lnTo>
                  <a:pt x="921" y="498"/>
                </a:lnTo>
                <a:lnTo>
                  <a:pt x="919" y="524"/>
                </a:lnTo>
                <a:lnTo>
                  <a:pt x="918" y="545"/>
                </a:lnTo>
                <a:lnTo>
                  <a:pt x="918" y="562"/>
                </a:lnTo>
                <a:lnTo>
                  <a:pt x="922" y="562"/>
                </a:lnTo>
                <a:lnTo>
                  <a:pt x="930" y="561"/>
                </a:lnTo>
                <a:lnTo>
                  <a:pt x="941" y="561"/>
                </a:lnTo>
                <a:lnTo>
                  <a:pt x="953" y="561"/>
                </a:lnTo>
                <a:lnTo>
                  <a:pt x="965" y="564"/>
                </a:lnTo>
                <a:lnTo>
                  <a:pt x="977" y="568"/>
                </a:lnTo>
                <a:lnTo>
                  <a:pt x="988" y="576"/>
                </a:lnTo>
                <a:lnTo>
                  <a:pt x="999" y="587"/>
                </a:lnTo>
                <a:lnTo>
                  <a:pt x="1006" y="602"/>
                </a:lnTo>
                <a:lnTo>
                  <a:pt x="1009" y="623"/>
                </a:lnTo>
                <a:lnTo>
                  <a:pt x="1009" y="651"/>
                </a:lnTo>
                <a:lnTo>
                  <a:pt x="1005" y="697"/>
                </a:lnTo>
                <a:lnTo>
                  <a:pt x="997" y="735"/>
                </a:lnTo>
                <a:lnTo>
                  <a:pt x="988" y="765"/>
                </a:lnTo>
                <a:lnTo>
                  <a:pt x="979" y="790"/>
                </a:lnTo>
                <a:lnTo>
                  <a:pt x="968" y="808"/>
                </a:lnTo>
                <a:lnTo>
                  <a:pt x="957" y="822"/>
                </a:lnTo>
                <a:lnTo>
                  <a:pt x="947" y="831"/>
                </a:lnTo>
                <a:lnTo>
                  <a:pt x="936" y="837"/>
                </a:lnTo>
                <a:lnTo>
                  <a:pt x="925" y="840"/>
                </a:lnTo>
                <a:lnTo>
                  <a:pt x="916" y="842"/>
                </a:lnTo>
                <a:lnTo>
                  <a:pt x="908" y="840"/>
                </a:lnTo>
                <a:lnTo>
                  <a:pt x="902" y="840"/>
                </a:lnTo>
                <a:lnTo>
                  <a:pt x="899" y="839"/>
                </a:lnTo>
                <a:lnTo>
                  <a:pt x="896" y="837"/>
                </a:lnTo>
                <a:lnTo>
                  <a:pt x="876" y="895"/>
                </a:lnTo>
                <a:lnTo>
                  <a:pt x="853" y="947"/>
                </a:lnTo>
                <a:lnTo>
                  <a:pt x="829" y="993"/>
                </a:lnTo>
                <a:lnTo>
                  <a:pt x="803" y="1033"/>
                </a:lnTo>
                <a:lnTo>
                  <a:pt x="774" y="1069"/>
                </a:lnTo>
                <a:lnTo>
                  <a:pt x="747" y="1100"/>
                </a:lnTo>
                <a:lnTo>
                  <a:pt x="718" y="1126"/>
                </a:lnTo>
                <a:lnTo>
                  <a:pt x="679" y="1155"/>
                </a:lnTo>
                <a:lnTo>
                  <a:pt x="643" y="1178"/>
                </a:lnTo>
                <a:lnTo>
                  <a:pt x="608" y="1196"/>
                </a:lnTo>
                <a:lnTo>
                  <a:pt x="577" y="1207"/>
                </a:lnTo>
                <a:lnTo>
                  <a:pt x="551" y="1216"/>
                </a:lnTo>
                <a:lnTo>
                  <a:pt x="531" y="1220"/>
                </a:lnTo>
                <a:lnTo>
                  <a:pt x="517" y="1224"/>
                </a:lnTo>
                <a:lnTo>
                  <a:pt x="513" y="1224"/>
                </a:lnTo>
                <a:lnTo>
                  <a:pt x="496" y="1224"/>
                </a:lnTo>
                <a:lnTo>
                  <a:pt x="491" y="1224"/>
                </a:lnTo>
                <a:lnTo>
                  <a:pt x="478" y="1220"/>
                </a:lnTo>
                <a:lnTo>
                  <a:pt x="458" y="1216"/>
                </a:lnTo>
                <a:lnTo>
                  <a:pt x="432" y="1207"/>
                </a:lnTo>
                <a:lnTo>
                  <a:pt x="400" y="1196"/>
                </a:lnTo>
                <a:lnTo>
                  <a:pt x="366" y="1178"/>
                </a:lnTo>
                <a:lnTo>
                  <a:pt x="328" y="1155"/>
                </a:lnTo>
                <a:lnTo>
                  <a:pt x="290" y="1126"/>
                </a:lnTo>
                <a:lnTo>
                  <a:pt x="261" y="1098"/>
                </a:lnTo>
                <a:lnTo>
                  <a:pt x="233" y="1068"/>
                </a:lnTo>
                <a:lnTo>
                  <a:pt x="206" y="1033"/>
                </a:lnTo>
                <a:lnTo>
                  <a:pt x="180" y="993"/>
                </a:lnTo>
                <a:lnTo>
                  <a:pt x="155" y="947"/>
                </a:lnTo>
                <a:lnTo>
                  <a:pt x="133" y="895"/>
                </a:lnTo>
                <a:lnTo>
                  <a:pt x="113" y="839"/>
                </a:lnTo>
                <a:lnTo>
                  <a:pt x="110" y="839"/>
                </a:lnTo>
                <a:lnTo>
                  <a:pt x="107" y="840"/>
                </a:lnTo>
                <a:lnTo>
                  <a:pt x="101" y="842"/>
                </a:lnTo>
                <a:lnTo>
                  <a:pt x="93" y="842"/>
                </a:lnTo>
                <a:lnTo>
                  <a:pt x="84" y="842"/>
                </a:lnTo>
                <a:lnTo>
                  <a:pt x="73" y="839"/>
                </a:lnTo>
                <a:lnTo>
                  <a:pt x="62" y="832"/>
                </a:lnTo>
                <a:lnTo>
                  <a:pt x="52" y="822"/>
                </a:lnTo>
                <a:lnTo>
                  <a:pt x="41" y="808"/>
                </a:lnTo>
                <a:lnTo>
                  <a:pt x="32" y="790"/>
                </a:lnTo>
                <a:lnTo>
                  <a:pt x="21" y="765"/>
                </a:lnTo>
                <a:lnTo>
                  <a:pt x="13" y="735"/>
                </a:lnTo>
                <a:lnTo>
                  <a:pt x="6" y="697"/>
                </a:lnTo>
                <a:lnTo>
                  <a:pt x="1" y="651"/>
                </a:lnTo>
                <a:lnTo>
                  <a:pt x="0" y="623"/>
                </a:lnTo>
                <a:lnTo>
                  <a:pt x="4" y="602"/>
                </a:lnTo>
                <a:lnTo>
                  <a:pt x="12" y="587"/>
                </a:lnTo>
                <a:lnTo>
                  <a:pt x="21" y="576"/>
                </a:lnTo>
                <a:lnTo>
                  <a:pt x="33" y="568"/>
                </a:lnTo>
                <a:lnTo>
                  <a:pt x="46" y="564"/>
                </a:lnTo>
                <a:lnTo>
                  <a:pt x="58" y="561"/>
                </a:lnTo>
                <a:lnTo>
                  <a:pt x="70" y="561"/>
                </a:lnTo>
                <a:lnTo>
                  <a:pt x="79" y="561"/>
                </a:lnTo>
                <a:lnTo>
                  <a:pt x="88" y="562"/>
                </a:lnTo>
                <a:lnTo>
                  <a:pt x="93" y="562"/>
                </a:lnTo>
                <a:lnTo>
                  <a:pt x="91" y="545"/>
                </a:lnTo>
                <a:lnTo>
                  <a:pt x="91" y="524"/>
                </a:lnTo>
                <a:lnTo>
                  <a:pt x="90" y="498"/>
                </a:lnTo>
                <a:lnTo>
                  <a:pt x="88" y="470"/>
                </a:lnTo>
                <a:lnTo>
                  <a:pt x="88" y="445"/>
                </a:lnTo>
                <a:lnTo>
                  <a:pt x="87" y="423"/>
                </a:lnTo>
                <a:lnTo>
                  <a:pt x="87" y="409"/>
                </a:lnTo>
                <a:lnTo>
                  <a:pt x="91" y="350"/>
                </a:lnTo>
                <a:lnTo>
                  <a:pt x="104" y="292"/>
                </a:lnTo>
                <a:lnTo>
                  <a:pt x="125" y="237"/>
                </a:lnTo>
                <a:lnTo>
                  <a:pt x="152" y="186"/>
                </a:lnTo>
                <a:lnTo>
                  <a:pt x="188" y="141"/>
                </a:lnTo>
                <a:lnTo>
                  <a:pt x="227" y="101"/>
                </a:lnTo>
                <a:lnTo>
                  <a:pt x="273" y="66"/>
                </a:lnTo>
                <a:lnTo>
                  <a:pt x="323" y="38"/>
                </a:lnTo>
                <a:lnTo>
                  <a:pt x="378" y="17"/>
                </a:lnTo>
                <a:lnTo>
                  <a:pt x="435" y="5"/>
                </a:lnTo>
                <a:lnTo>
                  <a:pt x="496"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88" name="Freeform 22">
            <a:extLst>
              <a:ext uri="{FF2B5EF4-FFF2-40B4-BE49-F238E27FC236}">
                <a16:creationId xmlns:a16="http://schemas.microsoft.com/office/drawing/2014/main" id="{C1A2C1CB-7F46-486B-A9FE-D63B1D446257}"/>
              </a:ext>
            </a:extLst>
          </xdr:cNvPr>
          <xdr:cNvSpPr>
            <a:spLocks/>
          </xdr:cNvSpPr>
        </xdr:nvSpPr>
        <xdr:spPr bwMode="auto">
          <a:xfrm>
            <a:off x="4908550" y="2554288"/>
            <a:ext cx="2547938" cy="1168400"/>
          </a:xfrm>
          <a:custGeom>
            <a:avLst/>
            <a:gdLst>
              <a:gd name="T0" fmla="*/ 398 w 1605"/>
              <a:gd name="T1" fmla="*/ 39 h 736"/>
              <a:gd name="T2" fmla="*/ 356 w 1605"/>
              <a:gd name="T3" fmla="*/ 82 h 736"/>
              <a:gd name="T4" fmla="*/ 314 w 1605"/>
              <a:gd name="T5" fmla="*/ 152 h 736"/>
              <a:gd name="T6" fmla="*/ 298 w 1605"/>
              <a:gd name="T7" fmla="*/ 252 h 736"/>
              <a:gd name="T8" fmla="*/ 313 w 1605"/>
              <a:gd name="T9" fmla="*/ 333 h 736"/>
              <a:gd name="T10" fmla="*/ 343 w 1605"/>
              <a:gd name="T11" fmla="*/ 300 h 736"/>
              <a:gd name="T12" fmla="*/ 401 w 1605"/>
              <a:gd name="T13" fmla="*/ 256 h 736"/>
              <a:gd name="T14" fmla="*/ 473 w 1605"/>
              <a:gd name="T15" fmla="*/ 227 h 736"/>
              <a:gd name="T16" fmla="*/ 556 w 1605"/>
              <a:gd name="T17" fmla="*/ 355 h 736"/>
              <a:gd name="T18" fmla="*/ 650 w 1605"/>
              <a:gd name="T19" fmla="*/ 478 h 736"/>
              <a:gd name="T20" fmla="*/ 734 w 1605"/>
              <a:gd name="T21" fmla="*/ 566 h 736"/>
              <a:gd name="T22" fmla="*/ 808 w 1605"/>
              <a:gd name="T23" fmla="*/ 542 h 736"/>
              <a:gd name="T24" fmla="*/ 898 w 1605"/>
              <a:gd name="T25" fmla="*/ 439 h 736"/>
              <a:gd name="T26" fmla="*/ 991 w 1605"/>
              <a:gd name="T27" fmla="*/ 313 h 736"/>
              <a:gd name="T28" fmla="*/ 1067 w 1605"/>
              <a:gd name="T29" fmla="*/ 233 h 736"/>
              <a:gd name="T30" fmla="*/ 1136 w 1605"/>
              <a:gd name="T31" fmla="*/ 270 h 736"/>
              <a:gd name="T32" fmla="*/ 1188 w 1605"/>
              <a:gd name="T33" fmla="*/ 314 h 736"/>
              <a:gd name="T34" fmla="*/ 1208 w 1605"/>
              <a:gd name="T35" fmla="*/ 336 h 736"/>
              <a:gd name="T36" fmla="*/ 1218 w 1605"/>
              <a:gd name="T37" fmla="*/ 215 h 736"/>
              <a:gd name="T38" fmla="*/ 1191 w 1605"/>
              <a:gd name="T39" fmla="*/ 125 h 736"/>
              <a:gd name="T40" fmla="*/ 1147 w 1605"/>
              <a:gd name="T41" fmla="*/ 64 h 736"/>
              <a:gd name="T42" fmla="*/ 1107 w 1605"/>
              <a:gd name="T43" fmla="*/ 30 h 736"/>
              <a:gd name="T44" fmla="*/ 1122 w 1605"/>
              <a:gd name="T45" fmla="*/ 6 h 736"/>
              <a:gd name="T46" fmla="*/ 1191 w 1605"/>
              <a:gd name="T47" fmla="*/ 29 h 736"/>
              <a:gd name="T48" fmla="*/ 1281 w 1605"/>
              <a:gd name="T49" fmla="*/ 58 h 736"/>
              <a:gd name="T50" fmla="*/ 1362 w 1605"/>
              <a:gd name="T51" fmla="*/ 87 h 736"/>
              <a:gd name="T52" fmla="*/ 1405 w 1605"/>
              <a:gd name="T53" fmla="*/ 102 h 736"/>
              <a:gd name="T54" fmla="*/ 1509 w 1605"/>
              <a:gd name="T55" fmla="*/ 178 h 736"/>
              <a:gd name="T56" fmla="*/ 1574 w 1605"/>
              <a:gd name="T57" fmla="*/ 278 h 736"/>
              <a:gd name="T58" fmla="*/ 1590 w 1605"/>
              <a:gd name="T59" fmla="*/ 336 h 736"/>
              <a:gd name="T60" fmla="*/ 1596 w 1605"/>
              <a:gd name="T61" fmla="*/ 369 h 736"/>
              <a:gd name="T62" fmla="*/ 1602 w 1605"/>
              <a:gd name="T63" fmla="*/ 421 h 736"/>
              <a:gd name="T64" fmla="*/ 1603 w 1605"/>
              <a:gd name="T65" fmla="*/ 464 h 736"/>
              <a:gd name="T66" fmla="*/ 1605 w 1605"/>
              <a:gd name="T67" fmla="*/ 494 h 736"/>
              <a:gd name="T68" fmla="*/ 1603 w 1605"/>
              <a:gd name="T69" fmla="*/ 520 h 736"/>
              <a:gd name="T70" fmla="*/ 1600 w 1605"/>
              <a:gd name="T71" fmla="*/ 575 h 736"/>
              <a:gd name="T72" fmla="*/ 1556 w 1605"/>
              <a:gd name="T73" fmla="*/ 669 h 736"/>
              <a:gd name="T74" fmla="*/ 1466 w 1605"/>
              <a:gd name="T75" fmla="*/ 725 h 736"/>
              <a:gd name="T76" fmla="*/ 320 w 1605"/>
              <a:gd name="T77" fmla="*/ 736 h 736"/>
              <a:gd name="T78" fmla="*/ 272 w 1605"/>
              <a:gd name="T79" fmla="*/ 577 h 736"/>
              <a:gd name="T80" fmla="*/ 224 w 1605"/>
              <a:gd name="T81" fmla="*/ 429 h 736"/>
              <a:gd name="T82" fmla="*/ 201 w 1605"/>
              <a:gd name="T83" fmla="*/ 366 h 736"/>
              <a:gd name="T84" fmla="*/ 175 w 1605"/>
              <a:gd name="T85" fmla="*/ 325 h 736"/>
              <a:gd name="T86" fmla="*/ 101 w 1605"/>
              <a:gd name="T87" fmla="*/ 242 h 736"/>
              <a:gd name="T88" fmla="*/ 49 w 1605"/>
              <a:gd name="T89" fmla="*/ 209 h 736"/>
              <a:gd name="T90" fmla="*/ 0 w 1605"/>
              <a:gd name="T91" fmla="*/ 187 h 736"/>
              <a:gd name="T92" fmla="*/ 113 w 1605"/>
              <a:gd name="T93" fmla="*/ 102 h 736"/>
              <a:gd name="T94" fmla="*/ 154 w 1605"/>
              <a:gd name="T95" fmla="*/ 87 h 736"/>
              <a:gd name="T96" fmla="*/ 236 w 1605"/>
              <a:gd name="T97" fmla="*/ 58 h 736"/>
              <a:gd name="T98" fmla="*/ 327 w 1605"/>
              <a:gd name="T99" fmla="*/ 29 h 736"/>
              <a:gd name="T100" fmla="*/ 395 w 1605"/>
              <a:gd name="T101" fmla="*/ 6 h 7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Lst>
            <a:rect l="0" t="0" r="r" b="b"/>
            <a:pathLst>
              <a:path w="1605" h="736">
                <a:moveTo>
                  <a:pt x="414" y="0"/>
                </a:moveTo>
                <a:lnTo>
                  <a:pt x="409" y="30"/>
                </a:lnTo>
                <a:lnTo>
                  <a:pt x="398" y="39"/>
                </a:lnTo>
                <a:lnTo>
                  <a:pt x="386" y="50"/>
                </a:lnTo>
                <a:lnTo>
                  <a:pt x="371" y="64"/>
                </a:lnTo>
                <a:lnTo>
                  <a:pt x="356" y="82"/>
                </a:lnTo>
                <a:lnTo>
                  <a:pt x="340" y="102"/>
                </a:lnTo>
                <a:lnTo>
                  <a:pt x="327" y="125"/>
                </a:lnTo>
                <a:lnTo>
                  <a:pt x="314" y="152"/>
                </a:lnTo>
                <a:lnTo>
                  <a:pt x="305" y="181"/>
                </a:lnTo>
                <a:lnTo>
                  <a:pt x="299" y="215"/>
                </a:lnTo>
                <a:lnTo>
                  <a:pt x="298" y="252"/>
                </a:lnTo>
                <a:lnTo>
                  <a:pt x="301" y="293"/>
                </a:lnTo>
                <a:lnTo>
                  <a:pt x="310" y="336"/>
                </a:lnTo>
                <a:lnTo>
                  <a:pt x="313" y="333"/>
                </a:lnTo>
                <a:lnTo>
                  <a:pt x="319" y="326"/>
                </a:lnTo>
                <a:lnTo>
                  <a:pt x="330" y="314"/>
                </a:lnTo>
                <a:lnTo>
                  <a:pt x="343" y="300"/>
                </a:lnTo>
                <a:lnTo>
                  <a:pt x="360" y="287"/>
                </a:lnTo>
                <a:lnTo>
                  <a:pt x="380" y="270"/>
                </a:lnTo>
                <a:lnTo>
                  <a:pt x="401" y="256"/>
                </a:lnTo>
                <a:lnTo>
                  <a:pt x="424" y="242"/>
                </a:lnTo>
                <a:lnTo>
                  <a:pt x="449" y="233"/>
                </a:lnTo>
                <a:lnTo>
                  <a:pt x="473" y="227"/>
                </a:lnTo>
                <a:lnTo>
                  <a:pt x="499" y="270"/>
                </a:lnTo>
                <a:lnTo>
                  <a:pt x="527" y="313"/>
                </a:lnTo>
                <a:lnTo>
                  <a:pt x="556" y="355"/>
                </a:lnTo>
                <a:lnTo>
                  <a:pt x="588" y="398"/>
                </a:lnTo>
                <a:lnTo>
                  <a:pt x="618" y="439"/>
                </a:lnTo>
                <a:lnTo>
                  <a:pt x="650" y="478"/>
                </a:lnTo>
                <a:lnTo>
                  <a:pt x="679" y="513"/>
                </a:lnTo>
                <a:lnTo>
                  <a:pt x="708" y="542"/>
                </a:lnTo>
                <a:lnTo>
                  <a:pt x="734" y="566"/>
                </a:lnTo>
                <a:lnTo>
                  <a:pt x="759" y="583"/>
                </a:lnTo>
                <a:lnTo>
                  <a:pt x="782" y="566"/>
                </a:lnTo>
                <a:lnTo>
                  <a:pt x="808" y="542"/>
                </a:lnTo>
                <a:lnTo>
                  <a:pt x="837" y="513"/>
                </a:lnTo>
                <a:lnTo>
                  <a:pt x="867" y="478"/>
                </a:lnTo>
                <a:lnTo>
                  <a:pt x="898" y="439"/>
                </a:lnTo>
                <a:lnTo>
                  <a:pt x="930" y="398"/>
                </a:lnTo>
                <a:lnTo>
                  <a:pt x="960" y="355"/>
                </a:lnTo>
                <a:lnTo>
                  <a:pt x="991" y="313"/>
                </a:lnTo>
                <a:lnTo>
                  <a:pt x="1018" y="268"/>
                </a:lnTo>
                <a:lnTo>
                  <a:pt x="1043" y="227"/>
                </a:lnTo>
                <a:lnTo>
                  <a:pt x="1067" y="233"/>
                </a:lnTo>
                <a:lnTo>
                  <a:pt x="1092" y="242"/>
                </a:lnTo>
                <a:lnTo>
                  <a:pt x="1115" y="256"/>
                </a:lnTo>
                <a:lnTo>
                  <a:pt x="1136" y="270"/>
                </a:lnTo>
                <a:lnTo>
                  <a:pt x="1156" y="287"/>
                </a:lnTo>
                <a:lnTo>
                  <a:pt x="1173" y="300"/>
                </a:lnTo>
                <a:lnTo>
                  <a:pt x="1188" y="314"/>
                </a:lnTo>
                <a:lnTo>
                  <a:pt x="1199" y="326"/>
                </a:lnTo>
                <a:lnTo>
                  <a:pt x="1205" y="333"/>
                </a:lnTo>
                <a:lnTo>
                  <a:pt x="1208" y="336"/>
                </a:lnTo>
                <a:lnTo>
                  <a:pt x="1217" y="293"/>
                </a:lnTo>
                <a:lnTo>
                  <a:pt x="1220" y="252"/>
                </a:lnTo>
                <a:lnTo>
                  <a:pt x="1218" y="215"/>
                </a:lnTo>
                <a:lnTo>
                  <a:pt x="1212" y="183"/>
                </a:lnTo>
                <a:lnTo>
                  <a:pt x="1203" y="152"/>
                </a:lnTo>
                <a:lnTo>
                  <a:pt x="1191" y="125"/>
                </a:lnTo>
                <a:lnTo>
                  <a:pt x="1177" y="102"/>
                </a:lnTo>
                <a:lnTo>
                  <a:pt x="1162" y="82"/>
                </a:lnTo>
                <a:lnTo>
                  <a:pt x="1147" y="64"/>
                </a:lnTo>
                <a:lnTo>
                  <a:pt x="1131" y="50"/>
                </a:lnTo>
                <a:lnTo>
                  <a:pt x="1118" y="39"/>
                </a:lnTo>
                <a:lnTo>
                  <a:pt x="1107" y="30"/>
                </a:lnTo>
                <a:lnTo>
                  <a:pt x="1104" y="0"/>
                </a:lnTo>
                <a:lnTo>
                  <a:pt x="1110" y="1"/>
                </a:lnTo>
                <a:lnTo>
                  <a:pt x="1122" y="6"/>
                </a:lnTo>
                <a:lnTo>
                  <a:pt x="1141" y="12"/>
                </a:lnTo>
                <a:lnTo>
                  <a:pt x="1164" y="19"/>
                </a:lnTo>
                <a:lnTo>
                  <a:pt x="1191" y="29"/>
                </a:lnTo>
                <a:lnTo>
                  <a:pt x="1220" y="38"/>
                </a:lnTo>
                <a:lnTo>
                  <a:pt x="1251" y="48"/>
                </a:lnTo>
                <a:lnTo>
                  <a:pt x="1281" y="58"/>
                </a:lnTo>
                <a:lnTo>
                  <a:pt x="1310" y="68"/>
                </a:lnTo>
                <a:lnTo>
                  <a:pt x="1338" y="77"/>
                </a:lnTo>
                <a:lnTo>
                  <a:pt x="1362" y="87"/>
                </a:lnTo>
                <a:lnTo>
                  <a:pt x="1382" y="93"/>
                </a:lnTo>
                <a:lnTo>
                  <a:pt x="1397" y="99"/>
                </a:lnTo>
                <a:lnTo>
                  <a:pt x="1405" y="102"/>
                </a:lnTo>
                <a:lnTo>
                  <a:pt x="1445" y="125"/>
                </a:lnTo>
                <a:lnTo>
                  <a:pt x="1478" y="151"/>
                </a:lnTo>
                <a:lnTo>
                  <a:pt x="1509" y="178"/>
                </a:lnTo>
                <a:lnTo>
                  <a:pt x="1535" y="209"/>
                </a:lnTo>
                <a:lnTo>
                  <a:pt x="1556" y="241"/>
                </a:lnTo>
                <a:lnTo>
                  <a:pt x="1574" y="278"/>
                </a:lnTo>
                <a:lnTo>
                  <a:pt x="1587" y="317"/>
                </a:lnTo>
                <a:lnTo>
                  <a:pt x="1588" y="325"/>
                </a:lnTo>
                <a:lnTo>
                  <a:pt x="1590" y="336"/>
                </a:lnTo>
                <a:lnTo>
                  <a:pt x="1591" y="348"/>
                </a:lnTo>
                <a:lnTo>
                  <a:pt x="1594" y="360"/>
                </a:lnTo>
                <a:lnTo>
                  <a:pt x="1596" y="369"/>
                </a:lnTo>
                <a:lnTo>
                  <a:pt x="1596" y="372"/>
                </a:lnTo>
                <a:lnTo>
                  <a:pt x="1602" y="417"/>
                </a:lnTo>
                <a:lnTo>
                  <a:pt x="1602" y="421"/>
                </a:lnTo>
                <a:lnTo>
                  <a:pt x="1602" y="433"/>
                </a:lnTo>
                <a:lnTo>
                  <a:pt x="1603" y="449"/>
                </a:lnTo>
                <a:lnTo>
                  <a:pt x="1603" y="464"/>
                </a:lnTo>
                <a:lnTo>
                  <a:pt x="1603" y="479"/>
                </a:lnTo>
                <a:lnTo>
                  <a:pt x="1605" y="490"/>
                </a:lnTo>
                <a:lnTo>
                  <a:pt x="1605" y="494"/>
                </a:lnTo>
                <a:lnTo>
                  <a:pt x="1605" y="499"/>
                </a:lnTo>
                <a:lnTo>
                  <a:pt x="1605" y="508"/>
                </a:lnTo>
                <a:lnTo>
                  <a:pt x="1603" y="520"/>
                </a:lnTo>
                <a:lnTo>
                  <a:pt x="1603" y="531"/>
                </a:lnTo>
                <a:lnTo>
                  <a:pt x="1603" y="539"/>
                </a:lnTo>
                <a:lnTo>
                  <a:pt x="1600" y="575"/>
                </a:lnTo>
                <a:lnTo>
                  <a:pt x="1591" y="607"/>
                </a:lnTo>
                <a:lnTo>
                  <a:pt x="1577" y="640"/>
                </a:lnTo>
                <a:lnTo>
                  <a:pt x="1556" y="669"/>
                </a:lnTo>
                <a:lnTo>
                  <a:pt x="1529" y="695"/>
                </a:lnTo>
                <a:lnTo>
                  <a:pt x="1498" y="713"/>
                </a:lnTo>
                <a:lnTo>
                  <a:pt x="1466" y="725"/>
                </a:lnTo>
                <a:lnTo>
                  <a:pt x="1431" y="733"/>
                </a:lnTo>
                <a:lnTo>
                  <a:pt x="1394" y="736"/>
                </a:lnTo>
                <a:lnTo>
                  <a:pt x="320" y="736"/>
                </a:lnTo>
                <a:lnTo>
                  <a:pt x="305" y="685"/>
                </a:lnTo>
                <a:lnTo>
                  <a:pt x="290" y="632"/>
                </a:lnTo>
                <a:lnTo>
                  <a:pt x="272" y="577"/>
                </a:lnTo>
                <a:lnTo>
                  <a:pt x="255" y="522"/>
                </a:lnTo>
                <a:lnTo>
                  <a:pt x="238" y="472"/>
                </a:lnTo>
                <a:lnTo>
                  <a:pt x="224" y="429"/>
                </a:lnTo>
                <a:lnTo>
                  <a:pt x="217" y="400"/>
                </a:lnTo>
                <a:lnTo>
                  <a:pt x="206" y="374"/>
                </a:lnTo>
                <a:lnTo>
                  <a:pt x="201" y="366"/>
                </a:lnTo>
                <a:lnTo>
                  <a:pt x="195" y="355"/>
                </a:lnTo>
                <a:lnTo>
                  <a:pt x="188" y="342"/>
                </a:lnTo>
                <a:lnTo>
                  <a:pt x="175" y="325"/>
                </a:lnTo>
                <a:lnTo>
                  <a:pt x="160" y="304"/>
                </a:lnTo>
                <a:lnTo>
                  <a:pt x="130" y="270"/>
                </a:lnTo>
                <a:lnTo>
                  <a:pt x="101" y="242"/>
                </a:lnTo>
                <a:lnTo>
                  <a:pt x="72" y="223"/>
                </a:lnTo>
                <a:lnTo>
                  <a:pt x="59" y="215"/>
                </a:lnTo>
                <a:lnTo>
                  <a:pt x="49" y="209"/>
                </a:lnTo>
                <a:lnTo>
                  <a:pt x="41" y="206"/>
                </a:lnTo>
                <a:lnTo>
                  <a:pt x="23" y="198"/>
                </a:lnTo>
                <a:lnTo>
                  <a:pt x="0" y="187"/>
                </a:lnTo>
                <a:lnTo>
                  <a:pt x="33" y="155"/>
                </a:lnTo>
                <a:lnTo>
                  <a:pt x="73" y="125"/>
                </a:lnTo>
                <a:lnTo>
                  <a:pt x="113" y="102"/>
                </a:lnTo>
                <a:lnTo>
                  <a:pt x="120" y="99"/>
                </a:lnTo>
                <a:lnTo>
                  <a:pt x="134" y="93"/>
                </a:lnTo>
                <a:lnTo>
                  <a:pt x="154" y="87"/>
                </a:lnTo>
                <a:lnTo>
                  <a:pt x="178" y="77"/>
                </a:lnTo>
                <a:lnTo>
                  <a:pt x="206" y="68"/>
                </a:lnTo>
                <a:lnTo>
                  <a:pt x="236" y="58"/>
                </a:lnTo>
                <a:lnTo>
                  <a:pt x="267" y="48"/>
                </a:lnTo>
                <a:lnTo>
                  <a:pt x="298" y="38"/>
                </a:lnTo>
                <a:lnTo>
                  <a:pt x="327" y="29"/>
                </a:lnTo>
                <a:lnTo>
                  <a:pt x="354" y="19"/>
                </a:lnTo>
                <a:lnTo>
                  <a:pt x="377" y="12"/>
                </a:lnTo>
                <a:lnTo>
                  <a:pt x="395" y="6"/>
                </a:lnTo>
                <a:lnTo>
                  <a:pt x="408" y="1"/>
                </a:lnTo>
                <a:lnTo>
                  <a:pt x="414"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89" name="Freeform 23">
            <a:extLst>
              <a:ext uri="{FF2B5EF4-FFF2-40B4-BE49-F238E27FC236}">
                <a16:creationId xmlns:a16="http://schemas.microsoft.com/office/drawing/2014/main" id="{A92D5863-01EA-4EB0-8C43-2243FC8D1B48}"/>
              </a:ext>
            </a:extLst>
          </xdr:cNvPr>
          <xdr:cNvSpPr>
            <a:spLocks/>
          </xdr:cNvSpPr>
        </xdr:nvSpPr>
        <xdr:spPr bwMode="auto">
          <a:xfrm>
            <a:off x="5208588" y="423863"/>
            <a:ext cx="1811338" cy="2709863"/>
          </a:xfrm>
          <a:custGeom>
            <a:avLst/>
            <a:gdLst>
              <a:gd name="T0" fmla="*/ 571 w 1141"/>
              <a:gd name="T1" fmla="*/ 0 h 1707"/>
              <a:gd name="T2" fmla="*/ 712 w 1141"/>
              <a:gd name="T3" fmla="*/ 20 h 1707"/>
              <a:gd name="T4" fmla="*/ 840 w 1141"/>
              <a:gd name="T5" fmla="*/ 72 h 1707"/>
              <a:gd name="T6" fmla="*/ 950 w 1141"/>
              <a:gd name="T7" fmla="*/ 152 h 1707"/>
              <a:gd name="T8" fmla="*/ 1039 w 1141"/>
              <a:gd name="T9" fmla="*/ 256 h 1707"/>
              <a:gd name="T10" fmla="*/ 1103 w 1141"/>
              <a:gd name="T11" fmla="*/ 376 h 1707"/>
              <a:gd name="T12" fmla="*/ 1136 w 1141"/>
              <a:gd name="T13" fmla="*/ 514 h 1707"/>
              <a:gd name="T14" fmla="*/ 1138 w 1141"/>
              <a:gd name="T15" fmla="*/ 650 h 1707"/>
              <a:gd name="T16" fmla="*/ 1112 w 1141"/>
              <a:gd name="T17" fmla="*/ 770 h 1707"/>
              <a:gd name="T18" fmla="*/ 1069 w 1141"/>
              <a:gd name="T19" fmla="*/ 896 h 1707"/>
              <a:gd name="T20" fmla="*/ 1059 w 1141"/>
              <a:gd name="T21" fmla="*/ 963 h 1707"/>
              <a:gd name="T22" fmla="*/ 1060 w 1141"/>
              <a:gd name="T23" fmla="*/ 984 h 1707"/>
              <a:gd name="T24" fmla="*/ 1072 w 1141"/>
              <a:gd name="T25" fmla="*/ 1010 h 1707"/>
              <a:gd name="T26" fmla="*/ 1092 w 1141"/>
              <a:gd name="T27" fmla="*/ 1045 h 1707"/>
              <a:gd name="T28" fmla="*/ 1110 w 1141"/>
              <a:gd name="T29" fmla="*/ 1074 h 1707"/>
              <a:gd name="T30" fmla="*/ 1081 w 1141"/>
              <a:gd name="T31" fmla="*/ 1114 h 1707"/>
              <a:gd name="T32" fmla="*/ 1008 w 1141"/>
              <a:gd name="T33" fmla="*/ 1157 h 1707"/>
              <a:gd name="T34" fmla="*/ 929 w 1141"/>
              <a:gd name="T35" fmla="*/ 1183 h 1707"/>
              <a:gd name="T36" fmla="*/ 845 w 1141"/>
              <a:gd name="T37" fmla="*/ 1203 h 1707"/>
              <a:gd name="T38" fmla="*/ 755 w 1141"/>
              <a:gd name="T39" fmla="*/ 1216 h 1707"/>
              <a:gd name="T40" fmla="*/ 774 w 1141"/>
              <a:gd name="T41" fmla="*/ 1366 h 1707"/>
              <a:gd name="T42" fmla="*/ 773 w 1141"/>
              <a:gd name="T43" fmla="*/ 1383 h 1707"/>
              <a:gd name="T44" fmla="*/ 767 w 1141"/>
              <a:gd name="T45" fmla="*/ 1426 h 1707"/>
              <a:gd name="T46" fmla="*/ 748 w 1141"/>
              <a:gd name="T47" fmla="*/ 1488 h 1707"/>
              <a:gd name="T48" fmla="*/ 715 w 1141"/>
              <a:gd name="T49" fmla="*/ 1562 h 1707"/>
              <a:gd name="T50" fmla="*/ 657 w 1141"/>
              <a:gd name="T51" fmla="*/ 1636 h 1707"/>
              <a:gd name="T52" fmla="*/ 571 w 1141"/>
              <a:gd name="T53" fmla="*/ 1707 h 1707"/>
              <a:gd name="T54" fmla="*/ 522 w 1141"/>
              <a:gd name="T55" fmla="*/ 1673 h 1707"/>
              <a:gd name="T56" fmla="*/ 452 w 1141"/>
              <a:gd name="T57" fmla="*/ 1598 h 1707"/>
              <a:gd name="T58" fmla="*/ 406 w 1141"/>
              <a:gd name="T59" fmla="*/ 1523 h 1707"/>
              <a:gd name="T60" fmla="*/ 380 w 1141"/>
              <a:gd name="T61" fmla="*/ 1455 h 1707"/>
              <a:gd name="T62" fmla="*/ 370 w 1141"/>
              <a:gd name="T63" fmla="*/ 1401 h 1707"/>
              <a:gd name="T64" fmla="*/ 367 w 1141"/>
              <a:gd name="T65" fmla="*/ 1371 h 1707"/>
              <a:gd name="T66" fmla="*/ 416 w 1141"/>
              <a:gd name="T67" fmla="*/ 1221 h 1707"/>
              <a:gd name="T68" fmla="*/ 339 w 1141"/>
              <a:gd name="T69" fmla="*/ 1210 h 1707"/>
              <a:gd name="T70" fmla="*/ 254 w 1141"/>
              <a:gd name="T71" fmla="*/ 1193 h 1707"/>
              <a:gd name="T72" fmla="*/ 171 w 1141"/>
              <a:gd name="T73" fmla="*/ 1172 h 1707"/>
              <a:gd name="T74" fmla="*/ 95 w 1141"/>
              <a:gd name="T75" fmla="*/ 1138 h 1707"/>
              <a:gd name="T76" fmla="*/ 25 w 1141"/>
              <a:gd name="T77" fmla="*/ 1082 h 1707"/>
              <a:gd name="T78" fmla="*/ 38 w 1141"/>
              <a:gd name="T79" fmla="*/ 1062 h 1707"/>
              <a:gd name="T80" fmla="*/ 58 w 1141"/>
              <a:gd name="T81" fmla="*/ 1027 h 1707"/>
              <a:gd name="T82" fmla="*/ 75 w 1141"/>
              <a:gd name="T83" fmla="*/ 995 h 1707"/>
              <a:gd name="T84" fmla="*/ 81 w 1141"/>
              <a:gd name="T85" fmla="*/ 973 h 1707"/>
              <a:gd name="T86" fmla="*/ 80 w 1141"/>
              <a:gd name="T87" fmla="*/ 929 h 1707"/>
              <a:gd name="T88" fmla="*/ 52 w 1141"/>
              <a:gd name="T89" fmla="*/ 827 h 1707"/>
              <a:gd name="T90" fmla="*/ 14 w 1141"/>
              <a:gd name="T91" fmla="*/ 711 h 1707"/>
              <a:gd name="T92" fmla="*/ 0 w 1141"/>
              <a:gd name="T93" fmla="*/ 585 h 1707"/>
              <a:gd name="T94" fmla="*/ 18 w 1141"/>
              <a:gd name="T95" fmla="*/ 443 h 1707"/>
              <a:gd name="T96" fmla="*/ 67 w 1141"/>
              <a:gd name="T97" fmla="*/ 314 h 1707"/>
              <a:gd name="T98" fmla="*/ 144 w 1141"/>
              <a:gd name="T99" fmla="*/ 201 h 1707"/>
              <a:gd name="T100" fmla="*/ 244 w 1141"/>
              <a:gd name="T101" fmla="*/ 109 h 1707"/>
              <a:gd name="T102" fmla="*/ 364 w 1141"/>
              <a:gd name="T103" fmla="*/ 43 h 1707"/>
              <a:gd name="T104" fmla="*/ 498 w 1141"/>
              <a:gd name="T105" fmla="*/ 7 h 170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Lst>
            <a:rect l="0" t="0" r="r" b="b"/>
            <a:pathLst>
              <a:path w="1141" h="1707">
                <a:moveTo>
                  <a:pt x="570" y="0"/>
                </a:moveTo>
                <a:lnTo>
                  <a:pt x="571" y="0"/>
                </a:lnTo>
                <a:lnTo>
                  <a:pt x="643" y="7"/>
                </a:lnTo>
                <a:lnTo>
                  <a:pt x="712" y="20"/>
                </a:lnTo>
                <a:lnTo>
                  <a:pt x="777" y="43"/>
                </a:lnTo>
                <a:lnTo>
                  <a:pt x="840" y="72"/>
                </a:lnTo>
                <a:lnTo>
                  <a:pt x="897" y="109"/>
                </a:lnTo>
                <a:lnTo>
                  <a:pt x="950" y="152"/>
                </a:lnTo>
                <a:lnTo>
                  <a:pt x="997" y="201"/>
                </a:lnTo>
                <a:lnTo>
                  <a:pt x="1039" y="256"/>
                </a:lnTo>
                <a:lnTo>
                  <a:pt x="1074" y="314"/>
                </a:lnTo>
                <a:lnTo>
                  <a:pt x="1103" y="376"/>
                </a:lnTo>
                <a:lnTo>
                  <a:pt x="1124" y="443"/>
                </a:lnTo>
                <a:lnTo>
                  <a:pt x="1136" y="514"/>
                </a:lnTo>
                <a:lnTo>
                  <a:pt x="1141" y="585"/>
                </a:lnTo>
                <a:lnTo>
                  <a:pt x="1138" y="650"/>
                </a:lnTo>
                <a:lnTo>
                  <a:pt x="1127" y="711"/>
                </a:lnTo>
                <a:lnTo>
                  <a:pt x="1112" y="770"/>
                </a:lnTo>
                <a:lnTo>
                  <a:pt x="1091" y="827"/>
                </a:lnTo>
                <a:lnTo>
                  <a:pt x="1069" y="896"/>
                </a:lnTo>
                <a:lnTo>
                  <a:pt x="1062" y="929"/>
                </a:lnTo>
                <a:lnTo>
                  <a:pt x="1059" y="963"/>
                </a:lnTo>
                <a:lnTo>
                  <a:pt x="1059" y="973"/>
                </a:lnTo>
                <a:lnTo>
                  <a:pt x="1060" y="984"/>
                </a:lnTo>
                <a:lnTo>
                  <a:pt x="1065" y="995"/>
                </a:lnTo>
                <a:lnTo>
                  <a:pt x="1072" y="1010"/>
                </a:lnTo>
                <a:lnTo>
                  <a:pt x="1083" y="1027"/>
                </a:lnTo>
                <a:lnTo>
                  <a:pt x="1092" y="1045"/>
                </a:lnTo>
                <a:lnTo>
                  <a:pt x="1103" y="1062"/>
                </a:lnTo>
                <a:lnTo>
                  <a:pt x="1110" y="1074"/>
                </a:lnTo>
                <a:lnTo>
                  <a:pt x="1115" y="1082"/>
                </a:lnTo>
                <a:lnTo>
                  <a:pt x="1081" y="1114"/>
                </a:lnTo>
                <a:lnTo>
                  <a:pt x="1046" y="1138"/>
                </a:lnTo>
                <a:lnTo>
                  <a:pt x="1008" y="1157"/>
                </a:lnTo>
                <a:lnTo>
                  <a:pt x="968" y="1172"/>
                </a:lnTo>
                <a:lnTo>
                  <a:pt x="929" y="1183"/>
                </a:lnTo>
                <a:lnTo>
                  <a:pt x="886" y="1193"/>
                </a:lnTo>
                <a:lnTo>
                  <a:pt x="845" y="1203"/>
                </a:lnTo>
                <a:lnTo>
                  <a:pt x="800" y="1210"/>
                </a:lnTo>
                <a:lnTo>
                  <a:pt x="755" y="1216"/>
                </a:lnTo>
                <a:lnTo>
                  <a:pt x="724" y="1221"/>
                </a:lnTo>
                <a:lnTo>
                  <a:pt x="774" y="1366"/>
                </a:lnTo>
                <a:lnTo>
                  <a:pt x="773" y="1371"/>
                </a:lnTo>
                <a:lnTo>
                  <a:pt x="773" y="1383"/>
                </a:lnTo>
                <a:lnTo>
                  <a:pt x="771" y="1401"/>
                </a:lnTo>
                <a:lnTo>
                  <a:pt x="767" y="1426"/>
                </a:lnTo>
                <a:lnTo>
                  <a:pt x="759" y="1455"/>
                </a:lnTo>
                <a:lnTo>
                  <a:pt x="748" y="1488"/>
                </a:lnTo>
                <a:lnTo>
                  <a:pt x="733" y="1523"/>
                </a:lnTo>
                <a:lnTo>
                  <a:pt x="715" y="1562"/>
                </a:lnTo>
                <a:lnTo>
                  <a:pt x="689" y="1598"/>
                </a:lnTo>
                <a:lnTo>
                  <a:pt x="657" y="1636"/>
                </a:lnTo>
                <a:lnTo>
                  <a:pt x="617" y="1673"/>
                </a:lnTo>
                <a:lnTo>
                  <a:pt x="571" y="1707"/>
                </a:lnTo>
                <a:lnTo>
                  <a:pt x="570" y="1707"/>
                </a:lnTo>
                <a:lnTo>
                  <a:pt x="522" y="1673"/>
                </a:lnTo>
                <a:lnTo>
                  <a:pt x="484" y="1636"/>
                </a:lnTo>
                <a:lnTo>
                  <a:pt x="452" y="1598"/>
                </a:lnTo>
                <a:lnTo>
                  <a:pt x="426" y="1562"/>
                </a:lnTo>
                <a:lnTo>
                  <a:pt x="406" y="1523"/>
                </a:lnTo>
                <a:lnTo>
                  <a:pt x="391" y="1488"/>
                </a:lnTo>
                <a:lnTo>
                  <a:pt x="380" y="1455"/>
                </a:lnTo>
                <a:lnTo>
                  <a:pt x="374" y="1426"/>
                </a:lnTo>
                <a:lnTo>
                  <a:pt x="370" y="1401"/>
                </a:lnTo>
                <a:lnTo>
                  <a:pt x="368" y="1383"/>
                </a:lnTo>
                <a:lnTo>
                  <a:pt x="367" y="1371"/>
                </a:lnTo>
                <a:lnTo>
                  <a:pt x="367" y="1366"/>
                </a:lnTo>
                <a:lnTo>
                  <a:pt x="416" y="1221"/>
                </a:lnTo>
                <a:lnTo>
                  <a:pt x="385" y="1216"/>
                </a:lnTo>
                <a:lnTo>
                  <a:pt x="339" y="1210"/>
                </a:lnTo>
                <a:lnTo>
                  <a:pt x="295" y="1203"/>
                </a:lnTo>
                <a:lnTo>
                  <a:pt x="254" y="1193"/>
                </a:lnTo>
                <a:lnTo>
                  <a:pt x="212" y="1183"/>
                </a:lnTo>
                <a:lnTo>
                  <a:pt x="171" y="1172"/>
                </a:lnTo>
                <a:lnTo>
                  <a:pt x="133" y="1157"/>
                </a:lnTo>
                <a:lnTo>
                  <a:pt x="95" y="1138"/>
                </a:lnTo>
                <a:lnTo>
                  <a:pt x="58" y="1114"/>
                </a:lnTo>
                <a:lnTo>
                  <a:pt x="25" y="1082"/>
                </a:lnTo>
                <a:lnTo>
                  <a:pt x="29" y="1074"/>
                </a:lnTo>
                <a:lnTo>
                  <a:pt x="38" y="1062"/>
                </a:lnTo>
                <a:lnTo>
                  <a:pt x="47" y="1045"/>
                </a:lnTo>
                <a:lnTo>
                  <a:pt x="58" y="1027"/>
                </a:lnTo>
                <a:lnTo>
                  <a:pt x="67" y="1010"/>
                </a:lnTo>
                <a:lnTo>
                  <a:pt x="75" y="995"/>
                </a:lnTo>
                <a:lnTo>
                  <a:pt x="80" y="984"/>
                </a:lnTo>
                <a:lnTo>
                  <a:pt x="81" y="973"/>
                </a:lnTo>
                <a:lnTo>
                  <a:pt x="83" y="963"/>
                </a:lnTo>
                <a:lnTo>
                  <a:pt x="80" y="929"/>
                </a:lnTo>
                <a:lnTo>
                  <a:pt x="70" y="896"/>
                </a:lnTo>
                <a:lnTo>
                  <a:pt x="52" y="827"/>
                </a:lnTo>
                <a:lnTo>
                  <a:pt x="31" y="770"/>
                </a:lnTo>
                <a:lnTo>
                  <a:pt x="14" y="711"/>
                </a:lnTo>
                <a:lnTo>
                  <a:pt x="5" y="650"/>
                </a:lnTo>
                <a:lnTo>
                  <a:pt x="0" y="585"/>
                </a:lnTo>
                <a:lnTo>
                  <a:pt x="5" y="514"/>
                </a:lnTo>
                <a:lnTo>
                  <a:pt x="18" y="443"/>
                </a:lnTo>
                <a:lnTo>
                  <a:pt x="38" y="376"/>
                </a:lnTo>
                <a:lnTo>
                  <a:pt x="67" y="314"/>
                </a:lnTo>
                <a:lnTo>
                  <a:pt x="102" y="256"/>
                </a:lnTo>
                <a:lnTo>
                  <a:pt x="144" y="201"/>
                </a:lnTo>
                <a:lnTo>
                  <a:pt x="191" y="152"/>
                </a:lnTo>
                <a:lnTo>
                  <a:pt x="244" y="109"/>
                </a:lnTo>
                <a:lnTo>
                  <a:pt x="303" y="72"/>
                </a:lnTo>
                <a:lnTo>
                  <a:pt x="364" y="43"/>
                </a:lnTo>
                <a:lnTo>
                  <a:pt x="429" y="20"/>
                </a:lnTo>
                <a:lnTo>
                  <a:pt x="498" y="7"/>
                </a:lnTo>
                <a:lnTo>
                  <a:pt x="570"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0</xdr:col>
      <xdr:colOff>600075</xdr:colOff>
      <xdr:row>28</xdr:row>
      <xdr:rowOff>47625</xdr:rowOff>
    </xdr:from>
    <xdr:to>
      <xdr:col>2</xdr:col>
      <xdr:colOff>303862</xdr:colOff>
      <xdr:row>33</xdr:row>
      <xdr:rowOff>65737</xdr:rowOff>
    </xdr:to>
    <xdr:sp macro="" textlink="">
      <xdr:nvSpPr>
        <xdr:cNvPr id="90" name="Rectangle 89">
          <a:extLst>
            <a:ext uri="{FF2B5EF4-FFF2-40B4-BE49-F238E27FC236}">
              <a16:creationId xmlns:a16="http://schemas.microsoft.com/office/drawing/2014/main" id="{7C79E02D-68BF-4226-9537-6752DEA035C7}"/>
            </a:ext>
          </a:extLst>
        </xdr:cNvPr>
        <xdr:cNvSpPr/>
      </xdr:nvSpPr>
      <xdr:spPr>
        <a:xfrm>
          <a:off x="600075" y="5503545"/>
          <a:ext cx="922987" cy="932512"/>
        </a:xfrm>
        <a:prstGeom prst="rect">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chemeClr val="lt1"/>
              </a:solidFill>
              <a:latin typeface="+mn-lt"/>
              <a:ea typeface="+mn-ea"/>
              <a:cs typeface="+mn-cs"/>
            </a:defRPr>
          </a:lvl1pPr>
          <a:lvl2pPr marL="609493" algn="l" defTabSz="1218987" rtl="0" eaLnBrk="1" latinLnBrk="0" hangingPunct="1">
            <a:defRPr sz="2400" kern="1200">
              <a:solidFill>
                <a:schemeClr val="lt1"/>
              </a:solidFill>
              <a:latin typeface="+mn-lt"/>
              <a:ea typeface="+mn-ea"/>
              <a:cs typeface="+mn-cs"/>
            </a:defRPr>
          </a:lvl2pPr>
          <a:lvl3pPr marL="1218987" algn="l" defTabSz="1218987" rtl="0" eaLnBrk="1" latinLnBrk="0" hangingPunct="1">
            <a:defRPr sz="2400" kern="1200">
              <a:solidFill>
                <a:schemeClr val="lt1"/>
              </a:solidFill>
              <a:latin typeface="+mn-lt"/>
              <a:ea typeface="+mn-ea"/>
              <a:cs typeface="+mn-cs"/>
            </a:defRPr>
          </a:lvl3pPr>
          <a:lvl4pPr marL="1828480" algn="l" defTabSz="1218987" rtl="0" eaLnBrk="1" latinLnBrk="0" hangingPunct="1">
            <a:defRPr sz="2400" kern="1200">
              <a:solidFill>
                <a:schemeClr val="lt1"/>
              </a:solidFill>
              <a:latin typeface="+mn-lt"/>
              <a:ea typeface="+mn-ea"/>
              <a:cs typeface="+mn-cs"/>
            </a:defRPr>
          </a:lvl4pPr>
          <a:lvl5pPr marL="2437973" algn="l" defTabSz="1218987" rtl="0" eaLnBrk="1" latinLnBrk="0" hangingPunct="1">
            <a:defRPr sz="2400" kern="1200">
              <a:solidFill>
                <a:schemeClr val="lt1"/>
              </a:solidFill>
              <a:latin typeface="+mn-lt"/>
              <a:ea typeface="+mn-ea"/>
              <a:cs typeface="+mn-cs"/>
            </a:defRPr>
          </a:lvl5pPr>
          <a:lvl6pPr marL="3047467" algn="l" defTabSz="1218987" rtl="0" eaLnBrk="1" latinLnBrk="0" hangingPunct="1">
            <a:defRPr sz="2400" kern="1200">
              <a:solidFill>
                <a:schemeClr val="lt1"/>
              </a:solidFill>
              <a:latin typeface="+mn-lt"/>
              <a:ea typeface="+mn-ea"/>
              <a:cs typeface="+mn-cs"/>
            </a:defRPr>
          </a:lvl6pPr>
          <a:lvl7pPr marL="3656960" algn="l" defTabSz="1218987" rtl="0" eaLnBrk="1" latinLnBrk="0" hangingPunct="1">
            <a:defRPr sz="2400" kern="1200">
              <a:solidFill>
                <a:schemeClr val="lt1"/>
              </a:solidFill>
              <a:latin typeface="+mn-lt"/>
              <a:ea typeface="+mn-ea"/>
              <a:cs typeface="+mn-cs"/>
            </a:defRPr>
          </a:lvl7pPr>
          <a:lvl8pPr marL="4266453" algn="l" defTabSz="1218987" rtl="0" eaLnBrk="1" latinLnBrk="0" hangingPunct="1">
            <a:defRPr sz="2400" kern="1200">
              <a:solidFill>
                <a:schemeClr val="lt1"/>
              </a:solidFill>
              <a:latin typeface="+mn-lt"/>
              <a:ea typeface="+mn-ea"/>
              <a:cs typeface="+mn-cs"/>
            </a:defRPr>
          </a:lvl8pPr>
          <a:lvl9pPr marL="4875947" algn="l" defTabSz="1218987" rtl="0" eaLnBrk="1" latinLnBrk="0" hangingPunct="1">
            <a:defRPr sz="2400" kern="1200">
              <a:solidFill>
                <a:schemeClr val="lt1"/>
              </a:solidFill>
              <a:latin typeface="+mn-lt"/>
              <a:ea typeface="+mn-ea"/>
              <a:cs typeface="+mn-cs"/>
            </a:defRPr>
          </a:lvl9pPr>
        </a:lstStyle>
        <a:p>
          <a:pPr algn="ctr"/>
          <a:endParaRPr lang="en-IN"/>
        </a:p>
      </xdr:txBody>
    </xdr:sp>
    <xdr:clientData/>
  </xdr:twoCellAnchor>
  <xdr:twoCellAnchor>
    <xdr:from>
      <xdr:col>2</xdr:col>
      <xdr:colOff>355739</xdr:colOff>
      <xdr:row>28</xdr:row>
      <xdr:rowOff>89411</xdr:rowOff>
    </xdr:from>
    <xdr:to>
      <xdr:col>2</xdr:col>
      <xdr:colOff>4626129</xdr:colOff>
      <xdr:row>33</xdr:row>
      <xdr:rowOff>97998</xdr:rowOff>
    </xdr:to>
    <xdr:sp macro="" textlink="">
      <xdr:nvSpPr>
        <xdr:cNvPr id="91" name="Rectangle 90">
          <a:extLst>
            <a:ext uri="{FF2B5EF4-FFF2-40B4-BE49-F238E27FC236}">
              <a16:creationId xmlns:a16="http://schemas.microsoft.com/office/drawing/2014/main" id="{0A082C86-1182-4A0C-9994-64F15A9A6C82}"/>
            </a:ext>
          </a:extLst>
        </xdr:cNvPr>
        <xdr:cNvSpPr/>
      </xdr:nvSpPr>
      <xdr:spPr>
        <a:xfrm>
          <a:off x="1574939" y="5545331"/>
          <a:ext cx="4270390" cy="922987"/>
        </a:xfrm>
        <a:prstGeom prst="rect">
          <a:avLst/>
        </a:prstGeom>
        <a:solidFill>
          <a:srgbClr val="E7E8EA"/>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clientData/>
  </xdr:twoCellAnchor>
  <xdr:twoCellAnchor>
    <xdr:from>
      <xdr:col>1</xdr:col>
      <xdr:colOff>204106</xdr:colOff>
      <xdr:row>10</xdr:row>
      <xdr:rowOff>28574</xdr:rowOff>
    </xdr:from>
    <xdr:to>
      <xdr:col>2</xdr:col>
      <xdr:colOff>48151</xdr:colOff>
      <xdr:row>12</xdr:row>
      <xdr:rowOff>152399</xdr:rowOff>
    </xdr:to>
    <xdr:sp macro="" textlink="">
      <xdr:nvSpPr>
        <xdr:cNvPr id="92" name="Freeform 61">
          <a:extLst>
            <a:ext uri="{FF2B5EF4-FFF2-40B4-BE49-F238E27FC236}">
              <a16:creationId xmlns:a16="http://schemas.microsoft.com/office/drawing/2014/main" id="{CD758737-26AC-4615-A114-32F924254D13}"/>
            </a:ext>
          </a:extLst>
        </xdr:cNvPr>
        <xdr:cNvSpPr>
          <a:spLocks noEditPoints="1"/>
        </xdr:cNvSpPr>
      </xdr:nvSpPr>
      <xdr:spPr bwMode="auto">
        <a:xfrm>
          <a:off x="813706" y="2192654"/>
          <a:ext cx="453645" cy="489585"/>
        </a:xfrm>
        <a:custGeom>
          <a:avLst/>
          <a:gdLst>
            <a:gd name="T0" fmla="*/ 1557 w 3731"/>
            <a:gd name="T1" fmla="*/ 429 h 3720"/>
            <a:gd name="T2" fmla="*/ 1182 w 3731"/>
            <a:gd name="T3" fmla="*/ 565 h 3720"/>
            <a:gd name="T4" fmla="*/ 863 w 3731"/>
            <a:gd name="T5" fmla="*/ 792 h 3720"/>
            <a:gd name="T6" fmla="*/ 615 w 3731"/>
            <a:gd name="T7" fmla="*/ 1094 h 3720"/>
            <a:gd name="T8" fmla="*/ 454 w 3731"/>
            <a:gd name="T9" fmla="*/ 1455 h 3720"/>
            <a:gd name="T10" fmla="*/ 396 w 3731"/>
            <a:gd name="T11" fmla="*/ 1861 h 3720"/>
            <a:gd name="T12" fmla="*/ 454 w 3731"/>
            <a:gd name="T13" fmla="*/ 2265 h 3720"/>
            <a:gd name="T14" fmla="*/ 615 w 3731"/>
            <a:gd name="T15" fmla="*/ 2627 h 3720"/>
            <a:gd name="T16" fmla="*/ 863 w 3731"/>
            <a:gd name="T17" fmla="*/ 2929 h 3720"/>
            <a:gd name="T18" fmla="*/ 1182 w 3731"/>
            <a:gd name="T19" fmla="*/ 3156 h 3720"/>
            <a:gd name="T20" fmla="*/ 1557 w 3731"/>
            <a:gd name="T21" fmla="*/ 3291 h 3720"/>
            <a:gd name="T22" fmla="*/ 1970 w 3731"/>
            <a:gd name="T23" fmla="*/ 3321 h 3720"/>
            <a:gd name="T24" fmla="*/ 2367 w 3731"/>
            <a:gd name="T25" fmla="*/ 3236 h 3720"/>
            <a:gd name="T26" fmla="*/ 2717 w 3731"/>
            <a:gd name="T27" fmla="*/ 3053 h 3720"/>
            <a:gd name="T28" fmla="*/ 3003 w 3731"/>
            <a:gd name="T29" fmla="*/ 2786 h 3720"/>
            <a:gd name="T30" fmla="*/ 3208 w 3731"/>
            <a:gd name="T31" fmla="*/ 2453 h 3720"/>
            <a:gd name="T32" fmla="*/ 3320 w 3731"/>
            <a:gd name="T33" fmla="*/ 2067 h 3720"/>
            <a:gd name="T34" fmla="*/ 3320 w 3731"/>
            <a:gd name="T35" fmla="*/ 1653 h 3720"/>
            <a:gd name="T36" fmla="*/ 3208 w 3731"/>
            <a:gd name="T37" fmla="*/ 1268 h 3720"/>
            <a:gd name="T38" fmla="*/ 3003 w 3731"/>
            <a:gd name="T39" fmla="*/ 934 h 3720"/>
            <a:gd name="T40" fmla="*/ 2717 w 3731"/>
            <a:gd name="T41" fmla="*/ 668 h 3720"/>
            <a:gd name="T42" fmla="*/ 2367 w 3731"/>
            <a:gd name="T43" fmla="*/ 485 h 3720"/>
            <a:gd name="T44" fmla="*/ 1970 w 3731"/>
            <a:gd name="T45" fmla="*/ 400 h 3720"/>
            <a:gd name="T46" fmla="*/ 2100 w 3731"/>
            <a:gd name="T47" fmla="*/ 15 h 3720"/>
            <a:gd name="T48" fmla="*/ 2539 w 3731"/>
            <a:gd name="T49" fmla="*/ 126 h 3720"/>
            <a:gd name="T50" fmla="*/ 2930 w 3731"/>
            <a:gd name="T51" fmla="*/ 335 h 3720"/>
            <a:gd name="T52" fmla="*/ 3260 w 3731"/>
            <a:gd name="T53" fmla="*/ 626 h 3720"/>
            <a:gd name="T54" fmla="*/ 3512 w 3731"/>
            <a:gd name="T55" fmla="*/ 987 h 3720"/>
            <a:gd name="T56" fmla="*/ 3674 w 3731"/>
            <a:gd name="T57" fmla="*/ 1404 h 3720"/>
            <a:gd name="T58" fmla="*/ 3731 w 3731"/>
            <a:gd name="T59" fmla="*/ 1861 h 3720"/>
            <a:gd name="T60" fmla="*/ 3674 w 3731"/>
            <a:gd name="T61" fmla="*/ 2318 h 3720"/>
            <a:gd name="T62" fmla="*/ 3512 w 3731"/>
            <a:gd name="T63" fmla="*/ 2734 h 3720"/>
            <a:gd name="T64" fmla="*/ 3260 w 3731"/>
            <a:gd name="T65" fmla="*/ 3094 h 3720"/>
            <a:gd name="T66" fmla="*/ 2930 w 3731"/>
            <a:gd name="T67" fmla="*/ 3386 h 3720"/>
            <a:gd name="T68" fmla="*/ 2539 w 3731"/>
            <a:gd name="T69" fmla="*/ 3595 h 3720"/>
            <a:gd name="T70" fmla="*/ 2100 w 3731"/>
            <a:gd name="T71" fmla="*/ 3706 h 3720"/>
            <a:gd name="T72" fmla="*/ 1632 w 3731"/>
            <a:gd name="T73" fmla="*/ 3706 h 3720"/>
            <a:gd name="T74" fmla="*/ 1192 w 3731"/>
            <a:gd name="T75" fmla="*/ 3595 h 3720"/>
            <a:gd name="T76" fmla="*/ 800 w 3731"/>
            <a:gd name="T77" fmla="*/ 3386 h 3720"/>
            <a:gd name="T78" fmla="*/ 471 w 3731"/>
            <a:gd name="T79" fmla="*/ 3094 h 3720"/>
            <a:gd name="T80" fmla="*/ 218 w 3731"/>
            <a:gd name="T81" fmla="*/ 2734 h 3720"/>
            <a:gd name="T82" fmla="*/ 57 w 3731"/>
            <a:gd name="T83" fmla="*/ 2318 h 3720"/>
            <a:gd name="T84" fmla="*/ 0 w 3731"/>
            <a:gd name="T85" fmla="*/ 1861 h 3720"/>
            <a:gd name="T86" fmla="*/ 57 w 3731"/>
            <a:gd name="T87" fmla="*/ 1404 h 3720"/>
            <a:gd name="T88" fmla="*/ 218 w 3731"/>
            <a:gd name="T89" fmla="*/ 987 h 3720"/>
            <a:gd name="T90" fmla="*/ 471 w 3731"/>
            <a:gd name="T91" fmla="*/ 626 h 3720"/>
            <a:gd name="T92" fmla="*/ 800 w 3731"/>
            <a:gd name="T93" fmla="*/ 335 h 3720"/>
            <a:gd name="T94" fmla="*/ 1192 w 3731"/>
            <a:gd name="T95" fmla="*/ 126 h 3720"/>
            <a:gd name="T96" fmla="*/ 1632 w 3731"/>
            <a:gd name="T97" fmla="*/ 15 h 37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Lst>
          <a:rect l="0" t="0" r="r" b="b"/>
          <a:pathLst>
            <a:path w="3731" h="3720">
              <a:moveTo>
                <a:pt x="1865" y="397"/>
              </a:moveTo>
              <a:lnTo>
                <a:pt x="1761" y="400"/>
              </a:lnTo>
              <a:lnTo>
                <a:pt x="1658" y="412"/>
              </a:lnTo>
              <a:lnTo>
                <a:pt x="1557" y="429"/>
              </a:lnTo>
              <a:lnTo>
                <a:pt x="1459" y="454"/>
              </a:lnTo>
              <a:lnTo>
                <a:pt x="1364" y="485"/>
              </a:lnTo>
              <a:lnTo>
                <a:pt x="1272" y="522"/>
              </a:lnTo>
              <a:lnTo>
                <a:pt x="1182" y="565"/>
              </a:lnTo>
              <a:lnTo>
                <a:pt x="1096" y="613"/>
              </a:lnTo>
              <a:lnTo>
                <a:pt x="1015" y="668"/>
              </a:lnTo>
              <a:lnTo>
                <a:pt x="937" y="728"/>
              </a:lnTo>
              <a:lnTo>
                <a:pt x="863" y="792"/>
              </a:lnTo>
              <a:lnTo>
                <a:pt x="793" y="861"/>
              </a:lnTo>
              <a:lnTo>
                <a:pt x="729" y="934"/>
              </a:lnTo>
              <a:lnTo>
                <a:pt x="669" y="1012"/>
              </a:lnTo>
              <a:lnTo>
                <a:pt x="615" y="1094"/>
              </a:lnTo>
              <a:lnTo>
                <a:pt x="565" y="1179"/>
              </a:lnTo>
              <a:lnTo>
                <a:pt x="523" y="1268"/>
              </a:lnTo>
              <a:lnTo>
                <a:pt x="485" y="1360"/>
              </a:lnTo>
              <a:lnTo>
                <a:pt x="454" y="1455"/>
              </a:lnTo>
              <a:lnTo>
                <a:pt x="430" y="1554"/>
              </a:lnTo>
              <a:lnTo>
                <a:pt x="411" y="1653"/>
              </a:lnTo>
              <a:lnTo>
                <a:pt x="401" y="1756"/>
              </a:lnTo>
              <a:lnTo>
                <a:pt x="396" y="1861"/>
              </a:lnTo>
              <a:lnTo>
                <a:pt x="401" y="1965"/>
              </a:lnTo>
              <a:lnTo>
                <a:pt x="411" y="2067"/>
              </a:lnTo>
              <a:lnTo>
                <a:pt x="430" y="2168"/>
              </a:lnTo>
              <a:lnTo>
                <a:pt x="454" y="2265"/>
              </a:lnTo>
              <a:lnTo>
                <a:pt x="485" y="2360"/>
              </a:lnTo>
              <a:lnTo>
                <a:pt x="523" y="2453"/>
              </a:lnTo>
              <a:lnTo>
                <a:pt x="565" y="2541"/>
              </a:lnTo>
              <a:lnTo>
                <a:pt x="615" y="2627"/>
              </a:lnTo>
              <a:lnTo>
                <a:pt x="669" y="2708"/>
              </a:lnTo>
              <a:lnTo>
                <a:pt x="729" y="2786"/>
              </a:lnTo>
              <a:lnTo>
                <a:pt x="793" y="2860"/>
              </a:lnTo>
              <a:lnTo>
                <a:pt x="863" y="2929"/>
              </a:lnTo>
              <a:lnTo>
                <a:pt x="937" y="2994"/>
              </a:lnTo>
              <a:lnTo>
                <a:pt x="1015" y="3053"/>
              </a:lnTo>
              <a:lnTo>
                <a:pt x="1096" y="3107"/>
              </a:lnTo>
              <a:lnTo>
                <a:pt x="1182" y="3156"/>
              </a:lnTo>
              <a:lnTo>
                <a:pt x="1272" y="3200"/>
              </a:lnTo>
              <a:lnTo>
                <a:pt x="1364" y="3236"/>
              </a:lnTo>
              <a:lnTo>
                <a:pt x="1459" y="3267"/>
              </a:lnTo>
              <a:lnTo>
                <a:pt x="1557" y="3291"/>
              </a:lnTo>
              <a:lnTo>
                <a:pt x="1658" y="3310"/>
              </a:lnTo>
              <a:lnTo>
                <a:pt x="1761" y="3321"/>
              </a:lnTo>
              <a:lnTo>
                <a:pt x="1865" y="3325"/>
              </a:lnTo>
              <a:lnTo>
                <a:pt x="1970" y="3321"/>
              </a:lnTo>
              <a:lnTo>
                <a:pt x="2073" y="3310"/>
              </a:lnTo>
              <a:lnTo>
                <a:pt x="2173" y="3291"/>
              </a:lnTo>
              <a:lnTo>
                <a:pt x="2272" y="3267"/>
              </a:lnTo>
              <a:lnTo>
                <a:pt x="2367" y="3236"/>
              </a:lnTo>
              <a:lnTo>
                <a:pt x="2459" y="3200"/>
              </a:lnTo>
              <a:lnTo>
                <a:pt x="2549" y="3156"/>
              </a:lnTo>
              <a:lnTo>
                <a:pt x="2634" y="3107"/>
              </a:lnTo>
              <a:lnTo>
                <a:pt x="2717" y="3053"/>
              </a:lnTo>
              <a:lnTo>
                <a:pt x="2795" y="2994"/>
              </a:lnTo>
              <a:lnTo>
                <a:pt x="2868" y="2929"/>
              </a:lnTo>
              <a:lnTo>
                <a:pt x="2937" y="2860"/>
              </a:lnTo>
              <a:lnTo>
                <a:pt x="3003" y="2786"/>
              </a:lnTo>
              <a:lnTo>
                <a:pt x="3063" y="2708"/>
              </a:lnTo>
              <a:lnTo>
                <a:pt x="3117" y="2627"/>
              </a:lnTo>
              <a:lnTo>
                <a:pt x="3166" y="2541"/>
              </a:lnTo>
              <a:lnTo>
                <a:pt x="3208" y="2453"/>
              </a:lnTo>
              <a:lnTo>
                <a:pt x="3246" y="2360"/>
              </a:lnTo>
              <a:lnTo>
                <a:pt x="3277" y="2265"/>
              </a:lnTo>
              <a:lnTo>
                <a:pt x="3302" y="2168"/>
              </a:lnTo>
              <a:lnTo>
                <a:pt x="3320" y="2067"/>
              </a:lnTo>
              <a:lnTo>
                <a:pt x="3330" y="1965"/>
              </a:lnTo>
              <a:lnTo>
                <a:pt x="3334" y="1861"/>
              </a:lnTo>
              <a:lnTo>
                <a:pt x="3330" y="1756"/>
              </a:lnTo>
              <a:lnTo>
                <a:pt x="3320" y="1653"/>
              </a:lnTo>
              <a:lnTo>
                <a:pt x="3302" y="1554"/>
              </a:lnTo>
              <a:lnTo>
                <a:pt x="3277" y="1455"/>
              </a:lnTo>
              <a:lnTo>
                <a:pt x="3246" y="1360"/>
              </a:lnTo>
              <a:lnTo>
                <a:pt x="3208" y="1268"/>
              </a:lnTo>
              <a:lnTo>
                <a:pt x="3166" y="1179"/>
              </a:lnTo>
              <a:lnTo>
                <a:pt x="3117" y="1094"/>
              </a:lnTo>
              <a:lnTo>
                <a:pt x="3063" y="1012"/>
              </a:lnTo>
              <a:lnTo>
                <a:pt x="3003" y="934"/>
              </a:lnTo>
              <a:lnTo>
                <a:pt x="2937" y="861"/>
              </a:lnTo>
              <a:lnTo>
                <a:pt x="2868" y="792"/>
              </a:lnTo>
              <a:lnTo>
                <a:pt x="2795" y="728"/>
              </a:lnTo>
              <a:lnTo>
                <a:pt x="2717" y="668"/>
              </a:lnTo>
              <a:lnTo>
                <a:pt x="2634" y="613"/>
              </a:lnTo>
              <a:lnTo>
                <a:pt x="2549" y="565"/>
              </a:lnTo>
              <a:lnTo>
                <a:pt x="2459" y="522"/>
              </a:lnTo>
              <a:lnTo>
                <a:pt x="2367" y="485"/>
              </a:lnTo>
              <a:lnTo>
                <a:pt x="2272" y="454"/>
              </a:lnTo>
              <a:lnTo>
                <a:pt x="2173" y="429"/>
              </a:lnTo>
              <a:lnTo>
                <a:pt x="2073" y="412"/>
              </a:lnTo>
              <a:lnTo>
                <a:pt x="1970" y="400"/>
              </a:lnTo>
              <a:lnTo>
                <a:pt x="1865" y="397"/>
              </a:lnTo>
              <a:close/>
              <a:moveTo>
                <a:pt x="1865" y="0"/>
              </a:moveTo>
              <a:lnTo>
                <a:pt x="1983" y="5"/>
              </a:lnTo>
              <a:lnTo>
                <a:pt x="2100" y="15"/>
              </a:lnTo>
              <a:lnTo>
                <a:pt x="2213" y="34"/>
              </a:lnTo>
              <a:lnTo>
                <a:pt x="2325" y="58"/>
              </a:lnTo>
              <a:lnTo>
                <a:pt x="2433" y="89"/>
              </a:lnTo>
              <a:lnTo>
                <a:pt x="2539" y="126"/>
              </a:lnTo>
              <a:lnTo>
                <a:pt x="2642" y="170"/>
              </a:lnTo>
              <a:lnTo>
                <a:pt x="2742" y="219"/>
              </a:lnTo>
              <a:lnTo>
                <a:pt x="2838" y="274"/>
              </a:lnTo>
              <a:lnTo>
                <a:pt x="2930" y="335"/>
              </a:lnTo>
              <a:lnTo>
                <a:pt x="3019" y="400"/>
              </a:lnTo>
              <a:lnTo>
                <a:pt x="3104" y="471"/>
              </a:lnTo>
              <a:lnTo>
                <a:pt x="3184" y="546"/>
              </a:lnTo>
              <a:lnTo>
                <a:pt x="3260" y="626"/>
              </a:lnTo>
              <a:lnTo>
                <a:pt x="3330" y="711"/>
              </a:lnTo>
              <a:lnTo>
                <a:pt x="3396" y="799"/>
              </a:lnTo>
              <a:lnTo>
                <a:pt x="3457" y="890"/>
              </a:lnTo>
              <a:lnTo>
                <a:pt x="3512" y="987"/>
              </a:lnTo>
              <a:lnTo>
                <a:pt x="3561" y="1086"/>
              </a:lnTo>
              <a:lnTo>
                <a:pt x="3605" y="1189"/>
              </a:lnTo>
              <a:lnTo>
                <a:pt x="3643" y="1295"/>
              </a:lnTo>
              <a:lnTo>
                <a:pt x="3674" y="1404"/>
              </a:lnTo>
              <a:lnTo>
                <a:pt x="3698" y="1514"/>
              </a:lnTo>
              <a:lnTo>
                <a:pt x="3716" y="1627"/>
              </a:lnTo>
              <a:lnTo>
                <a:pt x="3728" y="1743"/>
              </a:lnTo>
              <a:lnTo>
                <a:pt x="3731" y="1861"/>
              </a:lnTo>
              <a:lnTo>
                <a:pt x="3728" y="1978"/>
              </a:lnTo>
              <a:lnTo>
                <a:pt x="3716" y="2093"/>
              </a:lnTo>
              <a:lnTo>
                <a:pt x="3698" y="2207"/>
              </a:lnTo>
              <a:lnTo>
                <a:pt x="3674" y="2318"/>
              </a:lnTo>
              <a:lnTo>
                <a:pt x="3643" y="2427"/>
              </a:lnTo>
              <a:lnTo>
                <a:pt x="3605" y="2532"/>
              </a:lnTo>
              <a:lnTo>
                <a:pt x="3561" y="2635"/>
              </a:lnTo>
              <a:lnTo>
                <a:pt x="3512" y="2734"/>
              </a:lnTo>
              <a:lnTo>
                <a:pt x="3457" y="2830"/>
              </a:lnTo>
              <a:lnTo>
                <a:pt x="3396" y="2923"/>
              </a:lnTo>
              <a:lnTo>
                <a:pt x="3330" y="3011"/>
              </a:lnTo>
              <a:lnTo>
                <a:pt x="3260" y="3094"/>
              </a:lnTo>
              <a:lnTo>
                <a:pt x="3184" y="3175"/>
              </a:lnTo>
              <a:lnTo>
                <a:pt x="3104" y="3250"/>
              </a:lnTo>
              <a:lnTo>
                <a:pt x="3019" y="3321"/>
              </a:lnTo>
              <a:lnTo>
                <a:pt x="2930" y="3386"/>
              </a:lnTo>
              <a:lnTo>
                <a:pt x="2838" y="3447"/>
              </a:lnTo>
              <a:lnTo>
                <a:pt x="2742" y="3502"/>
              </a:lnTo>
              <a:lnTo>
                <a:pt x="2642" y="3551"/>
              </a:lnTo>
              <a:lnTo>
                <a:pt x="2539" y="3595"/>
              </a:lnTo>
              <a:lnTo>
                <a:pt x="2433" y="3632"/>
              </a:lnTo>
              <a:lnTo>
                <a:pt x="2325" y="3664"/>
              </a:lnTo>
              <a:lnTo>
                <a:pt x="2213" y="3688"/>
              </a:lnTo>
              <a:lnTo>
                <a:pt x="2100" y="3706"/>
              </a:lnTo>
              <a:lnTo>
                <a:pt x="1983" y="3716"/>
              </a:lnTo>
              <a:lnTo>
                <a:pt x="1865" y="3720"/>
              </a:lnTo>
              <a:lnTo>
                <a:pt x="1748" y="3716"/>
              </a:lnTo>
              <a:lnTo>
                <a:pt x="1632" y="3706"/>
              </a:lnTo>
              <a:lnTo>
                <a:pt x="1518" y="3688"/>
              </a:lnTo>
              <a:lnTo>
                <a:pt x="1407" y="3664"/>
              </a:lnTo>
              <a:lnTo>
                <a:pt x="1297" y="3632"/>
              </a:lnTo>
              <a:lnTo>
                <a:pt x="1192" y="3595"/>
              </a:lnTo>
              <a:lnTo>
                <a:pt x="1089" y="3551"/>
              </a:lnTo>
              <a:lnTo>
                <a:pt x="989" y="3502"/>
              </a:lnTo>
              <a:lnTo>
                <a:pt x="893" y="3447"/>
              </a:lnTo>
              <a:lnTo>
                <a:pt x="800" y="3386"/>
              </a:lnTo>
              <a:lnTo>
                <a:pt x="711" y="3321"/>
              </a:lnTo>
              <a:lnTo>
                <a:pt x="627" y="3250"/>
              </a:lnTo>
              <a:lnTo>
                <a:pt x="547" y="3175"/>
              </a:lnTo>
              <a:lnTo>
                <a:pt x="471" y="3094"/>
              </a:lnTo>
              <a:lnTo>
                <a:pt x="400" y="3011"/>
              </a:lnTo>
              <a:lnTo>
                <a:pt x="334" y="2923"/>
              </a:lnTo>
              <a:lnTo>
                <a:pt x="274" y="2830"/>
              </a:lnTo>
              <a:lnTo>
                <a:pt x="218" y="2734"/>
              </a:lnTo>
              <a:lnTo>
                <a:pt x="169" y="2635"/>
              </a:lnTo>
              <a:lnTo>
                <a:pt x="125" y="2532"/>
              </a:lnTo>
              <a:lnTo>
                <a:pt x="88" y="2427"/>
              </a:lnTo>
              <a:lnTo>
                <a:pt x="57" y="2318"/>
              </a:lnTo>
              <a:lnTo>
                <a:pt x="32" y="2207"/>
              </a:lnTo>
              <a:lnTo>
                <a:pt x="15" y="2093"/>
              </a:lnTo>
              <a:lnTo>
                <a:pt x="3" y="1978"/>
              </a:lnTo>
              <a:lnTo>
                <a:pt x="0" y="1861"/>
              </a:lnTo>
              <a:lnTo>
                <a:pt x="3" y="1743"/>
              </a:lnTo>
              <a:lnTo>
                <a:pt x="15" y="1627"/>
              </a:lnTo>
              <a:lnTo>
                <a:pt x="32" y="1514"/>
              </a:lnTo>
              <a:lnTo>
                <a:pt x="57" y="1404"/>
              </a:lnTo>
              <a:lnTo>
                <a:pt x="88" y="1295"/>
              </a:lnTo>
              <a:lnTo>
                <a:pt x="125" y="1189"/>
              </a:lnTo>
              <a:lnTo>
                <a:pt x="169" y="1086"/>
              </a:lnTo>
              <a:lnTo>
                <a:pt x="218" y="987"/>
              </a:lnTo>
              <a:lnTo>
                <a:pt x="274" y="890"/>
              </a:lnTo>
              <a:lnTo>
                <a:pt x="334" y="799"/>
              </a:lnTo>
              <a:lnTo>
                <a:pt x="400" y="711"/>
              </a:lnTo>
              <a:lnTo>
                <a:pt x="471" y="626"/>
              </a:lnTo>
              <a:lnTo>
                <a:pt x="547" y="546"/>
              </a:lnTo>
              <a:lnTo>
                <a:pt x="627" y="471"/>
              </a:lnTo>
              <a:lnTo>
                <a:pt x="711" y="400"/>
              </a:lnTo>
              <a:lnTo>
                <a:pt x="800" y="335"/>
              </a:lnTo>
              <a:lnTo>
                <a:pt x="893" y="274"/>
              </a:lnTo>
              <a:lnTo>
                <a:pt x="989" y="219"/>
              </a:lnTo>
              <a:lnTo>
                <a:pt x="1089" y="170"/>
              </a:lnTo>
              <a:lnTo>
                <a:pt x="1192" y="126"/>
              </a:lnTo>
              <a:lnTo>
                <a:pt x="1297" y="89"/>
              </a:lnTo>
              <a:lnTo>
                <a:pt x="1407" y="58"/>
              </a:lnTo>
              <a:lnTo>
                <a:pt x="1518" y="34"/>
              </a:lnTo>
              <a:lnTo>
                <a:pt x="1632" y="15"/>
              </a:lnTo>
              <a:lnTo>
                <a:pt x="1748" y="5"/>
              </a:lnTo>
              <a:lnTo>
                <a:pt x="1865"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xdr:col>
      <xdr:colOff>434265</xdr:colOff>
      <xdr:row>10</xdr:row>
      <xdr:rowOff>85313</xdr:rowOff>
    </xdr:from>
    <xdr:to>
      <xdr:col>1</xdr:col>
      <xdr:colOff>592530</xdr:colOff>
      <xdr:row>11</xdr:row>
      <xdr:rowOff>95514</xdr:rowOff>
    </xdr:to>
    <xdr:sp macro="" textlink="">
      <xdr:nvSpPr>
        <xdr:cNvPr id="93" name="Freeform 91">
          <a:extLst>
            <a:ext uri="{FF2B5EF4-FFF2-40B4-BE49-F238E27FC236}">
              <a16:creationId xmlns:a16="http://schemas.microsoft.com/office/drawing/2014/main" id="{00404121-CC21-4306-AB88-0441793F116A}"/>
            </a:ext>
          </a:extLst>
        </xdr:cNvPr>
        <xdr:cNvSpPr>
          <a:spLocks/>
        </xdr:cNvSpPr>
      </xdr:nvSpPr>
      <xdr:spPr bwMode="auto">
        <a:xfrm>
          <a:off x="1043865" y="2249393"/>
          <a:ext cx="158265" cy="193081"/>
        </a:xfrm>
        <a:custGeom>
          <a:avLst/>
          <a:gdLst>
            <a:gd name="T0" fmla="*/ 153 w 1298"/>
            <a:gd name="T1" fmla="*/ 0 h 1464"/>
            <a:gd name="T2" fmla="*/ 184 w 1298"/>
            <a:gd name="T3" fmla="*/ 4 h 1464"/>
            <a:gd name="T4" fmla="*/ 212 w 1298"/>
            <a:gd name="T5" fmla="*/ 12 h 1464"/>
            <a:gd name="T6" fmla="*/ 239 w 1298"/>
            <a:gd name="T7" fmla="*/ 27 h 1464"/>
            <a:gd name="T8" fmla="*/ 262 w 1298"/>
            <a:gd name="T9" fmla="*/ 45 h 1464"/>
            <a:gd name="T10" fmla="*/ 280 w 1298"/>
            <a:gd name="T11" fmla="*/ 68 h 1464"/>
            <a:gd name="T12" fmla="*/ 294 w 1298"/>
            <a:gd name="T13" fmla="*/ 93 h 1464"/>
            <a:gd name="T14" fmla="*/ 303 w 1298"/>
            <a:gd name="T15" fmla="*/ 123 h 1464"/>
            <a:gd name="T16" fmla="*/ 307 w 1298"/>
            <a:gd name="T17" fmla="*/ 153 h 1464"/>
            <a:gd name="T18" fmla="*/ 307 w 1298"/>
            <a:gd name="T19" fmla="*/ 1158 h 1464"/>
            <a:gd name="T20" fmla="*/ 1144 w 1298"/>
            <a:gd name="T21" fmla="*/ 1158 h 1464"/>
            <a:gd name="T22" fmla="*/ 1175 w 1298"/>
            <a:gd name="T23" fmla="*/ 1161 h 1464"/>
            <a:gd name="T24" fmla="*/ 1204 w 1298"/>
            <a:gd name="T25" fmla="*/ 1170 h 1464"/>
            <a:gd name="T26" fmla="*/ 1230 w 1298"/>
            <a:gd name="T27" fmla="*/ 1185 h 1464"/>
            <a:gd name="T28" fmla="*/ 1253 w 1298"/>
            <a:gd name="T29" fmla="*/ 1203 h 1464"/>
            <a:gd name="T30" fmla="*/ 1272 w 1298"/>
            <a:gd name="T31" fmla="*/ 1226 h 1464"/>
            <a:gd name="T32" fmla="*/ 1287 w 1298"/>
            <a:gd name="T33" fmla="*/ 1251 h 1464"/>
            <a:gd name="T34" fmla="*/ 1295 w 1298"/>
            <a:gd name="T35" fmla="*/ 1280 h 1464"/>
            <a:gd name="T36" fmla="*/ 1298 w 1298"/>
            <a:gd name="T37" fmla="*/ 1311 h 1464"/>
            <a:gd name="T38" fmla="*/ 1295 w 1298"/>
            <a:gd name="T39" fmla="*/ 1342 h 1464"/>
            <a:gd name="T40" fmla="*/ 1287 w 1298"/>
            <a:gd name="T41" fmla="*/ 1370 h 1464"/>
            <a:gd name="T42" fmla="*/ 1272 w 1298"/>
            <a:gd name="T43" fmla="*/ 1397 h 1464"/>
            <a:gd name="T44" fmla="*/ 1253 w 1298"/>
            <a:gd name="T45" fmla="*/ 1420 h 1464"/>
            <a:gd name="T46" fmla="*/ 1230 w 1298"/>
            <a:gd name="T47" fmla="*/ 1438 h 1464"/>
            <a:gd name="T48" fmla="*/ 1204 w 1298"/>
            <a:gd name="T49" fmla="*/ 1452 h 1464"/>
            <a:gd name="T50" fmla="*/ 1175 w 1298"/>
            <a:gd name="T51" fmla="*/ 1461 h 1464"/>
            <a:gd name="T52" fmla="*/ 1144 w 1298"/>
            <a:gd name="T53" fmla="*/ 1464 h 1464"/>
            <a:gd name="T54" fmla="*/ 153 w 1298"/>
            <a:gd name="T55" fmla="*/ 1464 h 1464"/>
            <a:gd name="T56" fmla="*/ 122 w 1298"/>
            <a:gd name="T57" fmla="*/ 1461 h 1464"/>
            <a:gd name="T58" fmla="*/ 93 w 1298"/>
            <a:gd name="T59" fmla="*/ 1452 h 1464"/>
            <a:gd name="T60" fmla="*/ 66 w 1298"/>
            <a:gd name="T61" fmla="*/ 1438 h 1464"/>
            <a:gd name="T62" fmla="*/ 45 w 1298"/>
            <a:gd name="T63" fmla="*/ 1420 h 1464"/>
            <a:gd name="T64" fmla="*/ 25 w 1298"/>
            <a:gd name="T65" fmla="*/ 1397 h 1464"/>
            <a:gd name="T66" fmla="*/ 11 w 1298"/>
            <a:gd name="T67" fmla="*/ 1370 h 1464"/>
            <a:gd name="T68" fmla="*/ 2 w 1298"/>
            <a:gd name="T69" fmla="*/ 1342 h 1464"/>
            <a:gd name="T70" fmla="*/ 0 w 1298"/>
            <a:gd name="T71" fmla="*/ 1311 h 1464"/>
            <a:gd name="T72" fmla="*/ 0 w 1298"/>
            <a:gd name="T73" fmla="*/ 153 h 1464"/>
            <a:gd name="T74" fmla="*/ 2 w 1298"/>
            <a:gd name="T75" fmla="*/ 123 h 1464"/>
            <a:gd name="T76" fmla="*/ 11 w 1298"/>
            <a:gd name="T77" fmla="*/ 93 h 1464"/>
            <a:gd name="T78" fmla="*/ 25 w 1298"/>
            <a:gd name="T79" fmla="*/ 68 h 1464"/>
            <a:gd name="T80" fmla="*/ 45 w 1298"/>
            <a:gd name="T81" fmla="*/ 45 h 1464"/>
            <a:gd name="T82" fmla="*/ 66 w 1298"/>
            <a:gd name="T83" fmla="*/ 27 h 1464"/>
            <a:gd name="T84" fmla="*/ 93 w 1298"/>
            <a:gd name="T85" fmla="*/ 12 h 1464"/>
            <a:gd name="T86" fmla="*/ 122 w 1298"/>
            <a:gd name="T87" fmla="*/ 4 h 1464"/>
            <a:gd name="T88" fmla="*/ 153 w 1298"/>
            <a:gd name="T89" fmla="*/ 0 h 146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Lst>
          <a:rect l="0" t="0" r="r" b="b"/>
          <a:pathLst>
            <a:path w="1298" h="1464">
              <a:moveTo>
                <a:pt x="153" y="0"/>
              </a:moveTo>
              <a:lnTo>
                <a:pt x="184" y="4"/>
              </a:lnTo>
              <a:lnTo>
                <a:pt x="212" y="12"/>
              </a:lnTo>
              <a:lnTo>
                <a:pt x="239" y="27"/>
              </a:lnTo>
              <a:lnTo>
                <a:pt x="262" y="45"/>
              </a:lnTo>
              <a:lnTo>
                <a:pt x="280" y="68"/>
              </a:lnTo>
              <a:lnTo>
                <a:pt x="294" y="93"/>
              </a:lnTo>
              <a:lnTo>
                <a:pt x="303" y="123"/>
              </a:lnTo>
              <a:lnTo>
                <a:pt x="307" y="153"/>
              </a:lnTo>
              <a:lnTo>
                <a:pt x="307" y="1158"/>
              </a:lnTo>
              <a:lnTo>
                <a:pt x="1144" y="1158"/>
              </a:lnTo>
              <a:lnTo>
                <a:pt x="1175" y="1161"/>
              </a:lnTo>
              <a:lnTo>
                <a:pt x="1204" y="1170"/>
              </a:lnTo>
              <a:lnTo>
                <a:pt x="1230" y="1185"/>
              </a:lnTo>
              <a:lnTo>
                <a:pt x="1253" y="1203"/>
              </a:lnTo>
              <a:lnTo>
                <a:pt x="1272" y="1226"/>
              </a:lnTo>
              <a:lnTo>
                <a:pt x="1287" y="1251"/>
              </a:lnTo>
              <a:lnTo>
                <a:pt x="1295" y="1280"/>
              </a:lnTo>
              <a:lnTo>
                <a:pt x="1298" y="1311"/>
              </a:lnTo>
              <a:lnTo>
                <a:pt x="1295" y="1342"/>
              </a:lnTo>
              <a:lnTo>
                <a:pt x="1287" y="1370"/>
              </a:lnTo>
              <a:lnTo>
                <a:pt x="1272" y="1397"/>
              </a:lnTo>
              <a:lnTo>
                <a:pt x="1253" y="1420"/>
              </a:lnTo>
              <a:lnTo>
                <a:pt x="1230" y="1438"/>
              </a:lnTo>
              <a:lnTo>
                <a:pt x="1204" y="1452"/>
              </a:lnTo>
              <a:lnTo>
                <a:pt x="1175" y="1461"/>
              </a:lnTo>
              <a:lnTo>
                <a:pt x="1144" y="1464"/>
              </a:lnTo>
              <a:lnTo>
                <a:pt x="153" y="1464"/>
              </a:lnTo>
              <a:lnTo>
                <a:pt x="122" y="1461"/>
              </a:lnTo>
              <a:lnTo>
                <a:pt x="93" y="1452"/>
              </a:lnTo>
              <a:lnTo>
                <a:pt x="66" y="1438"/>
              </a:lnTo>
              <a:lnTo>
                <a:pt x="45" y="1420"/>
              </a:lnTo>
              <a:lnTo>
                <a:pt x="25" y="1397"/>
              </a:lnTo>
              <a:lnTo>
                <a:pt x="11" y="1370"/>
              </a:lnTo>
              <a:lnTo>
                <a:pt x="2" y="1342"/>
              </a:lnTo>
              <a:lnTo>
                <a:pt x="0" y="1311"/>
              </a:lnTo>
              <a:lnTo>
                <a:pt x="0" y="153"/>
              </a:lnTo>
              <a:lnTo>
                <a:pt x="2" y="123"/>
              </a:lnTo>
              <a:lnTo>
                <a:pt x="11" y="93"/>
              </a:lnTo>
              <a:lnTo>
                <a:pt x="25" y="68"/>
              </a:lnTo>
              <a:lnTo>
                <a:pt x="45" y="45"/>
              </a:lnTo>
              <a:lnTo>
                <a:pt x="66" y="27"/>
              </a:lnTo>
              <a:lnTo>
                <a:pt x="93" y="12"/>
              </a:lnTo>
              <a:lnTo>
                <a:pt x="122" y="4"/>
              </a:lnTo>
              <a:lnTo>
                <a:pt x="153" y="0"/>
              </a:lnTo>
              <a:close/>
            </a:path>
          </a:pathLst>
        </a:custGeom>
        <a:solidFill>
          <a:schemeClr val="bg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3253218</xdr:colOff>
      <xdr:row>0</xdr:row>
      <xdr:rowOff>0</xdr:rowOff>
    </xdr:from>
    <xdr:to>
      <xdr:col>2</xdr:col>
      <xdr:colOff>4654704</xdr:colOff>
      <xdr:row>33</xdr:row>
      <xdr:rowOff>85724</xdr:rowOff>
    </xdr:to>
    <xdr:sp macro="" textlink="">
      <xdr:nvSpPr>
        <xdr:cNvPr id="94" name="Down Arrow 75">
          <a:extLst>
            <a:ext uri="{FF2B5EF4-FFF2-40B4-BE49-F238E27FC236}">
              <a16:creationId xmlns:a16="http://schemas.microsoft.com/office/drawing/2014/main" id="{68539C86-7290-476A-AEFA-F2F3B22B7675}"/>
            </a:ext>
          </a:extLst>
        </xdr:cNvPr>
        <xdr:cNvSpPr/>
      </xdr:nvSpPr>
      <xdr:spPr>
        <a:xfrm rot="10800000">
          <a:off x="4472418" y="0"/>
          <a:ext cx="1401486" cy="6456044"/>
        </a:xfrm>
        <a:prstGeom prst="downArrow">
          <a:avLst/>
        </a:prstGeom>
        <a:solidFill>
          <a:srgbClr val="6BC496"/>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1218987" rtl="0" eaLnBrk="1" latinLnBrk="0" hangingPunct="1">
            <a:defRPr sz="2400" kern="1200">
              <a:solidFill>
                <a:sysClr val="window" lastClr="FFFFFF"/>
              </a:solidFill>
              <a:latin typeface="Calibri"/>
            </a:defRPr>
          </a:lvl1pPr>
          <a:lvl2pPr marL="609493" algn="l" defTabSz="1218987" rtl="0" eaLnBrk="1" latinLnBrk="0" hangingPunct="1">
            <a:defRPr sz="2400" kern="1200">
              <a:solidFill>
                <a:sysClr val="window" lastClr="FFFFFF"/>
              </a:solidFill>
              <a:latin typeface="Calibri"/>
            </a:defRPr>
          </a:lvl2pPr>
          <a:lvl3pPr marL="1218987" algn="l" defTabSz="1218987" rtl="0" eaLnBrk="1" latinLnBrk="0" hangingPunct="1">
            <a:defRPr sz="2400" kern="1200">
              <a:solidFill>
                <a:sysClr val="window" lastClr="FFFFFF"/>
              </a:solidFill>
              <a:latin typeface="Calibri"/>
            </a:defRPr>
          </a:lvl3pPr>
          <a:lvl4pPr marL="1828480" algn="l" defTabSz="1218987" rtl="0" eaLnBrk="1" latinLnBrk="0" hangingPunct="1">
            <a:defRPr sz="2400" kern="1200">
              <a:solidFill>
                <a:sysClr val="window" lastClr="FFFFFF"/>
              </a:solidFill>
              <a:latin typeface="Calibri"/>
            </a:defRPr>
          </a:lvl4pPr>
          <a:lvl5pPr marL="2437973" algn="l" defTabSz="1218987" rtl="0" eaLnBrk="1" latinLnBrk="0" hangingPunct="1">
            <a:defRPr sz="2400" kern="1200">
              <a:solidFill>
                <a:sysClr val="window" lastClr="FFFFFF"/>
              </a:solidFill>
              <a:latin typeface="Calibri"/>
            </a:defRPr>
          </a:lvl5pPr>
          <a:lvl6pPr marL="3047467" algn="l" defTabSz="1218987" rtl="0" eaLnBrk="1" latinLnBrk="0" hangingPunct="1">
            <a:defRPr sz="2400" kern="1200">
              <a:solidFill>
                <a:sysClr val="window" lastClr="FFFFFF"/>
              </a:solidFill>
              <a:latin typeface="Calibri"/>
            </a:defRPr>
          </a:lvl6pPr>
          <a:lvl7pPr marL="3656960" algn="l" defTabSz="1218987" rtl="0" eaLnBrk="1" latinLnBrk="0" hangingPunct="1">
            <a:defRPr sz="2400" kern="1200">
              <a:solidFill>
                <a:sysClr val="window" lastClr="FFFFFF"/>
              </a:solidFill>
              <a:latin typeface="Calibri"/>
            </a:defRPr>
          </a:lvl7pPr>
          <a:lvl8pPr marL="4266453" algn="l" defTabSz="1218987" rtl="0" eaLnBrk="1" latinLnBrk="0" hangingPunct="1">
            <a:defRPr sz="2400" kern="1200">
              <a:solidFill>
                <a:sysClr val="window" lastClr="FFFFFF"/>
              </a:solidFill>
              <a:latin typeface="Calibri"/>
            </a:defRPr>
          </a:lvl8pPr>
          <a:lvl9pPr marL="4875947" algn="l" defTabSz="1218987" rtl="0" eaLnBrk="1" latinLnBrk="0" hangingPunct="1">
            <a:defRPr sz="2400" kern="1200">
              <a:solidFill>
                <a:sysClr val="window" lastClr="FFFFFF"/>
              </a:solidFill>
              <a:latin typeface="Calibri"/>
            </a:defRPr>
          </a:lvl9pPr>
        </a:lstStyle>
        <a:p>
          <a:pPr algn="ctr"/>
          <a:endParaRPr lang="en-IN"/>
        </a:p>
      </xdr:txBody>
    </xdr:sp>
    <xdr:clientData/>
  </xdr:twoCellAnchor>
  <xdr:twoCellAnchor>
    <xdr:from>
      <xdr:col>2</xdr:col>
      <xdr:colOff>339918</xdr:colOff>
      <xdr:row>28</xdr:row>
      <xdr:rowOff>143778</xdr:rowOff>
    </xdr:from>
    <xdr:to>
      <xdr:col>2</xdr:col>
      <xdr:colOff>3589020</xdr:colOff>
      <xdr:row>32</xdr:row>
      <xdr:rowOff>131611</xdr:rowOff>
    </xdr:to>
    <xdr:sp macro="" textlink="">
      <xdr:nvSpPr>
        <xdr:cNvPr id="95" name="TextBox 111">
          <a:extLst>
            <a:ext uri="{FF2B5EF4-FFF2-40B4-BE49-F238E27FC236}">
              <a16:creationId xmlns:a16="http://schemas.microsoft.com/office/drawing/2014/main" id="{ED098F46-4448-4462-8F54-0A7D6249176F}"/>
            </a:ext>
          </a:extLst>
        </xdr:cNvPr>
        <xdr:cNvSpPr txBox="1"/>
      </xdr:nvSpPr>
      <xdr:spPr>
        <a:xfrm>
          <a:off x="1559118" y="5599698"/>
          <a:ext cx="3249102" cy="719353"/>
        </a:xfrm>
        <a:prstGeom prst="rect">
          <a:avLst/>
        </a:prstGeom>
        <a:noFill/>
      </xdr:spPr>
      <xdr:txBody>
        <a:bodyPr wrap="square" rtlCol="0">
          <a:spAutoFit/>
        </a:bodyPr>
        <a:lstStyle>
          <a:defPPr>
            <a:defRPr lang="en-US"/>
          </a:defPPr>
          <a:lvl1pPr marL="0" algn="l" defTabSz="1218987" rtl="0" eaLnBrk="1" latinLnBrk="0" hangingPunct="1">
            <a:defRPr sz="2400" kern="1200">
              <a:solidFill>
                <a:sysClr val="windowText" lastClr="000000"/>
              </a:solidFill>
              <a:latin typeface="Calibri"/>
            </a:defRPr>
          </a:lvl1pPr>
          <a:lvl2pPr marL="609493" algn="l" defTabSz="1218987" rtl="0" eaLnBrk="1" latinLnBrk="0" hangingPunct="1">
            <a:defRPr sz="2400" kern="1200">
              <a:solidFill>
                <a:sysClr val="windowText" lastClr="000000"/>
              </a:solidFill>
              <a:latin typeface="Calibri"/>
            </a:defRPr>
          </a:lvl2pPr>
          <a:lvl3pPr marL="1218987" algn="l" defTabSz="1218987" rtl="0" eaLnBrk="1" latinLnBrk="0" hangingPunct="1">
            <a:defRPr sz="2400" kern="1200">
              <a:solidFill>
                <a:sysClr val="windowText" lastClr="000000"/>
              </a:solidFill>
              <a:latin typeface="Calibri"/>
            </a:defRPr>
          </a:lvl3pPr>
          <a:lvl4pPr marL="1828480" algn="l" defTabSz="1218987" rtl="0" eaLnBrk="1" latinLnBrk="0" hangingPunct="1">
            <a:defRPr sz="2400" kern="1200">
              <a:solidFill>
                <a:sysClr val="windowText" lastClr="000000"/>
              </a:solidFill>
              <a:latin typeface="Calibri"/>
            </a:defRPr>
          </a:lvl4pPr>
          <a:lvl5pPr marL="2437973" algn="l" defTabSz="1218987" rtl="0" eaLnBrk="1" latinLnBrk="0" hangingPunct="1">
            <a:defRPr sz="2400" kern="1200">
              <a:solidFill>
                <a:sysClr val="windowText" lastClr="000000"/>
              </a:solidFill>
              <a:latin typeface="Calibri"/>
            </a:defRPr>
          </a:lvl5pPr>
          <a:lvl6pPr marL="3047467" algn="l" defTabSz="1218987" rtl="0" eaLnBrk="1" latinLnBrk="0" hangingPunct="1">
            <a:defRPr sz="2400" kern="1200">
              <a:solidFill>
                <a:sysClr val="windowText" lastClr="000000"/>
              </a:solidFill>
              <a:latin typeface="Calibri"/>
            </a:defRPr>
          </a:lvl6pPr>
          <a:lvl7pPr marL="3656960" algn="l" defTabSz="1218987" rtl="0" eaLnBrk="1" latinLnBrk="0" hangingPunct="1">
            <a:defRPr sz="2400" kern="1200">
              <a:solidFill>
                <a:sysClr val="windowText" lastClr="000000"/>
              </a:solidFill>
              <a:latin typeface="Calibri"/>
            </a:defRPr>
          </a:lvl7pPr>
          <a:lvl8pPr marL="4266453" algn="l" defTabSz="1218987" rtl="0" eaLnBrk="1" latinLnBrk="0" hangingPunct="1">
            <a:defRPr sz="2400" kern="1200">
              <a:solidFill>
                <a:sysClr val="windowText" lastClr="000000"/>
              </a:solidFill>
              <a:latin typeface="Calibri"/>
            </a:defRPr>
          </a:lvl8pPr>
          <a:lvl9pPr marL="4875947" algn="l" defTabSz="1218987" rtl="0" eaLnBrk="1" latinLnBrk="0" hangingPunct="1">
            <a:defRPr sz="2400" kern="1200">
              <a:solidFill>
                <a:sysClr val="windowText" lastClr="000000"/>
              </a:solidFill>
              <a:latin typeface="Calibri"/>
            </a:defRPr>
          </a:lvl9pPr>
        </a:lstStyle>
        <a:p>
          <a:r>
            <a:rPr lang="en-US" sz="1400" b="1" kern="0">
              <a:solidFill>
                <a:srgbClr val="7030A0"/>
              </a:solidFill>
              <a:latin typeface="Arial" panose="020B0604020202020204" pitchFamily="34" charset="0"/>
              <a:cs typeface="Arial" panose="020B0604020202020204" pitchFamily="34" charset="0"/>
            </a:rPr>
            <a:t>30 de janeiro</a:t>
          </a:r>
        </a:p>
        <a:p>
          <a:r>
            <a:rPr lang="en-US" sz="1400" kern="0">
              <a:solidFill>
                <a:sysClr val="window" lastClr="FFFFFF">
                  <a:lumMod val="50000"/>
                </a:sysClr>
              </a:solidFill>
              <a:latin typeface="Arial" panose="020B0604020202020204" pitchFamily="34" charset="0"/>
              <a:cs typeface="Arial" panose="020B0604020202020204" pitchFamily="34" charset="0"/>
            </a:rPr>
            <a:t>Entrega do resultado final pelo</a:t>
          </a:r>
          <a:r>
            <a:rPr lang="en-US" sz="1400" kern="0" baseline="0">
              <a:solidFill>
                <a:sysClr val="window" lastClr="FFFFFF">
                  <a:lumMod val="50000"/>
                </a:sysClr>
              </a:solidFill>
              <a:latin typeface="Arial" panose="020B0604020202020204" pitchFamily="34" charset="0"/>
              <a:cs typeface="Arial" panose="020B0604020202020204" pitchFamily="34" charset="0"/>
            </a:rPr>
            <a:t> Fórum Consultivo para a RFB.</a:t>
          </a:r>
          <a:endParaRPr lang="en-IN" sz="1400">
            <a:solidFill>
              <a:sysClr val="window" lastClr="FFFFFF">
                <a:lumMod val="50000"/>
              </a:sysClr>
            </a:solidFill>
            <a:latin typeface="Arial" panose="020B0604020202020204" pitchFamily="34" charset="0"/>
            <a:cs typeface="Arial" panose="020B0604020202020204" pitchFamily="34" charset="0"/>
          </a:endParaRPr>
        </a:p>
      </xdr:txBody>
    </xdr:sp>
    <xdr:clientData/>
  </xdr:twoCellAnchor>
  <xdr:twoCellAnchor>
    <xdr:from>
      <xdr:col>1</xdr:col>
      <xdr:colOff>333375</xdr:colOff>
      <xdr:row>29</xdr:row>
      <xdr:rowOff>133350</xdr:rowOff>
    </xdr:from>
    <xdr:to>
      <xdr:col>2</xdr:col>
      <xdr:colOff>86244</xdr:colOff>
      <xdr:row>31</xdr:row>
      <xdr:rowOff>143651</xdr:rowOff>
    </xdr:to>
    <xdr:sp macro="" textlink="">
      <xdr:nvSpPr>
        <xdr:cNvPr id="96" name="Freeform 67">
          <a:extLst>
            <a:ext uri="{FF2B5EF4-FFF2-40B4-BE49-F238E27FC236}">
              <a16:creationId xmlns:a16="http://schemas.microsoft.com/office/drawing/2014/main" id="{CF9A2AF9-DCD4-4AD9-91D5-4E1167FF9209}"/>
            </a:ext>
          </a:extLst>
        </xdr:cNvPr>
        <xdr:cNvSpPr>
          <a:spLocks noEditPoints="1"/>
        </xdr:cNvSpPr>
      </xdr:nvSpPr>
      <xdr:spPr bwMode="auto">
        <a:xfrm>
          <a:off x="942975" y="5772150"/>
          <a:ext cx="362469" cy="376061"/>
        </a:xfrm>
        <a:custGeom>
          <a:avLst/>
          <a:gdLst>
            <a:gd name="T0" fmla="*/ 2030 w 5411"/>
            <a:gd name="T1" fmla="*/ 3747 h 5557"/>
            <a:gd name="T2" fmla="*/ 2148 w 5411"/>
            <a:gd name="T3" fmla="*/ 3865 h 5557"/>
            <a:gd name="T4" fmla="*/ 2148 w 5411"/>
            <a:gd name="T5" fmla="*/ 4040 h 5557"/>
            <a:gd name="T6" fmla="*/ 2030 w 5411"/>
            <a:gd name="T7" fmla="*/ 4160 h 5557"/>
            <a:gd name="T8" fmla="*/ 1300 w 5411"/>
            <a:gd name="T9" fmla="*/ 4172 h 5557"/>
            <a:gd name="T10" fmla="*/ 1159 w 5411"/>
            <a:gd name="T11" fmla="*/ 4078 h 5557"/>
            <a:gd name="T12" fmla="*/ 1125 w 5411"/>
            <a:gd name="T13" fmla="*/ 3908 h 5557"/>
            <a:gd name="T14" fmla="*/ 1220 w 5411"/>
            <a:gd name="T15" fmla="*/ 3767 h 5557"/>
            <a:gd name="T16" fmla="*/ 5192 w 5411"/>
            <a:gd name="T17" fmla="*/ 3434 h 5557"/>
            <a:gd name="T18" fmla="*/ 5336 w 5411"/>
            <a:gd name="T19" fmla="*/ 3490 h 5557"/>
            <a:gd name="T20" fmla="*/ 5409 w 5411"/>
            <a:gd name="T21" fmla="*/ 3627 h 5557"/>
            <a:gd name="T22" fmla="*/ 5375 w 5411"/>
            <a:gd name="T23" fmla="*/ 3777 h 5557"/>
            <a:gd name="T24" fmla="*/ 3915 w 5411"/>
            <a:gd name="T25" fmla="*/ 5391 h 5557"/>
            <a:gd name="T26" fmla="*/ 3805 w 5411"/>
            <a:gd name="T27" fmla="*/ 5421 h 5557"/>
            <a:gd name="T28" fmla="*/ 3649 w 5411"/>
            <a:gd name="T29" fmla="*/ 5359 h 5557"/>
            <a:gd name="T30" fmla="*/ 2800 w 5411"/>
            <a:gd name="T31" fmla="*/ 4491 h 5557"/>
            <a:gd name="T32" fmla="*/ 2829 w 5411"/>
            <a:gd name="T33" fmla="*/ 4324 h 5557"/>
            <a:gd name="T34" fmla="*/ 2971 w 5411"/>
            <a:gd name="T35" fmla="*/ 4224 h 5557"/>
            <a:gd name="T36" fmla="*/ 3137 w 5411"/>
            <a:gd name="T37" fmla="*/ 4253 h 5557"/>
            <a:gd name="T38" fmla="*/ 5048 w 5411"/>
            <a:gd name="T39" fmla="*/ 3481 h 5557"/>
            <a:gd name="T40" fmla="*/ 5192 w 5411"/>
            <a:gd name="T41" fmla="*/ 3434 h 5557"/>
            <a:gd name="T42" fmla="*/ 3447 w 5411"/>
            <a:gd name="T43" fmla="*/ 2555 h 5557"/>
            <a:gd name="T44" fmla="*/ 3568 w 5411"/>
            <a:gd name="T45" fmla="*/ 2673 h 5557"/>
            <a:gd name="T46" fmla="*/ 3568 w 5411"/>
            <a:gd name="T47" fmla="*/ 2847 h 5557"/>
            <a:gd name="T48" fmla="*/ 3447 w 5411"/>
            <a:gd name="T49" fmla="*/ 2966 h 5557"/>
            <a:gd name="T50" fmla="*/ 1300 w 5411"/>
            <a:gd name="T51" fmla="*/ 2979 h 5557"/>
            <a:gd name="T52" fmla="*/ 1159 w 5411"/>
            <a:gd name="T53" fmla="*/ 2884 h 5557"/>
            <a:gd name="T54" fmla="*/ 1125 w 5411"/>
            <a:gd name="T55" fmla="*/ 2715 h 5557"/>
            <a:gd name="T56" fmla="*/ 1220 w 5411"/>
            <a:gd name="T57" fmla="*/ 2575 h 5557"/>
            <a:gd name="T58" fmla="*/ 1345 w 5411"/>
            <a:gd name="T59" fmla="*/ 1306 h 5557"/>
            <a:gd name="T60" fmla="*/ 3486 w 5411"/>
            <a:gd name="T61" fmla="*/ 1343 h 5557"/>
            <a:gd name="T62" fmla="*/ 3580 w 5411"/>
            <a:gd name="T63" fmla="*/ 1484 h 5557"/>
            <a:gd name="T64" fmla="*/ 3546 w 5411"/>
            <a:gd name="T65" fmla="*/ 1655 h 5557"/>
            <a:gd name="T66" fmla="*/ 3405 w 5411"/>
            <a:gd name="T67" fmla="*/ 1749 h 5557"/>
            <a:gd name="T68" fmla="*/ 1257 w 5411"/>
            <a:gd name="T69" fmla="*/ 1736 h 5557"/>
            <a:gd name="T70" fmla="*/ 1139 w 5411"/>
            <a:gd name="T71" fmla="*/ 1616 h 5557"/>
            <a:gd name="T72" fmla="*/ 1139 w 5411"/>
            <a:gd name="T73" fmla="*/ 1443 h 5557"/>
            <a:gd name="T74" fmla="*/ 1257 w 5411"/>
            <a:gd name="T75" fmla="*/ 1323 h 5557"/>
            <a:gd name="T76" fmla="*/ 4406 w 5411"/>
            <a:gd name="T77" fmla="*/ 0 h 5557"/>
            <a:gd name="T78" fmla="*/ 4564 w 5411"/>
            <a:gd name="T79" fmla="*/ 66 h 5557"/>
            <a:gd name="T80" fmla="*/ 4630 w 5411"/>
            <a:gd name="T81" fmla="*/ 225 h 5557"/>
            <a:gd name="T82" fmla="*/ 4592 w 5411"/>
            <a:gd name="T83" fmla="*/ 3070 h 5557"/>
            <a:gd name="T84" fmla="*/ 4452 w 5411"/>
            <a:gd name="T85" fmla="*/ 3165 h 5557"/>
            <a:gd name="T86" fmla="*/ 4281 w 5411"/>
            <a:gd name="T87" fmla="*/ 3131 h 5557"/>
            <a:gd name="T88" fmla="*/ 4186 w 5411"/>
            <a:gd name="T89" fmla="*/ 2991 h 5557"/>
            <a:gd name="T90" fmla="*/ 449 w 5411"/>
            <a:gd name="T91" fmla="*/ 5109 h 5557"/>
            <a:gd name="T92" fmla="*/ 2290 w 5411"/>
            <a:gd name="T93" fmla="*/ 5147 h 5557"/>
            <a:gd name="T94" fmla="*/ 2385 w 5411"/>
            <a:gd name="T95" fmla="*/ 5288 h 5557"/>
            <a:gd name="T96" fmla="*/ 2351 w 5411"/>
            <a:gd name="T97" fmla="*/ 5457 h 5557"/>
            <a:gd name="T98" fmla="*/ 2211 w 5411"/>
            <a:gd name="T99" fmla="*/ 5552 h 5557"/>
            <a:gd name="T100" fmla="*/ 138 w 5411"/>
            <a:gd name="T101" fmla="*/ 5538 h 5557"/>
            <a:gd name="T102" fmla="*/ 17 w 5411"/>
            <a:gd name="T103" fmla="*/ 5420 h 5557"/>
            <a:gd name="T104" fmla="*/ 5 w 5411"/>
            <a:gd name="T105" fmla="*/ 180 h 5557"/>
            <a:gd name="T106" fmla="*/ 99 w 5411"/>
            <a:gd name="T107" fmla="*/ 39 h 555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5411" h="5557">
              <a:moveTo>
                <a:pt x="1345" y="3728"/>
              </a:moveTo>
              <a:lnTo>
                <a:pt x="1942" y="3728"/>
              </a:lnTo>
              <a:lnTo>
                <a:pt x="1987" y="3733"/>
              </a:lnTo>
              <a:lnTo>
                <a:pt x="2030" y="3747"/>
              </a:lnTo>
              <a:lnTo>
                <a:pt x="2067" y="3767"/>
              </a:lnTo>
              <a:lnTo>
                <a:pt x="2101" y="3794"/>
              </a:lnTo>
              <a:lnTo>
                <a:pt x="2128" y="3828"/>
              </a:lnTo>
              <a:lnTo>
                <a:pt x="2148" y="3865"/>
              </a:lnTo>
              <a:lnTo>
                <a:pt x="2162" y="3908"/>
              </a:lnTo>
              <a:lnTo>
                <a:pt x="2165" y="3953"/>
              </a:lnTo>
              <a:lnTo>
                <a:pt x="2162" y="3997"/>
              </a:lnTo>
              <a:lnTo>
                <a:pt x="2148" y="4040"/>
              </a:lnTo>
              <a:lnTo>
                <a:pt x="2128" y="4078"/>
              </a:lnTo>
              <a:lnTo>
                <a:pt x="2101" y="4111"/>
              </a:lnTo>
              <a:lnTo>
                <a:pt x="2067" y="4138"/>
              </a:lnTo>
              <a:lnTo>
                <a:pt x="2030" y="4160"/>
              </a:lnTo>
              <a:lnTo>
                <a:pt x="1987" y="4172"/>
              </a:lnTo>
              <a:lnTo>
                <a:pt x="1942" y="4177"/>
              </a:lnTo>
              <a:lnTo>
                <a:pt x="1345" y="4177"/>
              </a:lnTo>
              <a:lnTo>
                <a:pt x="1300" y="4172"/>
              </a:lnTo>
              <a:lnTo>
                <a:pt x="1257" y="4160"/>
              </a:lnTo>
              <a:lnTo>
                <a:pt x="1220" y="4138"/>
              </a:lnTo>
              <a:lnTo>
                <a:pt x="1186" y="4111"/>
              </a:lnTo>
              <a:lnTo>
                <a:pt x="1159" y="4078"/>
              </a:lnTo>
              <a:lnTo>
                <a:pt x="1139" y="4040"/>
              </a:lnTo>
              <a:lnTo>
                <a:pt x="1125" y="3997"/>
              </a:lnTo>
              <a:lnTo>
                <a:pt x="1120" y="3953"/>
              </a:lnTo>
              <a:lnTo>
                <a:pt x="1125" y="3908"/>
              </a:lnTo>
              <a:lnTo>
                <a:pt x="1139" y="3865"/>
              </a:lnTo>
              <a:lnTo>
                <a:pt x="1159" y="3828"/>
              </a:lnTo>
              <a:lnTo>
                <a:pt x="1186" y="3794"/>
              </a:lnTo>
              <a:lnTo>
                <a:pt x="1220" y="3767"/>
              </a:lnTo>
              <a:lnTo>
                <a:pt x="1257" y="3747"/>
              </a:lnTo>
              <a:lnTo>
                <a:pt x="1300" y="3733"/>
              </a:lnTo>
              <a:lnTo>
                <a:pt x="1345" y="3728"/>
              </a:lnTo>
              <a:close/>
              <a:moveTo>
                <a:pt x="5192" y="3434"/>
              </a:moveTo>
              <a:lnTo>
                <a:pt x="5231" y="3437"/>
              </a:lnTo>
              <a:lnTo>
                <a:pt x="5268" y="3449"/>
              </a:lnTo>
              <a:lnTo>
                <a:pt x="5302" y="3466"/>
              </a:lnTo>
              <a:lnTo>
                <a:pt x="5336" y="3490"/>
              </a:lnTo>
              <a:lnTo>
                <a:pt x="5363" y="3520"/>
              </a:lnTo>
              <a:lnTo>
                <a:pt x="5385" y="3552"/>
              </a:lnTo>
              <a:lnTo>
                <a:pt x="5400" y="3588"/>
              </a:lnTo>
              <a:lnTo>
                <a:pt x="5409" y="3627"/>
              </a:lnTo>
              <a:lnTo>
                <a:pt x="5411" y="3664"/>
              </a:lnTo>
              <a:lnTo>
                <a:pt x="5406" y="3703"/>
              </a:lnTo>
              <a:lnTo>
                <a:pt x="5394" y="3742"/>
              </a:lnTo>
              <a:lnTo>
                <a:pt x="5375" y="3777"/>
              </a:lnTo>
              <a:lnTo>
                <a:pt x="5351" y="3811"/>
              </a:lnTo>
              <a:lnTo>
                <a:pt x="3969" y="5347"/>
              </a:lnTo>
              <a:lnTo>
                <a:pt x="3944" y="5372"/>
              </a:lnTo>
              <a:lnTo>
                <a:pt x="3915" y="5391"/>
              </a:lnTo>
              <a:lnTo>
                <a:pt x="3883" y="5406"/>
              </a:lnTo>
              <a:lnTo>
                <a:pt x="3849" y="5416"/>
              </a:lnTo>
              <a:lnTo>
                <a:pt x="3812" y="5421"/>
              </a:lnTo>
              <a:lnTo>
                <a:pt x="3805" y="5421"/>
              </a:lnTo>
              <a:lnTo>
                <a:pt x="3761" y="5418"/>
              </a:lnTo>
              <a:lnTo>
                <a:pt x="3720" y="5406"/>
              </a:lnTo>
              <a:lnTo>
                <a:pt x="3681" y="5386"/>
              </a:lnTo>
              <a:lnTo>
                <a:pt x="3649" y="5359"/>
              </a:lnTo>
              <a:lnTo>
                <a:pt x="2865" y="4605"/>
              </a:lnTo>
              <a:lnTo>
                <a:pt x="2834" y="4571"/>
              </a:lnTo>
              <a:lnTo>
                <a:pt x="2812" y="4532"/>
              </a:lnTo>
              <a:lnTo>
                <a:pt x="2800" y="4491"/>
              </a:lnTo>
              <a:lnTo>
                <a:pt x="2795" y="4449"/>
              </a:lnTo>
              <a:lnTo>
                <a:pt x="2797" y="4405"/>
              </a:lnTo>
              <a:lnTo>
                <a:pt x="2809" y="4364"/>
              </a:lnTo>
              <a:lnTo>
                <a:pt x="2829" y="4324"/>
              </a:lnTo>
              <a:lnTo>
                <a:pt x="2856" y="4288"/>
              </a:lnTo>
              <a:lnTo>
                <a:pt x="2892" y="4259"/>
              </a:lnTo>
              <a:lnTo>
                <a:pt x="2929" y="4237"/>
              </a:lnTo>
              <a:lnTo>
                <a:pt x="2971" y="4224"/>
              </a:lnTo>
              <a:lnTo>
                <a:pt x="3014" y="4219"/>
              </a:lnTo>
              <a:lnTo>
                <a:pt x="3056" y="4222"/>
              </a:lnTo>
              <a:lnTo>
                <a:pt x="3098" y="4234"/>
              </a:lnTo>
              <a:lnTo>
                <a:pt x="3137" y="4253"/>
              </a:lnTo>
              <a:lnTo>
                <a:pt x="3175" y="4281"/>
              </a:lnTo>
              <a:lnTo>
                <a:pt x="3790" y="4873"/>
              </a:lnTo>
              <a:lnTo>
                <a:pt x="5018" y="3508"/>
              </a:lnTo>
              <a:lnTo>
                <a:pt x="5048" y="3481"/>
              </a:lnTo>
              <a:lnTo>
                <a:pt x="5080" y="3459"/>
              </a:lnTo>
              <a:lnTo>
                <a:pt x="5116" y="3444"/>
              </a:lnTo>
              <a:lnTo>
                <a:pt x="5153" y="3436"/>
              </a:lnTo>
              <a:lnTo>
                <a:pt x="5192" y="3434"/>
              </a:lnTo>
              <a:close/>
              <a:moveTo>
                <a:pt x="1345" y="2536"/>
              </a:moveTo>
              <a:lnTo>
                <a:pt x="3361" y="2536"/>
              </a:lnTo>
              <a:lnTo>
                <a:pt x="3405" y="2541"/>
              </a:lnTo>
              <a:lnTo>
                <a:pt x="3447" y="2555"/>
              </a:lnTo>
              <a:lnTo>
                <a:pt x="3486" y="2575"/>
              </a:lnTo>
              <a:lnTo>
                <a:pt x="3519" y="2602"/>
              </a:lnTo>
              <a:lnTo>
                <a:pt x="3546" y="2636"/>
              </a:lnTo>
              <a:lnTo>
                <a:pt x="3568" y="2673"/>
              </a:lnTo>
              <a:lnTo>
                <a:pt x="3580" y="2715"/>
              </a:lnTo>
              <a:lnTo>
                <a:pt x="3585" y="2759"/>
              </a:lnTo>
              <a:lnTo>
                <a:pt x="3580" y="2805"/>
              </a:lnTo>
              <a:lnTo>
                <a:pt x="3568" y="2847"/>
              </a:lnTo>
              <a:lnTo>
                <a:pt x="3546" y="2884"/>
              </a:lnTo>
              <a:lnTo>
                <a:pt x="3519" y="2918"/>
              </a:lnTo>
              <a:lnTo>
                <a:pt x="3486" y="2945"/>
              </a:lnTo>
              <a:lnTo>
                <a:pt x="3447" y="2966"/>
              </a:lnTo>
              <a:lnTo>
                <a:pt x="3405" y="2979"/>
              </a:lnTo>
              <a:lnTo>
                <a:pt x="3361" y="2984"/>
              </a:lnTo>
              <a:lnTo>
                <a:pt x="1345" y="2984"/>
              </a:lnTo>
              <a:lnTo>
                <a:pt x="1300" y="2979"/>
              </a:lnTo>
              <a:lnTo>
                <a:pt x="1257" y="2966"/>
              </a:lnTo>
              <a:lnTo>
                <a:pt x="1220" y="2945"/>
              </a:lnTo>
              <a:lnTo>
                <a:pt x="1186" y="2918"/>
              </a:lnTo>
              <a:lnTo>
                <a:pt x="1159" y="2884"/>
              </a:lnTo>
              <a:lnTo>
                <a:pt x="1139" y="2847"/>
              </a:lnTo>
              <a:lnTo>
                <a:pt x="1125" y="2805"/>
              </a:lnTo>
              <a:lnTo>
                <a:pt x="1120" y="2759"/>
              </a:lnTo>
              <a:lnTo>
                <a:pt x="1125" y="2715"/>
              </a:lnTo>
              <a:lnTo>
                <a:pt x="1139" y="2673"/>
              </a:lnTo>
              <a:lnTo>
                <a:pt x="1159" y="2636"/>
              </a:lnTo>
              <a:lnTo>
                <a:pt x="1186" y="2602"/>
              </a:lnTo>
              <a:lnTo>
                <a:pt x="1220" y="2575"/>
              </a:lnTo>
              <a:lnTo>
                <a:pt x="1257" y="2555"/>
              </a:lnTo>
              <a:lnTo>
                <a:pt x="1300" y="2541"/>
              </a:lnTo>
              <a:lnTo>
                <a:pt x="1345" y="2536"/>
              </a:lnTo>
              <a:close/>
              <a:moveTo>
                <a:pt x="1345" y="1306"/>
              </a:moveTo>
              <a:lnTo>
                <a:pt x="3361" y="1306"/>
              </a:lnTo>
              <a:lnTo>
                <a:pt x="3405" y="1310"/>
              </a:lnTo>
              <a:lnTo>
                <a:pt x="3447" y="1323"/>
              </a:lnTo>
              <a:lnTo>
                <a:pt x="3486" y="1343"/>
              </a:lnTo>
              <a:lnTo>
                <a:pt x="3519" y="1372"/>
              </a:lnTo>
              <a:lnTo>
                <a:pt x="3546" y="1404"/>
              </a:lnTo>
              <a:lnTo>
                <a:pt x="3568" y="1443"/>
              </a:lnTo>
              <a:lnTo>
                <a:pt x="3580" y="1484"/>
              </a:lnTo>
              <a:lnTo>
                <a:pt x="3585" y="1530"/>
              </a:lnTo>
              <a:lnTo>
                <a:pt x="3580" y="1575"/>
              </a:lnTo>
              <a:lnTo>
                <a:pt x="3568" y="1616"/>
              </a:lnTo>
              <a:lnTo>
                <a:pt x="3546" y="1655"/>
              </a:lnTo>
              <a:lnTo>
                <a:pt x="3519" y="1687"/>
              </a:lnTo>
              <a:lnTo>
                <a:pt x="3486" y="1716"/>
              </a:lnTo>
              <a:lnTo>
                <a:pt x="3447" y="1736"/>
              </a:lnTo>
              <a:lnTo>
                <a:pt x="3405" y="1749"/>
              </a:lnTo>
              <a:lnTo>
                <a:pt x="3361" y="1753"/>
              </a:lnTo>
              <a:lnTo>
                <a:pt x="1345" y="1753"/>
              </a:lnTo>
              <a:lnTo>
                <a:pt x="1300" y="1749"/>
              </a:lnTo>
              <a:lnTo>
                <a:pt x="1257" y="1736"/>
              </a:lnTo>
              <a:lnTo>
                <a:pt x="1220" y="1716"/>
              </a:lnTo>
              <a:lnTo>
                <a:pt x="1186" y="1687"/>
              </a:lnTo>
              <a:lnTo>
                <a:pt x="1159" y="1655"/>
              </a:lnTo>
              <a:lnTo>
                <a:pt x="1139" y="1616"/>
              </a:lnTo>
              <a:lnTo>
                <a:pt x="1125" y="1575"/>
              </a:lnTo>
              <a:lnTo>
                <a:pt x="1120" y="1530"/>
              </a:lnTo>
              <a:lnTo>
                <a:pt x="1125" y="1484"/>
              </a:lnTo>
              <a:lnTo>
                <a:pt x="1139" y="1443"/>
              </a:lnTo>
              <a:lnTo>
                <a:pt x="1159" y="1404"/>
              </a:lnTo>
              <a:lnTo>
                <a:pt x="1186" y="1372"/>
              </a:lnTo>
              <a:lnTo>
                <a:pt x="1220" y="1343"/>
              </a:lnTo>
              <a:lnTo>
                <a:pt x="1257" y="1323"/>
              </a:lnTo>
              <a:lnTo>
                <a:pt x="1300" y="1310"/>
              </a:lnTo>
              <a:lnTo>
                <a:pt x="1345" y="1306"/>
              </a:lnTo>
              <a:close/>
              <a:moveTo>
                <a:pt x="224" y="0"/>
              </a:moveTo>
              <a:lnTo>
                <a:pt x="4406" y="0"/>
              </a:lnTo>
              <a:lnTo>
                <a:pt x="4452" y="6"/>
              </a:lnTo>
              <a:lnTo>
                <a:pt x="4493" y="19"/>
              </a:lnTo>
              <a:lnTo>
                <a:pt x="4531" y="39"/>
              </a:lnTo>
              <a:lnTo>
                <a:pt x="4564" y="66"/>
              </a:lnTo>
              <a:lnTo>
                <a:pt x="4592" y="100"/>
              </a:lnTo>
              <a:lnTo>
                <a:pt x="4613" y="137"/>
              </a:lnTo>
              <a:lnTo>
                <a:pt x="4625" y="180"/>
              </a:lnTo>
              <a:lnTo>
                <a:pt x="4630" y="225"/>
              </a:lnTo>
              <a:lnTo>
                <a:pt x="4630" y="2947"/>
              </a:lnTo>
              <a:lnTo>
                <a:pt x="4625" y="2991"/>
              </a:lnTo>
              <a:lnTo>
                <a:pt x="4613" y="3033"/>
              </a:lnTo>
              <a:lnTo>
                <a:pt x="4592" y="3070"/>
              </a:lnTo>
              <a:lnTo>
                <a:pt x="4564" y="3104"/>
              </a:lnTo>
              <a:lnTo>
                <a:pt x="4531" y="3131"/>
              </a:lnTo>
              <a:lnTo>
                <a:pt x="4493" y="3152"/>
              </a:lnTo>
              <a:lnTo>
                <a:pt x="4452" y="3165"/>
              </a:lnTo>
              <a:lnTo>
                <a:pt x="4406" y="3170"/>
              </a:lnTo>
              <a:lnTo>
                <a:pt x="4360" y="3165"/>
              </a:lnTo>
              <a:lnTo>
                <a:pt x="4320" y="3152"/>
              </a:lnTo>
              <a:lnTo>
                <a:pt x="4281" y="3131"/>
              </a:lnTo>
              <a:lnTo>
                <a:pt x="4249" y="3104"/>
              </a:lnTo>
              <a:lnTo>
                <a:pt x="4220" y="3070"/>
              </a:lnTo>
              <a:lnTo>
                <a:pt x="4199" y="3033"/>
              </a:lnTo>
              <a:lnTo>
                <a:pt x="4186" y="2991"/>
              </a:lnTo>
              <a:lnTo>
                <a:pt x="4183" y="2947"/>
              </a:lnTo>
              <a:lnTo>
                <a:pt x="4183" y="449"/>
              </a:lnTo>
              <a:lnTo>
                <a:pt x="449" y="449"/>
              </a:lnTo>
              <a:lnTo>
                <a:pt x="449" y="5109"/>
              </a:lnTo>
              <a:lnTo>
                <a:pt x="2165" y="5109"/>
              </a:lnTo>
              <a:lnTo>
                <a:pt x="2211" y="5114"/>
              </a:lnTo>
              <a:lnTo>
                <a:pt x="2253" y="5125"/>
              </a:lnTo>
              <a:lnTo>
                <a:pt x="2290" y="5147"/>
              </a:lnTo>
              <a:lnTo>
                <a:pt x="2324" y="5175"/>
              </a:lnTo>
              <a:lnTo>
                <a:pt x="2351" y="5207"/>
              </a:lnTo>
              <a:lnTo>
                <a:pt x="2372" y="5246"/>
              </a:lnTo>
              <a:lnTo>
                <a:pt x="2385" y="5288"/>
              </a:lnTo>
              <a:lnTo>
                <a:pt x="2390" y="5332"/>
              </a:lnTo>
              <a:lnTo>
                <a:pt x="2385" y="5377"/>
              </a:lnTo>
              <a:lnTo>
                <a:pt x="2372" y="5420"/>
              </a:lnTo>
              <a:lnTo>
                <a:pt x="2351" y="5457"/>
              </a:lnTo>
              <a:lnTo>
                <a:pt x="2324" y="5491"/>
              </a:lnTo>
              <a:lnTo>
                <a:pt x="2290" y="5518"/>
              </a:lnTo>
              <a:lnTo>
                <a:pt x="2253" y="5538"/>
              </a:lnTo>
              <a:lnTo>
                <a:pt x="2211" y="5552"/>
              </a:lnTo>
              <a:lnTo>
                <a:pt x="2165" y="5557"/>
              </a:lnTo>
              <a:lnTo>
                <a:pt x="224" y="5557"/>
              </a:lnTo>
              <a:lnTo>
                <a:pt x="180" y="5552"/>
              </a:lnTo>
              <a:lnTo>
                <a:pt x="138" y="5538"/>
              </a:lnTo>
              <a:lnTo>
                <a:pt x="99" y="5518"/>
              </a:lnTo>
              <a:lnTo>
                <a:pt x="66" y="5491"/>
              </a:lnTo>
              <a:lnTo>
                <a:pt x="39" y="5457"/>
              </a:lnTo>
              <a:lnTo>
                <a:pt x="17" y="5420"/>
              </a:lnTo>
              <a:lnTo>
                <a:pt x="5" y="5377"/>
              </a:lnTo>
              <a:lnTo>
                <a:pt x="0" y="5332"/>
              </a:lnTo>
              <a:lnTo>
                <a:pt x="0" y="225"/>
              </a:lnTo>
              <a:lnTo>
                <a:pt x="5" y="180"/>
              </a:lnTo>
              <a:lnTo>
                <a:pt x="17" y="137"/>
              </a:lnTo>
              <a:lnTo>
                <a:pt x="39" y="100"/>
              </a:lnTo>
              <a:lnTo>
                <a:pt x="66" y="66"/>
              </a:lnTo>
              <a:lnTo>
                <a:pt x="99" y="39"/>
              </a:lnTo>
              <a:lnTo>
                <a:pt x="138" y="19"/>
              </a:lnTo>
              <a:lnTo>
                <a:pt x="180" y="6"/>
              </a:lnTo>
              <a:lnTo>
                <a:pt x="224" y="0"/>
              </a:lnTo>
              <a:close/>
            </a:path>
          </a:pathLst>
        </a:custGeom>
        <a:solidFill>
          <a:sysClr val="window" lastClr="FFFFF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xdr:col>
      <xdr:colOff>163285</xdr:colOff>
      <xdr:row>16</xdr:row>
      <xdr:rowOff>76200</xdr:rowOff>
    </xdr:from>
    <xdr:to>
      <xdr:col>2</xdr:col>
      <xdr:colOff>185056</xdr:colOff>
      <xdr:row>19</xdr:row>
      <xdr:rowOff>87086</xdr:rowOff>
    </xdr:to>
    <xdr:grpSp>
      <xdr:nvGrpSpPr>
        <xdr:cNvPr id="97" name="Group 96">
          <a:extLst>
            <a:ext uri="{FF2B5EF4-FFF2-40B4-BE49-F238E27FC236}">
              <a16:creationId xmlns:a16="http://schemas.microsoft.com/office/drawing/2014/main" id="{F0245114-EAE1-4838-AAA4-AF97315CC02F}"/>
            </a:ext>
          </a:extLst>
        </xdr:cNvPr>
        <xdr:cNvGrpSpPr/>
      </xdr:nvGrpSpPr>
      <xdr:grpSpPr>
        <a:xfrm>
          <a:off x="775606" y="3464379"/>
          <a:ext cx="634093" cy="582386"/>
          <a:chOff x="6465888" y="4059419"/>
          <a:chExt cx="2868318" cy="2598556"/>
        </a:xfrm>
        <a:solidFill>
          <a:schemeClr val="bg1"/>
        </a:solidFill>
      </xdr:grpSpPr>
      <xdr:sp macro="" textlink="">
        <xdr:nvSpPr>
          <xdr:cNvPr id="98" name="Freeform 35">
            <a:extLst>
              <a:ext uri="{FF2B5EF4-FFF2-40B4-BE49-F238E27FC236}">
                <a16:creationId xmlns:a16="http://schemas.microsoft.com/office/drawing/2014/main" id="{07EA9650-3764-4A4F-B0EA-05C3A11824B6}"/>
              </a:ext>
            </a:extLst>
          </xdr:cNvPr>
          <xdr:cNvSpPr>
            <a:spLocks/>
          </xdr:cNvSpPr>
        </xdr:nvSpPr>
        <xdr:spPr bwMode="auto">
          <a:xfrm>
            <a:off x="7188200" y="5040313"/>
            <a:ext cx="376238" cy="849313"/>
          </a:xfrm>
          <a:custGeom>
            <a:avLst/>
            <a:gdLst>
              <a:gd name="T0" fmla="*/ 119 w 237"/>
              <a:gd name="T1" fmla="*/ 0 h 535"/>
              <a:gd name="T2" fmla="*/ 146 w 237"/>
              <a:gd name="T3" fmla="*/ 3 h 535"/>
              <a:gd name="T4" fmla="*/ 172 w 237"/>
              <a:gd name="T5" fmla="*/ 13 h 535"/>
              <a:gd name="T6" fmla="*/ 193 w 237"/>
              <a:gd name="T7" fmla="*/ 26 h 535"/>
              <a:gd name="T8" fmla="*/ 211 w 237"/>
              <a:gd name="T9" fmla="*/ 44 h 535"/>
              <a:gd name="T10" fmla="*/ 226 w 237"/>
              <a:gd name="T11" fmla="*/ 66 h 535"/>
              <a:gd name="T12" fmla="*/ 235 w 237"/>
              <a:gd name="T13" fmla="*/ 91 h 535"/>
              <a:gd name="T14" fmla="*/ 237 w 237"/>
              <a:gd name="T15" fmla="*/ 119 h 535"/>
              <a:gd name="T16" fmla="*/ 237 w 237"/>
              <a:gd name="T17" fmla="*/ 416 h 535"/>
              <a:gd name="T18" fmla="*/ 235 w 237"/>
              <a:gd name="T19" fmla="*/ 443 h 535"/>
              <a:gd name="T20" fmla="*/ 226 w 237"/>
              <a:gd name="T21" fmla="*/ 468 h 535"/>
              <a:gd name="T22" fmla="*/ 211 w 237"/>
              <a:gd name="T23" fmla="*/ 490 h 535"/>
              <a:gd name="T24" fmla="*/ 193 w 237"/>
              <a:gd name="T25" fmla="*/ 509 h 535"/>
              <a:gd name="T26" fmla="*/ 172 w 237"/>
              <a:gd name="T27" fmla="*/ 522 h 535"/>
              <a:gd name="T28" fmla="*/ 146 w 237"/>
              <a:gd name="T29" fmla="*/ 531 h 535"/>
              <a:gd name="T30" fmla="*/ 119 w 237"/>
              <a:gd name="T31" fmla="*/ 535 h 535"/>
              <a:gd name="T32" fmla="*/ 92 w 237"/>
              <a:gd name="T33" fmla="*/ 531 h 535"/>
              <a:gd name="T34" fmla="*/ 67 w 237"/>
              <a:gd name="T35" fmla="*/ 522 h 535"/>
              <a:gd name="T36" fmla="*/ 45 w 237"/>
              <a:gd name="T37" fmla="*/ 509 h 535"/>
              <a:gd name="T38" fmla="*/ 27 w 237"/>
              <a:gd name="T39" fmla="*/ 490 h 535"/>
              <a:gd name="T40" fmla="*/ 12 w 237"/>
              <a:gd name="T41" fmla="*/ 468 h 535"/>
              <a:gd name="T42" fmla="*/ 3 w 237"/>
              <a:gd name="T43" fmla="*/ 443 h 535"/>
              <a:gd name="T44" fmla="*/ 0 w 237"/>
              <a:gd name="T45" fmla="*/ 416 h 535"/>
              <a:gd name="T46" fmla="*/ 0 w 237"/>
              <a:gd name="T47" fmla="*/ 119 h 535"/>
              <a:gd name="T48" fmla="*/ 3 w 237"/>
              <a:gd name="T49" fmla="*/ 91 h 535"/>
              <a:gd name="T50" fmla="*/ 12 w 237"/>
              <a:gd name="T51" fmla="*/ 66 h 535"/>
              <a:gd name="T52" fmla="*/ 27 w 237"/>
              <a:gd name="T53" fmla="*/ 44 h 535"/>
              <a:gd name="T54" fmla="*/ 45 w 237"/>
              <a:gd name="T55" fmla="*/ 26 h 535"/>
              <a:gd name="T56" fmla="*/ 67 w 237"/>
              <a:gd name="T57" fmla="*/ 13 h 535"/>
              <a:gd name="T58" fmla="*/ 92 w 237"/>
              <a:gd name="T59" fmla="*/ 3 h 535"/>
              <a:gd name="T60" fmla="*/ 119 w 237"/>
              <a:gd name="T61" fmla="*/ 0 h 5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37" h="535">
                <a:moveTo>
                  <a:pt x="119" y="0"/>
                </a:moveTo>
                <a:lnTo>
                  <a:pt x="146" y="3"/>
                </a:lnTo>
                <a:lnTo>
                  <a:pt x="172" y="13"/>
                </a:lnTo>
                <a:lnTo>
                  <a:pt x="193" y="26"/>
                </a:lnTo>
                <a:lnTo>
                  <a:pt x="211" y="44"/>
                </a:lnTo>
                <a:lnTo>
                  <a:pt x="226" y="66"/>
                </a:lnTo>
                <a:lnTo>
                  <a:pt x="235" y="91"/>
                </a:lnTo>
                <a:lnTo>
                  <a:pt x="237" y="119"/>
                </a:lnTo>
                <a:lnTo>
                  <a:pt x="237" y="416"/>
                </a:lnTo>
                <a:lnTo>
                  <a:pt x="235" y="443"/>
                </a:lnTo>
                <a:lnTo>
                  <a:pt x="226" y="468"/>
                </a:lnTo>
                <a:lnTo>
                  <a:pt x="211" y="490"/>
                </a:lnTo>
                <a:lnTo>
                  <a:pt x="193" y="509"/>
                </a:lnTo>
                <a:lnTo>
                  <a:pt x="172" y="522"/>
                </a:lnTo>
                <a:lnTo>
                  <a:pt x="146" y="531"/>
                </a:lnTo>
                <a:lnTo>
                  <a:pt x="119" y="535"/>
                </a:lnTo>
                <a:lnTo>
                  <a:pt x="92" y="531"/>
                </a:lnTo>
                <a:lnTo>
                  <a:pt x="67" y="522"/>
                </a:lnTo>
                <a:lnTo>
                  <a:pt x="45" y="509"/>
                </a:lnTo>
                <a:lnTo>
                  <a:pt x="27" y="490"/>
                </a:lnTo>
                <a:lnTo>
                  <a:pt x="12" y="468"/>
                </a:lnTo>
                <a:lnTo>
                  <a:pt x="3" y="443"/>
                </a:lnTo>
                <a:lnTo>
                  <a:pt x="0" y="416"/>
                </a:lnTo>
                <a:lnTo>
                  <a:pt x="0" y="119"/>
                </a:lnTo>
                <a:lnTo>
                  <a:pt x="3" y="91"/>
                </a:lnTo>
                <a:lnTo>
                  <a:pt x="12" y="66"/>
                </a:lnTo>
                <a:lnTo>
                  <a:pt x="27" y="44"/>
                </a:lnTo>
                <a:lnTo>
                  <a:pt x="45" y="26"/>
                </a:lnTo>
                <a:lnTo>
                  <a:pt x="67" y="13"/>
                </a:lnTo>
                <a:lnTo>
                  <a:pt x="92" y="3"/>
                </a:lnTo>
                <a:lnTo>
                  <a:pt x="119"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99" name="Freeform 36">
            <a:extLst>
              <a:ext uri="{FF2B5EF4-FFF2-40B4-BE49-F238E27FC236}">
                <a16:creationId xmlns:a16="http://schemas.microsoft.com/office/drawing/2014/main" id="{29F12515-DC03-4D64-84C9-6D9E0905DB4D}"/>
              </a:ext>
            </a:extLst>
          </xdr:cNvPr>
          <xdr:cNvSpPr>
            <a:spLocks/>
          </xdr:cNvSpPr>
        </xdr:nvSpPr>
        <xdr:spPr bwMode="auto">
          <a:xfrm>
            <a:off x="7661275" y="4852988"/>
            <a:ext cx="376238" cy="1036638"/>
          </a:xfrm>
          <a:custGeom>
            <a:avLst/>
            <a:gdLst>
              <a:gd name="T0" fmla="*/ 117 w 237"/>
              <a:gd name="T1" fmla="*/ 0 h 653"/>
              <a:gd name="T2" fmla="*/ 145 w 237"/>
              <a:gd name="T3" fmla="*/ 2 h 653"/>
              <a:gd name="T4" fmla="*/ 170 w 237"/>
              <a:gd name="T5" fmla="*/ 12 h 653"/>
              <a:gd name="T6" fmla="*/ 192 w 237"/>
              <a:gd name="T7" fmla="*/ 25 h 653"/>
              <a:gd name="T8" fmla="*/ 210 w 237"/>
              <a:gd name="T9" fmla="*/ 44 h 653"/>
              <a:gd name="T10" fmla="*/ 225 w 237"/>
              <a:gd name="T11" fmla="*/ 65 h 653"/>
              <a:gd name="T12" fmla="*/ 234 w 237"/>
              <a:gd name="T13" fmla="*/ 91 h 653"/>
              <a:gd name="T14" fmla="*/ 237 w 237"/>
              <a:gd name="T15" fmla="*/ 118 h 653"/>
              <a:gd name="T16" fmla="*/ 237 w 237"/>
              <a:gd name="T17" fmla="*/ 534 h 653"/>
              <a:gd name="T18" fmla="*/ 234 w 237"/>
              <a:gd name="T19" fmla="*/ 561 h 653"/>
              <a:gd name="T20" fmla="*/ 225 w 237"/>
              <a:gd name="T21" fmla="*/ 586 h 653"/>
              <a:gd name="T22" fmla="*/ 210 w 237"/>
              <a:gd name="T23" fmla="*/ 608 h 653"/>
              <a:gd name="T24" fmla="*/ 192 w 237"/>
              <a:gd name="T25" fmla="*/ 627 h 653"/>
              <a:gd name="T26" fmla="*/ 170 w 237"/>
              <a:gd name="T27" fmla="*/ 640 h 653"/>
              <a:gd name="T28" fmla="*/ 145 w 237"/>
              <a:gd name="T29" fmla="*/ 649 h 653"/>
              <a:gd name="T30" fmla="*/ 117 w 237"/>
              <a:gd name="T31" fmla="*/ 653 h 653"/>
              <a:gd name="T32" fmla="*/ 91 w 237"/>
              <a:gd name="T33" fmla="*/ 649 h 653"/>
              <a:gd name="T34" fmla="*/ 65 w 237"/>
              <a:gd name="T35" fmla="*/ 640 h 653"/>
              <a:gd name="T36" fmla="*/ 44 w 237"/>
              <a:gd name="T37" fmla="*/ 627 h 653"/>
              <a:gd name="T38" fmla="*/ 26 w 237"/>
              <a:gd name="T39" fmla="*/ 608 h 653"/>
              <a:gd name="T40" fmla="*/ 11 w 237"/>
              <a:gd name="T41" fmla="*/ 586 h 653"/>
              <a:gd name="T42" fmla="*/ 2 w 237"/>
              <a:gd name="T43" fmla="*/ 561 h 653"/>
              <a:gd name="T44" fmla="*/ 0 w 237"/>
              <a:gd name="T45" fmla="*/ 534 h 653"/>
              <a:gd name="T46" fmla="*/ 0 w 237"/>
              <a:gd name="T47" fmla="*/ 118 h 653"/>
              <a:gd name="T48" fmla="*/ 2 w 237"/>
              <a:gd name="T49" fmla="*/ 91 h 653"/>
              <a:gd name="T50" fmla="*/ 11 w 237"/>
              <a:gd name="T51" fmla="*/ 65 h 653"/>
              <a:gd name="T52" fmla="*/ 26 w 237"/>
              <a:gd name="T53" fmla="*/ 44 h 653"/>
              <a:gd name="T54" fmla="*/ 44 w 237"/>
              <a:gd name="T55" fmla="*/ 25 h 653"/>
              <a:gd name="T56" fmla="*/ 65 w 237"/>
              <a:gd name="T57" fmla="*/ 12 h 653"/>
              <a:gd name="T58" fmla="*/ 91 w 237"/>
              <a:gd name="T59" fmla="*/ 2 h 653"/>
              <a:gd name="T60" fmla="*/ 117 w 237"/>
              <a:gd name="T61" fmla="*/ 0 h 6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37" h="653">
                <a:moveTo>
                  <a:pt x="117" y="0"/>
                </a:moveTo>
                <a:lnTo>
                  <a:pt x="145" y="2"/>
                </a:lnTo>
                <a:lnTo>
                  <a:pt x="170" y="12"/>
                </a:lnTo>
                <a:lnTo>
                  <a:pt x="192" y="25"/>
                </a:lnTo>
                <a:lnTo>
                  <a:pt x="210" y="44"/>
                </a:lnTo>
                <a:lnTo>
                  <a:pt x="225" y="65"/>
                </a:lnTo>
                <a:lnTo>
                  <a:pt x="234" y="91"/>
                </a:lnTo>
                <a:lnTo>
                  <a:pt x="237" y="118"/>
                </a:lnTo>
                <a:lnTo>
                  <a:pt x="237" y="534"/>
                </a:lnTo>
                <a:lnTo>
                  <a:pt x="234" y="561"/>
                </a:lnTo>
                <a:lnTo>
                  <a:pt x="225" y="586"/>
                </a:lnTo>
                <a:lnTo>
                  <a:pt x="210" y="608"/>
                </a:lnTo>
                <a:lnTo>
                  <a:pt x="192" y="627"/>
                </a:lnTo>
                <a:lnTo>
                  <a:pt x="170" y="640"/>
                </a:lnTo>
                <a:lnTo>
                  <a:pt x="145" y="649"/>
                </a:lnTo>
                <a:lnTo>
                  <a:pt x="117" y="653"/>
                </a:lnTo>
                <a:lnTo>
                  <a:pt x="91" y="649"/>
                </a:lnTo>
                <a:lnTo>
                  <a:pt x="65" y="640"/>
                </a:lnTo>
                <a:lnTo>
                  <a:pt x="44" y="627"/>
                </a:lnTo>
                <a:lnTo>
                  <a:pt x="26" y="608"/>
                </a:lnTo>
                <a:lnTo>
                  <a:pt x="11" y="586"/>
                </a:lnTo>
                <a:lnTo>
                  <a:pt x="2" y="561"/>
                </a:lnTo>
                <a:lnTo>
                  <a:pt x="0" y="534"/>
                </a:lnTo>
                <a:lnTo>
                  <a:pt x="0" y="118"/>
                </a:lnTo>
                <a:lnTo>
                  <a:pt x="2" y="91"/>
                </a:lnTo>
                <a:lnTo>
                  <a:pt x="11" y="65"/>
                </a:lnTo>
                <a:lnTo>
                  <a:pt x="26" y="44"/>
                </a:lnTo>
                <a:lnTo>
                  <a:pt x="44" y="25"/>
                </a:lnTo>
                <a:lnTo>
                  <a:pt x="65" y="12"/>
                </a:lnTo>
                <a:lnTo>
                  <a:pt x="91" y="2"/>
                </a:lnTo>
                <a:lnTo>
                  <a:pt x="117"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100" name="Freeform 37">
            <a:extLst>
              <a:ext uri="{FF2B5EF4-FFF2-40B4-BE49-F238E27FC236}">
                <a16:creationId xmlns:a16="http://schemas.microsoft.com/office/drawing/2014/main" id="{4E33F926-2509-4FDD-8CA2-2DAEDCB0F3B2}"/>
              </a:ext>
            </a:extLst>
          </xdr:cNvPr>
          <xdr:cNvSpPr>
            <a:spLocks/>
          </xdr:cNvSpPr>
        </xdr:nvSpPr>
        <xdr:spPr bwMode="auto">
          <a:xfrm>
            <a:off x="8129588" y="4664075"/>
            <a:ext cx="379413" cy="1225550"/>
          </a:xfrm>
          <a:custGeom>
            <a:avLst/>
            <a:gdLst>
              <a:gd name="T0" fmla="*/ 120 w 239"/>
              <a:gd name="T1" fmla="*/ 0 h 772"/>
              <a:gd name="T2" fmla="*/ 147 w 239"/>
              <a:gd name="T3" fmla="*/ 2 h 772"/>
              <a:gd name="T4" fmla="*/ 172 w 239"/>
              <a:gd name="T5" fmla="*/ 11 h 772"/>
              <a:gd name="T6" fmla="*/ 194 w 239"/>
              <a:gd name="T7" fmla="*/ 26 h 772"/>
              <a:gd name="T8" fmla="*/ 213 w 239"/>
              <a:gd name="T9" fmla="*/ 44 h 772"/>
              <a:gd name="T10" fmla="*/ 227 w 239"/>
              <a:gd name="T11" fmla="*/ 66 h 772"/>
              <a:gd name="T12" fmla="*/ 236 w 239"/>
              <a:gd name="T13" fmla="*/ 91 h 772"/>
              <a:gd name="T14" fmla="*/ 239 w 239"/>
              <a:gd name="T15" fmla="*/ 119 h 772"/>
              <a:gd name="T16" fmla="*/ 239 w 239"/>
              <a:gd name="T17" fmla="*/ 653 h 772"/>
              <a:gd name="T18" fmla="*/ 236 w 239"/>
              <a:gd name="T19" fmla="*/ 680 h 772"/>
              <a:gd name="T20" fmla="*/ 227 w 239"/>
              <a:gd name="T21" fmla="*/ 705 h 772"/>
              <a:gd name="T22" fmla="*/ 213 w 239"/>
              <a:gd name="T23" fmla="*/ 727 h 772"/>
              <a:gd name="T24" fmla="*/ 194 w 239"/>
              <a:gd name="T25" fmla="*/ 746 h 772"/>
              <a:gd name="T26" fmla="*/ 172 w 239"/>
              <a:gd name="T27" fmla="*/ 759 h 772"/>
              <a:gd name="T28" fmla="*/ 147 w 239"/>
              <a:gd name="T29" fmla="*/ 768 h 772"/>
              <a:gd name="T30" fmla="*/ 120 w 239"/>
              <a:gd name="T31" fmla="*/ 772 h 772"/>
              <a:gd name="T32" fmla="*/ 92 w 239"/>
              <a:gd name="T33" fmla="*/ 768 h 772"/>
              <a:gd name="T34" fmla="*/ 67 w 239"/>
              <a:gd name="T35" fmla="*/ 759 h 772"/>
              <a:gd name="T36" fmla="*/ 45 w 239"/>
              <a:gd name="T37" fmla="*/ 746 h 772"/>
              <a:gd name="T38" fmla="*/ 27 w 239"/>
              <a:gd name="T39" fmla="*/ 727 h 772"/>
              <a:gd name="T40" fmla="*/ 14 w 239"/>
              <a:gd name="T41" fmla="*/ 705 h 772"/>
              <a:gd name="T42" fmla="*/ 4 w 239"/>
              <a:gd name="T43" fmla="*/ 680 h 772"/>
              <a:gd name="T44" fmla="*/ 0 w 239"/>
              <a:gd name="T45" fmla="*/ 653 h 772"/>
              <a:gd name="T46" fmla="*/ 0 w 239"/>
              <a:gd name="T47" fmla="*/ 119 h 772"/>
              <a:gd name="T48" fmla="*/ 4 w 239"/>
              <a:gd name="T49" fmla="*/ 91 h 772"/>
              <a:gd name="T50" fmla="*/ 14 w 239"/>
              <a:gd name="T51" fmla="*/ 66 h 772"/>
              <a:gd name="T52" fmla="*/ 27 w 239"/>
              <a:gd name="T53" fmla="*/ 44 h 772"/>
              <a:gd name="T54" fmla="*/ 45 w 239"/>
              <a:gd name="T55" fmla="*/ 26 h 772"/>
              <a:gd name="T56" fmla="*/ 67 w 239"/>
              <a:gd name="T57" fmla="*/ 11 h 772"/>
              <a:gd name="T58" fmla="*/ 92 w 239"/>
              <a:gd name="T59" fmla="*/ 2 h 772"/>
              <a:gd name="T60" fmla="*/ 120 w 239"/>
              <a:gd name="T61" fmla="*/ 0 h 7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239" h="772">
                <a:moveTo>
                  <a:pt x="120" y="0"/>
                </a:moveTo>
                <a:lnTo>
                  <a:pt x="147" y="2"/>
                </a:lnTo>
                <a:lnTo>
                  <a:pt x="172" y="11"/>
                </a:lnTo>
                <a:lnTo>
                  <a:pt x="194" y="26"/>
                </a:lnTo>
                <a:lnTo>
                  <a:pt x="213" y="44"/>
                </a:lnTo>
                <a:lnTo>
                  <a:pt x="227" y="66"/>
                </a:lnTo>
                <a:lnTo>
                  <a:pt x="236" y="91"/>
                </a:lnTo>
                <a:lnTo>
                  <a:pt x="239" y="119"/>
                </a:lnTo>
                <a:lnTo>
                  <a:pt x="239" y="653"/>
                </a:lnTo>
                <a:lnTo>
                  <a:pt x="236" y="680"/>
                </a:lnTo>
                <a:lnTo>
                  <a:pt x="227" y="705"/>
                </a:lnTo>
                <a:lnTo>
                  <a:pt x="213" y="727"/>
                </a:lnTo>
                <a:lnTo>
                  <a:pt x="194" y="746"/>
                </a:lnTo>
                <a:lnTo>
                  <a:pt x="172" y="759"/>
                </a:lnTo>
                <a:lnTo>
                  <a:pt x="147" y="768"/>
                </a:lnTo>
                <a:lnTo>
                  <a:pt x="120" y="772"/>
                </a:lnTo>
                <a:lnTo>
                  <a:pt x="92" y="768"/>
                </a:lnTo>
                <a:lnTo>
                  <a:pt x="67" y="759"/>
                </a:lnTo>
                <a:lnTo>
                  <a:pt x="45" y="746"/>
                </a:lnTo>
                <a:lnTo>
                  <a:pt x="27" y="727"/>
                </a:lnTo>
                <a:lnTo>
                  <a:pt x="14" y="705"/>
                </a:lnTo>
                <a:lnTo>
                  <a:pt x="4" y="680"/>
                </a:lnTo>
                <a:lnTo>
                  <a:pt x="0" y="653"/>
                </a:lnTo>
                <a:lnTo>
                  <a:pt x="0" y="119"/>
                </a:lnTo>
                <a:lnTo>
                  <a:pt x="4" y="91"/>
                </a:lnTo>
                <a:lnTo>
                  <a:pt x="14" y="66"/>
                </a:lnTo>
                <a:lnTo>
                  <a:pt x="27" y="44"/>
                </a:lnTo>
                <a:lnTo>
                  <a:pt x="45" y="26"/>
                </a:lnTo>
                <a:lnTo>
                  <a:pt x="67" y="11"/>
                </a:lnTo>
                <a:lnTo>
                  <a:pt x="92" y="2"/>
                </a:lnTo>
                <a:lnTo>
                  <a:pt x="120"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sp macro="" textlink="">
        <xdr:nvSpPr>
          <xdr:cNvPr id="101" name="Freeform 38">
            <a:extLst>
              <a:ext uri="{FF2B5EF4-FFF2-40B4-BE49-F238E27FC236}">
                <a16:creationId xmlns:a16="http://schemas.microsoft.com/office/drawing/2014/main" id="{BE6D9821-D8A1-423A-AAFD-B09281C6FA61}"/>
              </a:ext>
            </a:extLst>
          </xdr:cNvPr>
          <xdr:cNvSpPr>
            <a:spLocks/>
          </xdr:cNvSpPr>
        </xdr:nvSpPr>
        <xdr:spPr bwMode="auto">
          <a:xfrm>
            <a:off x="6465888" y="4059419"/>
            <a:ext cx="2868318" cy="2598556"/>
          </a:xfrm>
          <a:custGeom>
            <a:avLst/>
            <a:gdLst>
              <a:gd name="T0" fmla="*/ 1037 w 1884"/>
              <a:gd name="T1" fmla="*/ 16 h 1742"/>
              <a:gd name="T2" fmla="*/ 1266 w 1884"/>
              <a:gd name="T3" fmla="*/ 95 h 1742"/>
              <a:gd name="T4" fmla="*/ 1461 w 1884"/>
              <a:gd name="T5" fmla="*/ 232 h 1742"/>
              <a:gd name="T6" fmla="*/ 1611 w 1884"/>
              <a:gd name="T7" fmla="*/ 414 h 1742"/>
              <a:gd name="T8" fmla="*/ 1708 w 1884"/>
              <a:gd name="T9" fmla="*/ 634 h 1742"/>
              <a:gd name="T10" fmla="*/ 1859 w 1884"/>
              <a:gd name="T11" fmla="*/ 716 h 1742"/>
              <a:gd name="T12" fmla="*/ 1884 w 1884"/>
              <a:gd name="T13" fmla="*/ 750 h 1742"/>
              <a:gd name="T14" fmla="*/ 1677 w 1884"/>
              <a:gd name="T15" fmla="*/ 1016 h 1742"/>
              <a:gd name="T16" fmla="*/ 1647 w 1884"/>
              <a:gd name="T17" fmla="*/ 1030 h 1742"/>
              <a:gd name="T18" fmla="*/ 1617 w 1884"/>
              <a:gd name="T19" fmla="*/ 1016 h 1742"/>
              <a:gd name="T20" fmla="*/ 1410 w 1884"/>
              <a:gd name="T21" fmla="*/ 750 h 1742"/>
              <a:gd name="T22" fmla="*/ 1435 w 1884"/>
              <a:gd name="T23" fmla="*/ 716 h 1742"/>
              <a:gd name="T24" fmla="*/ 1545 w 1884"/>
              <a:gd name="T25" fmla="*/ 641 h 1742"/>
              <a:gd name="T26" fmla="*/ 1443 w 1884"/>
              <a:gd name="T27" fmla="*/ 448 h 1742"/>
              <a:gd name="T28" fmla="*/ 1289 w 1884"/>
              <a:gd name="T29" fmla="*/ 294 h 1742"/>
              <a:gd name="T30" fmla="*/ 1094 w 1884"/>
              <a:gd name="T31" fmla="*/ 195 h 1742"/>
              <a:gd name="T32" fmla="*/ 870 w 1884"/>
              <a:gd name="T33" fmla="*/ 158 h 1742"/>
              <a:gd name="T34" fmla="*/ 660 w 1884"/>
              <a:gd name="T35" fmla="*/ 191 h 1742"/>
              <a:gd name="T36" fmla="*/ 472 w 1884"/>
              <a:gd name="T37" fmla="*/ 280 h 1742"/>
              <a:gd name="T38" fmla="*/ 320 w 1884"/>
              <a:gd name="T39" fmla="*/ 419 h 1742"/>
              <a:gd name="T40" fmla="*/ 214 w 1884"/>
              <a:gd name="T41" fmla="*/ 594 h 1742"/>
              <a:gd name="T42" fmla="*/ 162 w 1884"/>
              <a:gd name="T43" fmla="*/ 798 h 1742"/>
              <a:gd name="T44" fmla="*/ 173 w 1884"/>
              <a:gd name="T45" fmla="*/ 1014 h 1742"/>
              <a:gd name="T46" fmla="*/ 245 w 1884"/>
              <a:gd name="T47" fmla="*/ 1211 h 1742"/>
              <a:gd name="T48" fmla="*/ 368 w 1884"/>
              <a:gd name="T49" fmla="*/ 1376 h 1742"/>
              <a:gd name="T50" fmla="*/ 531 w 1884"/>
              <a:gd name="T51" fmla="*/ 1498 h 1742"/>
              <a:gd name="T52" fmla="*/ 728 w 1884"/>
              <a:gd name="T53" fmla="*/ 1570 h 1742"/>
              <a:gd name="T54" fmla="*/ 940 w 1884"/>
              <a:gd name="T55" fmla="*/ 1581 h 1742"/>
              <a:gd name="T56" fmla="*/ 1136 w 1884"/>
              <a:gd name="T57" fmla="*/ 1533 h 1742"/>
              <a:gd name="T58" fmla="*/ 1310 w 1884"/>
              <a:gd name="T59" fmla="*/ 1432 h 1742"/>
              <a:gd name="T60" fmla="*/ 1450 w 1884"/>
              <a:gd name="T61" fmla="*/ 1285 h 1742"/>
              <a:gd name="T62" fmla="*/ 1517 w 1884"/>
              <a:gd name="T63" fmla="*/ 1199 h 1742"/>
              <a:gd name="T64" fmla="*/ 1577 w 1884"/>
              <a:gd name="T65" fmla="*/ 1191 h 1742"/>
              <a:gd name="T66" fmla="*/ 1626 w 1884"/>
              <a:gd name="T67" fmla="*/ 1228 h 1742"/>
              <a:gd name="T68" fmla="*/ 1634 w 1884"/>
              <a:gd name="T69" fmla="*/ 1288 h 1742"/>
              <a:gd name="T70" fmla="*/ 1537 w 1884"/>
              <a:gd name="T71" fmla="*/ 1432 h 1742"/>
              <a:gd name="T72" fmla="*/ 1369 w 1884"/>
              <a:gd name="T73" fmla="*/ 1585 h 1742"/>
              <a:gd name="T74" fmla="*/ 1170 w 1884"/>
              <a:gd name="T75" fmla="*/ 1690 h 1742"/>
              <a:gd name="T76" fmla="*/ 948 w 1884"/>
              <a:gd name="T77" fmla="*/ 1740 h 1742"/>
              <a:gd name="T78" fmla="*/ 705 w 1884"/>
              <a:gd name="T79" fmla="*/ 1727 h 1742"/>
              <a:gd name="T80" fmla="*/ 478 w 1884"/>
              <a:gd name="T81" fmla="*/ 1649 h 1742"/>
              <a:gd name="T82" fmla="*/ 284 w 1884"/>
              <a:gd name="T83" fmla="*/ 1515 h 1742"/>
              <a:gd name="T84" fmla="*/ 132 w 1884"/>
              <a:gd name="T85" fmla="*/ 1334 h 1742"/>
              <a:gd name="T86" fmla="*/ 35 w 1884"/>
              <a:gd name="T87" fmla="*/ 1115 h 1742"/>
              <a:gd name="T88" fmla="*/ 0 w 1884"/>
              <a:gd name="T89" fmla="*/ 872 h 1742"/>
              <a:gd name="T90" fmla="*/ 35 w 1884"/>
              <a:gd name="T91" fmla="*/ 627 h 1742"/>
              <a:gd name="T92" fmla="*/ 132 w 1884"/>
              <a:gd name="T93" fmla="*/ 410 h 1742"/>
              <a:gd name="T94" fmla="*/ 284 w 1884"/>
              <a:gd name="T95" fmla="*/ 229 h 1742"/>
              <a:gd name="T96" fmla="*/ 478 w 1884"/>
              <a:gd name="T97" fmla="*/ 94 h 1742"/>
              <a:gd name="T98" fmla="*/ 705 w 1884"/>
              <a:gd name="T99" fmla="*/ 16 h 17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1884" h="1742">
                <a:moveTo>
                  <a:pt x="870" y="0"/>
                </a:moveTo>
                <a:lnTo>
                  <a:pt x="955" y="4"/>
                </a:lnTo>
                <a:lnTo>
                  <a:pt x="1037" y="16"/>
                </a:lnTo>
                <a:lnTo>
                  <a:pt x="1117" y="35"/>
                </a:lnTo>
                <a:lnTo>
                  <a:pt x="1192" y="61"/>
                </a:lnTo>
                <a:lnTo>
                  <a:pt x="1266" y="95"/>
                </a:lnTo>
                <a:lnTo>
                  <a:pt x="1335" y="135"/>
                </a:lnTo>
                <a:lnTo>
                  <a:pt x="1401" y="181"/>
                </a:lnTo>
                <a:lnTo>
                  <a:pt x="1461" y="232"/>
                </a:lnTo>
                <a:lnTo>
                  <a:pt x="1516" y="287"/>
                </a:lnTo>
                <a:lnTo>
                  <a:pt x="1567" y="348"/>
                </a:lnTo>
                <a:lnTo>
                  <a:pt x="1611" y="414"/>
                </a:lnTo>
                <a:lnTo>
                  <a:pt x="1651" y="483"/>
                </a:lnTo>
                <a:lnTo>
                  <a:pt x="1683" y="556"/>
                </a:lnTo>
                <a:lnTo>
                  <a:pt x="1708" y="634"/>
                </a:lnTo>
                <a:lnTo>
                  <a:pt x="1728" y="713"/>
                </a:lnTo>
                <a:lnTo>
                  <a:pt x="1844" y="713"/>
                </a:lnTo>
                <a:lnTo>
                  <a:pt x="1859" y="716"/>
                </a:lnTo>
                <a:lnTo>
                  <a:pt x="1872" y="724"/>
                </a:lnTo>
                <a:lnTo>
                  <a:pt x="1881" y="736"/>
                </a:lnTo>
                <a:lnTo>
                  <a:pt x="1884" y="750"/>
                </a:lnTo>
                <a:lnTo>
                  <a:pt x="1882" y="764"/>
                </a:lnTo>
                <a:lnTo>
                  <a:pt x="1876" y="778"/>
                </a:lnTo>
                <a:lnTo>
                  <a:pt x="1677" y="1016"/>
                </a:lnTo>
                <a:lnTo>
                  <a:pt x="1669" y="1024"/>
                </a:lnTo>
                <a:lnTo>
                  <a:pt x="1659" y="1028"/>
                </a:lnTo>
                <a:lnTo>
                  <a:pt x="1647" y="1030"/>
                </a:lnTo>
                <a:lnTo>
                  <a:pt x="1635" y="1028"/>
                </a:lnTo>
                <a:lnTo>
                  <a:pt x="1625" y="1024"/>
                </a:lnTo>
                <a:lnTo>
                  <a:pt x="1617" y="1016"/>
                </a:lnTo>
                <a:lnTo>
                  <a:pt x="1418" y="778"/>
                </a:lnTo>
                <a:lnTo>
                  <a:pt x="1411" y="764"/>
                </a:lnTo>
                <a:lnTo>
                  <a:pt x="1410" y="750"/>
                </a:lnTo>
                <a:lnTo>
                  <a:pt x="1412" y="736"/>
                </a:lnTo>
                <a:lnTo>
                  <a:pt x="1422" y="724"/>
                </a:lnTo>
                <a:lnTo>
                  <a:pt x="1435" y="716"/>
                </a:lnTo>
                <a:lnTo>
                  <a:pt x="1449" y="713"/>
                </a:lnTo>
                <a:lnTo>
                  <a:pt x="1566" y="713"/>
                </a:lnTo>
                <a:lnTo>
                  <a:pt x="1545" y="641"/>
                </a:lnTo>
                <a:lnTo>
                  <a:pt x="1517" y="573"/>
                </a:lnTo>
                <a:lnTo>
                  <a:pt x="1483" y="508"/>
                </a:lnTo>
                <a:lnTo>
                  <a:pt x="1443" y="448"/>
                </a:lnTo>
                <a:lnTo>
                  <a:pt x="1397" y="391"/>
                </a:lnTo>
                <a:lnTo>
                  <a:pt x="1346" y="340"/>
                </a:lnTo>
                <a:lnTo>
                  <a:pt x="1289" y="294"/>
                </a:lnTo>
                <a:lnTo>
                  <a:pt x="1228" y="255"/>
                </a:lnTo>
                <a:lnTo>
                  <a:pt x="1164" y="221"/>
                </a:lnTo>
                <a:lnTo>
                  <a:pt x="1094" y="195"/>
                </a:lnTo>
                <a:lnTo>
                  <a:pt x="1022" y="175"/>
                </a:lnTo>
                <a:lnTo>
                  <a:pt x="948" y="162"/>
                </a:lnTo>
                <a:lnTo>
                  <a:pt x="870" y="158"/>
                </a:lnTo>
                <a:lnTo>
                  <a:pt x="798" y="162"/>
                </a:lnTo>
                <a:lnTo>
                  <a:pt x="728" y="173"/>
                </a:lnTo>
                <a:lnTo>
                  <a:pt x="660" y="191"/>
                </a:lnTo>
                <a:lnTo>
                  <a:pt x="594" y="215"/>
                </a:lnTo>
                <a:lnTo>
                  <a:pt x="531" y="245"/>
                </a:lnTo>
                <a:lnTo>
                  <a:pt x="472" y="280"/>
                </a:lnTo>
                <a:lnTo>
                  <a:pt x="417" y="322"/>
                </a:lnTo>
                <a:lnTo>
                  <a:pt x="368" y="368"/>
                </a:lnTo>
                <a:lnTo>
                  <a:pt x="320" y="419"/>
                </a:lnTo>
                <a:lnTo>
                  <a:pt x="280" y="474"/>
                </a:lnTo>
                <a:lnTo>
                  <a:pt x="245" y="531"/>
                </a:lnTo>
                <a:lnTo>
                  <a:pt x="214" y="594"/>
                </a:lnTo>
                <a:lnTo>
                  <a:pt x="190" y="660"/>
                </a:lnTo>
                <a:lnTo>
                  <a:pt x="173" y="728"/>
                </a:lnTo>
                <a:lnTo>
                  <a:pt x="162" y="798"/>
                </a:lnTo>
                <a:lnTo>
                  <a:pt x="158" y="872"/>
                </a:lnTo>
                <a:lnTo>
                  <a:pt x="162" y="944"/>
                </a:lnTo>
                <a:lnTo>
                  <a:pt x="173" y="1014"/>
                </a:lnTo>
                <a:lnTo>
                  <a:pt x="190" y="1083"/>
                </a:lnTo>
                <a:lnTo>
                  <a:pt x="214" y="1148"/>
                </a:lnTo>
                <a:lnTo>
                  <a:pt x="245" y="1211"/>
                </a:lnTo>
                <a:lnTo>
                  <a:pt x="280" y="1270"/>
                </a:lnTo>
                <a:lnTo>
                  <a:pt x="320" y="1325"/>
                </a:lnTo>
                <a:lnTo>
                  <a:pt x="368" y="1376"/>
                </a:lnTo>
                <a:lnTo>
                  <a:pt x="417" y="1422"/>
                </a:lnTo>
                <a:lnTo>
                  <a:pt x="472" y="1462"/>
                </a:lnTo>
                <a:lnTo>
                  <a:pt x="531" y="1498"/>
                </a:lnTo>
                <a:lnTo>
                  <a:pt x="594" y="1528"/>
                </a:lnTo>
                <a:lnTo>
                  <a:pt x="660" y="1553"/>
                </a:lnTo>
                <a:lnTo>
                  <a:pt x="728" y="1570"/>
                </a:lnTo>
                <a:lnTo>
                  <a:pt x="798" y="1580"/>
                </a:lnTo>
                <a:lnTo>
                  <a:pt x="870" y="1584"/>
                </a:lnTo>
                <a:lnTo>
                  <a:pt x="940" y="1581"/>
                </a:lnTo>
                <a:lnTo>
                  <a:pt x="1007" y="1571"/>
                </a:lnTo>
                <a:lnTo>
                  <a:pt x="1073" y="1555"/>
                </a:lnTo>
                <a:lnTo>
                  <a:pt x="1136" y="1533"/>
                </a:lnTo>
                <a:lnTo>
                  <a:pt x="1198" y="1504"/>
                </a:lnTo>
                <a:lnTo>
                  <a:pt x="1255" y="1471"/>
                </a:lnTo>
                <a:lnTo>
                  <a:pt x="1310" y="1432"/>
                </a:lnTo>
                <a:lnTo>
                  <a:pt x="1361" y="1388"/>
                </a:lnTo>
                <a:lnTo>
                  <a:pt x="1408" y="1339"/>
                </a:lnTo>
                <a:lnTo>
                  <a:pt x="1450" y="1285"/>
                </a:lnTo>
                <a:lnTo>
                  <a:pt x="1488" y="1228"/>
                </a:lnTo>
                <a:lnTo>
                  <a:pt x="1501" y="1211"/>
                </a:lnTo>
                <a:lnTo>
                  <a:pt x="1517" y="1199"/>
                </a:lnTo>
                <a:lnTo>
                  <a:pt x="1537" y="1191"/>
                </a:lnTo>
                <a:lnTo>
                  <a:pt x="1556" y="1189"/>
                </a:lnTo>
                <a:lnTo>
                  <a:pt x="1577" y="1191"/>
                </a:lnTo>
                <a:lnTo>
                  <a:pt x="1597" y="1199"/>
                </a:lnTo>
                <a:lnTo>
                  <a:pt x="1614" y="1212"/>
                </a:lnTo>
                <a:lnTo>
                  <a:pt x="1626" y="1228"/>
                </a:lnTo>
                <a:lnTo>
                  <a:pt x="1634" y="1247"/>
                </a:lnTo>
                <a:lnTo>
                  <a:pt x="1636" y="1267"/>
                </a:lnTo>
                <a:lnTo>
                  <a:pt x="1634" y="1288"/>
                </a:lnTo>
                <a:lnTo>
                  <a:pt x="1626" y="1308"/>
                </a:lnTo>
                <a:lnTo>
                  <a:pt x="1584" y="1372"/>
                </a:lnTo>
                <a:lnTo>
                  <a:pt x="1537" y="1432"/>
                </a:lnTo>
                <a:lnTo>
                  <a:pt x="1486" y="1488"/>
                </a:lnTo>
                <a:lnTo>
                  <a:pt x="1429" y="1539"/>
                </a:lnTo>
                <a:lnTo>
                  <a:pt x="1369" y="1585"/>
                </a:lnTo>
                <a:lnTo>
                  <a:pt x="1306" y="1626"/>
                </a:lnTo>
                <a:lnTo>
                  <a:pt x="1240" y="1660"/>
                </a:lnTo>
                <a:lnTo>
                  <a:pt x="1170" y="1690"/>
                </a:lnTo>
                <a:lnTo>
                  <a:pt x="1098" y="1712"/>
                </a:lnTo>
                <a:lnTo>
                  <a:pt x="1024" y="1729"/>
                </a:lnTo>
                <a:lnTo>
                  <a:pt x="948" y="1740"/>
                </a:lnTo>
                <a:lnTo>
                  <a:pt x="870" y="1742"/>
                </a:lnTo>
                <a:lnTo>
                  <a:pt x="787" y="1738"/>
                </a:lnTo>
                <a:lnTo>
                  <a:pt x="705" y="1727"/>
                </a:lnTo>
                <a:lnTo>
                  <a:pt x="627" y="1708"/>
                </a:lnTo>
                <a:lnTo>
                  <a:pt x="551" y="1682"/>
                </a:lnTo>
                <a:lnTo>
                  <a:pt x="478" y="1649"/>
                </a:lnTo>
                <a:lnTo>
                  <a:pt x="410" y="1610"/>
                </a:lnTo>
                <a:lnTo>
                  <a:pt x="344" y="1564"/>
                </a:lnTo>
                <a:lnTo>
                  <a:pt x="284" y="1515"/>
                </a:lnTo>
                <a:lnTo>
                  <a:pt x="228" y="1458"/>
                </a:lnTo>
                <a:lnTo>
                  <a:pt x="178" y="1398"/>
                </a:lnTo>
                <a:lnTo>
                  <a:pt x="132" y="1334"/>
                </a:lnTo>
                <a:lnTo>
                  <a:pt x="94" y="1265"/>
                </a:lnTo>
                <a:lnTo>
                  <a:pt x="61" y="1191"/>
                </a:lnTo>
                <a:lnTo>
                  <a:pt x="35" y="1115"/>
                </a:lnTo>
                <a:lnTo>
                  <a:pt x="15" y="1037"/>
                </a:lnTo>
                <a:lnTo>
                  <a:pt x="4" y="956"/>
                </a:lnTo>
                <a:lnTo>
                  <a:pt x="0" y="872"/>
                </a:lnTo>
                <a:lnTo>
                  <a:pt x="4" y="788"/>
                </a:lnTo>
                <a:lnTo>
                  <a:pt x="15" y="706"/>
                </a:lnTo>
                <a:lnTo>
                  <a:pt x="35" y="627"/>
                </a:lnTo>
                <a:lnTo>
                  <a:pt x="61" y="551"/>
                </a:lnTo>
                <a:lnTo>
                  <a:pt x="94" y="479"/>
                </a:lnTo>
                <a:lnTo>
                  <a:pt x="132" y="410"/>
                </a:lnTo>
                <a:lnTo>
                  <a:pt x="178" y="344"/>
                </a:lnTo>
                <a:lnTo>
                  <a:pt x="228" y="284"/>
                </a:lnTo>
                <a:lnTo>
                  <a:pt x="284" y="229"/>
                </a:lnTo>
                <a:lnTo>
                  <a:pt x="344" y="178"/>
                </a:lnTo>
                <a:lnTo>
                  <a:pt x="410" y="133"/>
                </a:lnTo>
                <a:lnTo>
                  <a:pt x="478" y="94"/>
                </a:lnTo>
                <a:lnTo>
                  <a:pt x="551" y="61"/>
                </a:lnTo>
                <a:lnTo>
                  <a:pt x="627" y="35"/>
                </a:lnTo>
                <a:lnTo>
                  <a:pt x="705" y="16"/>
                </a:lnTo>
                <a:lnTo>
                  <a:pt x="787" y="4"/>
                </a:lnTo>
                <a:lnTo>
                  <a:pt x="870" y="0"/>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solidFill>
                <a:schemeClr val="accent1">
                  <a:lumMod val="75000"/>
                </a:schemeClr>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z1l38/Downloads/Minuta%20Anexo%20Requisitos%20OEA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ções"/>
      <sheetName val="1"/>
      <sheetName val="2"/>
      <sheetName val="3"/>
      <sheetName val="4"/>
      <sheetName val="5"/>
      <sheetName val="6"/>
      <sheetName val="7"/>
      <sheetName val="8"/>
      <sheetName val="9"/>
      <sheetName val="10"/>
      <sheetName val="11"/>
      <sheetName val="12"/>
      <sheetName val="13"/>
      <sheetName val="14"/>
      <sheetName val="Outros"/>
      <sheetName val="Cronograma"/>
      <sheetName val="Sheet1"/>
      <sheetName val="Material de Consulta --&gt;"/>
      <sheetName val="Critérios e correspondências"/>
      <sheetName val=" Requisitos SAFE 2018"/>
      <sheetName val="Requisitos C-TPAT 2020"/>
      <sheetName val="Requisitos C-TPAT Ou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br/receitafederal/pt-br/assuntos/aduana-e-comercio-exterior/importacao-e-exportacao/oea/espaco-do-operador-oea/forum-consultivo-oe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81CFA-3398-4324-94E2-379800FC43AF}">
  <sheetPr>
    <tabColor rgb="FF002060"/>
  </sheetPr>
  <dimension ref="A1:B36"/>
  <sheetViews>
    <sheetView showGridLines="0" tabSelected="1" zoomScaleNormal="100" workbookViewId="0">
      <selection activeCell="E5" sqref="E5"/>
    </sheetView>
  </sheetViews>
  <sheetFormatPr defaultRowHeight="15"/>
  <cols>
    <col min="1" max="1" width="31.7109375" customWidth="1"/>
    <col min="2" max="2" width="130.7109375" customWidth="1"/>
  </cols>
  <sheetData>
    <row r="1" spans="1:2" ht="8.4499999999999993" customHeight="1">
      <c r="A1" s="13"/>
      <c r="B1" s="14"/>
    </row>
    <row r="2" spans="1:2" ht="18">
      <c r="A2" s="124" t="s">
        <v>272</v>
      </c>
      <c r="B2" s="125"/>
    </row>
    <row r="3" spans="1:2" ht="18" customHeight="1">
      <c r="A3" s="122" t="s">
        <v>240</v>
      </c>
      <c r="B3" s="123"/>
    </row>
    <row r="4" spans="1:2" ht="6" customHeight="1">
      <c r="A4" s="15"/>
      <c r="B4" s="16"/>
    </row>
    <row r="5" spans="1:2" s="84" customFormat="1" ht="17.45" customHeight="1">
      <c r="A5" s="83" t="s">
        <v>241</v>
      </c>
      <c r="B5" s="17"/>
    </row>
    <row r="6" spans="1:2" s="84" customFormat="1" ht="22.15" customHeight="1">
      <c r="A6" s="83" t="s">
        <v>242</v>
      </c>
      <c r="B6" s="19" t="s">
        <v>243</v>
      </c>
    </row>
    <row r="7" spans="1:2" s="84" customFormat="1" ht="18.75" customHeight="1">
      <c r="A7" s="83" t="s">
        <v>244</v>
      </c>
      <c r="B7" s="17"/>
    </row>
    <row r="8" spans="1:2" s="84" customFormat="1" ht="17.45" customHeight="1">
      <c r="A8" s="83" t="s">
        <v>245</v>
      </c>
      <c r="B8" s="17"/>
    </row>
    <row r="9" spans="1:2" s="84" customFormat="1" ht="17.45" customHeight="1">
      <c r="A9" s="83" t="s">
        <v>246</v>
      </c>
      <c r="B9" s="17"/>
    </row>
    <row r="10" spans="1:2" ht="20.25">
      <c r="A10" s="116" t="s">
        <v>270</v>
      </c>
      <c r="B10" s="117"/>
    </row>
    <row r="11" spans="1:2" ht="10.9" customHeight="1">
      <c r="A11" s="20"/>
      <c r="B11" s="21"/>
    </row>
    <row r="12" spans="1:2" ht="15" customHeight="1">
      <c r="A12" s="116" t="s">
        <v>247</v>
      </c>
      <c r="B12" s="117"/>
    </row>
    <row r="13" spans="1:2" s="22" customFormat="1" ht="18">
      <c r="A13" s="118" t="s">
        <v>248</v>
      </c>
      <c r="B13" s="119"/>
    </row>
    <row r="14" spans="1:2" s="22" customFormat="1" ht="18">
      <c r="A14" s="118" t="s">
        <v>249</v>
      </c>
      <c r="B14" s="119"/>
    </row>
    <row r="15" spans="1:2" ht="18">
      <c r="A15" s="118" t="s">
        <v>250</v>
      </c>
      <c r="B15" s="119"/>
    </row>
    <row r="16" spans="1:2" ht="18">
      <c r="A16" s="120" t="s">
        <v>263</v>
      </c>
      <c r="B16" s="121"/>
    </row>
    <row r="17" spans="1:2" ht="18">
      <c r="A17" s="118" t="s">
        <v>264</v>
      </c>
      <c r="B17" s="119"/>
    </row>
    <row r="18" spans="1:2" ht="18">
      <c r="A18" s="112" t="s">
        <v>268</v>
      </c>
      <c r="B18" s="113"/>
    </row>
    <row r="19" spans="1:2" ht="33" customHeight="1">
      <c r="A19" s="112" t="s">
        <v>269</v>
      </c>
      <c r="B19" s="113"/>
    </row>
    <row r="20" spans="1:2" ht="14.45" customHeight="1">
      <c r="A20" s="112" t="s">
        <v>251</v>
      </c>
      <c r="B20" s="113"/>
    </row>
    <row r="21" spans="1:2" ht="29.45" customHeight="1">
      <c r="A21" s="114" t="s">
        <v>252</v>
      </c>
      <c r="B21" s="115"/>
    </row>
    <row r="22" spans="1:2">
      <c r="A22" s="23"/>
      <c r="B22" s="24"/>
    </row>
    <row r="23" spans="1:2" ht="18">
      <c r="A23" s="25" t="s">
        <v>253</v>
      </c>
      <c r="B23" s="24"/>
    </row>
    <row r="24" spans="1:2">
      <c r="A24" s="23"/>
      <c r="B24" s="24"/>
    </row>
    <row r="25" spans="1:2">
      <c r="A25" s="26"/>
      <c r="B25" s="24"/>
    </row>
    <row r="26" spans="1:2">
      <c r="A26" s="26"/>
      <c r="B26" s="24"/>
    </row>
    <row r="27" spans="1:2">
      <c r="A27" s="26"/>
      <c r="B27" s="24"/>
    </row>
    <row r="28" spans="1:2">
      <c r="A28" s="26"/>
      <c r="B28" s="24"/>
    </row>
    <row r="29" spans="1:2">
      <c r="A29" s="26"/>
      <c r="B29" s="24"/>
    </row>
    <row r="30" spans="1:2">
      <c r="A30" s="23"/>
      <c r="B30" s="24"/>
    </row>
    <row r="31" spans="1:2">
      <c r="A31" s="23"/>
      <c r="B31" s="24"/>
    </row>
    <row r="32" spans="1:2">
      <c r="A32" s="23"/>
      <c r="B32" s="24"/>
    </row>
    <row r="33" spans="1:2">
      <c r="A33" s="23"/>
      <c r="B33" s="24"/>
    </row>
    <row r="34" spans="1:2">
      <c r="A34" s="23"/>
      <c r="B34" s="24"/>
    </row>
    <row r="35" spans="1:2">
      <c r="A35" s="23"/>
      <c r="B35" s="24"/>
    </row>
    <row r="36" spans="1:2" ht="15.75" thickBot="1">
      <c r="A36" s="27"/>
      <c r="B36" s="28"/>
    </row>
  </sheetData>
  <sheetProtection algorithmName="SHA-512" hashValue="TrCGSN1dxpRFP/8Z4oOL/BBujhA6fNSOuXtHC/R6cRiIQ456bxyzvmjZ0CEsEi0ijO0m0dvoXbCTmlJNh9MnHQ==" saltValue="HB5FnwcaKNEnfmi+vKIu6g==" spinCount="100000" sheet="1" objects="1" scenarios="1"/>
  <mergeCells count="13">
    <mergeCell ref="A3:B3"/>
    <mergeCell ref="A2:B2"/>
    <mergeCell ref="A17:B17"/>
    <mergeCell ref="A18:B18"/>
    <mergeCell ref="A19:B19"/>
    <mergeCell ref="A20:B20"/>
    <mergeCell ref="A21:B21"/>
    <mergeCell ref="A10:B10"/>
    <mergeCell ref="A12:B12"/>
    <mergeCell ref="A13:B13"/>
    <mergeCell ref="A14:B14"/>
    <mergeCell ref="A15:B15"/>
    <mergeCell ref="A16:B16"/>
  </mergeCells>
  <hyperlinks>
    <hyperlink ref="A21:B21" r:id="rId1" display="8. Em caso de dúvidas, encaminhe via porta OEA - fale com o fórum no caminho: _x000a_https://www.gov.br/receitafederal/pt-br/assuntos/aduana-e-comercio-exterior/importacao-e-exportacao/oea/espaco-do-operador-oea/forum-consultivo-oea" xr:uid="{F59E13AF-3478-4956-9969-80BF1FEE5085}"/>
  </hyperlinks>
  <pageMargins left="0.7" right="0.7" top="0.75" bottom="0.75" header="0.3" footer="0.3"/>
  <pageSetup paperSize="9" orientation="portrait" horizontalDpi="300"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C4BECBB-6033-4F0F-8563-2302ED29BA3D}">
          <x14:formula1>
            <xm:f>'C:\Users\mz1l38\Downloads\[Minuta Anexo Requisitos OEA2021.xlsx]Sheet1'!#REF!</xm:f>
          </x14:formula1>
          <xm:sqref>B6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64FB7-E9C0-471A-BF17-06A559EE7856}">
  <sheetPr>
    <tabColor rgb="FFC00000"/>
  </sheetPr>
  <dimension ref="A1:K9"/>
  <sheetViews>
    <sheetView showGridLines="0" showWhiteSpace="0" zoomScaleNormal="100" zoomScalePageLayoutView="80" workbookViewId="0">
      <selection activeCell="B7" sqref="B7"/>
    </sheetView>
  </sheetViews>
  <sheetFormatPr defaultRowHeight="15"/>
  <cols>
    <col min="1" max="1" width="6.28515625" customWidth="1"/>
    <col min="2" max="2" width="53.5703125" style="47" bestFit="1" customWidth="1"/>
    <col min="3" max="3" width="72.7109375" style="47" customWidth="1"/>
    <col min="4" max="4" width="15" style="47" customWidth="1"/>
    <col min="5" max="5" width="21.7109375" style="47" customWidth="1"/>
    <col min="6" max="6" width="63.5703125" style="47" customWidth="1"/>
    <col min="7" max="7" width="16.28515625" style="84" bestFit="1" customWidth="1"/>
    <col min="8" max="8" width="53.5703125" style="84" bestFit="1" customWidth="1"/>
    <col min="9" max="9" width="72.7109375" style="84" customWidth="1"/>
    <col min="10" max="10" width="15" style="84" customWidth="1"/>
    <col min="11" max="11" width="21.7109375" style="84" customWidth="1"/>
  </cols>
  <sheetData>
    <row r="1" spans="1:11" ht="18.75" customHeight="1">
      <c r="A1" s="143" t="s">
        <v>272</v>
      </c>
      <c r="B1" s="144"/>
      <c r="C1" s="144"/>
      <c r="D1" s="144"/>
      <c r="E1" s="145"/>
      <c r="G1" s="127"/>
      <c r="H1" s="127"/>
      <c r="I1" s="127"/>
      <c r="J1" s="127"/>
      <c r="K1" s="127"/>
    </row>
    <row r="2" spans="1:11" s="36" customFormat="1" ht="18">
      <c r="A2" s="12"/>
      <c r="B2" s="48"/>
      <c r="C2" s="48"/>
      <c r="D2" s="47"/>
      <c r="E2" s="49"/>
      <c r="F2" s="49"/>
    </row>
    <row r="3" spans="1:11" s="12" customFormat="1" ht="18">
      <c r="A3" s="12" t="s">
        <v>185</v>
      </c>
      <c r="B3" s="48"/>
      <c r="C3" s="48"/>
      <c r="D3" s="48"/>
      <c r="E3" s="48"/>
      <c r="F3" s="48"/>
      <c r="G3" s="102"/>
      <c r="H3" s="102"/>
      <c r="I3" s="102"/>
      <c r="J3" s="102"/>
      <c r="K3" s="102"/>
    </row>
    <row r="4" spans="1:11" s="5" customFormat="1" ht="18" customHeight="1">
      <c r="A4" s="138" t="s">
        <v>189</v>
      </c>
      <c r="B4" s="138"/>
      <c r="C4" s="138"/>
      <c r="D4" s="138"/>
      <c r="E4" s="138"/>
      <c r="F4" s="138"/>
      <c r="G4" s="103"/>
      <c r="H4" s="104"/>
      <c r="I4" s="104"/>
      <c r="J4" s="104"/>
      <c r="K4" s="104"/>
    </row>
    <row r="5" spans="1:11" s="2" customFormat="1" ht="77.25" customHeight="1">
      <c r="A5" s="140" t="s">
        <v>196</v>
      </c>
      <c r="B5" s="141"/>
      <c r="C5" s="141"/>
      <c r="D5" s="141"/>
      <c r="E5" s="141"/>
      <c r="F5" s="142"/>
      <c r="G5" s="98"/>
      <c r="H5" s="105"/>
      <c r="I5" s="105"/>
      <c r="J5" s="106"/>
      <c r="K5" s="106"/>
    </row>
    <row r="6" spans="1:11" s="2" customFormat="1" ht="34.5" customHeight="1">
      <c r="A6" s="29"/>
      <c r="B6" s="40" t="s">
        <v>7</v>
      </c>
      <c r="C6" s="40" t="s">
        <v>20</v>
      </c>
      <c r="D6" s="41" t="s">
        <v>46</v>
      </c>
      <c r="E6" s="41" t="s">
        <v>48</v>
      </c>
      <c r="F6" s="42" t="s">
        <v>49</v>
      </c>
      <c r="G6" s="88" t="s">
        <v>254</v>
      </c>
      <c r="H6" s="89" t="s">
        <v>7</v>
      </c>
      <c r="I6" s="89" t="s">
        <v>20</v>
      </c>
      <c r="J6" s="90" t="s">
        <v>46</v>
      </c>
      <c r="K6" s="90" t="s">
        <v>48</v>
      </c>
    </row>
    <row r="7" spans="1:11" ht="252.75" customHeight="1">
      <c r="A7" s="29" t="s">
        <v>186</v>
      </c>
      <c r="B7" s="38" t="s">
        <v>194</v>
      </c>
      <c r="C7" s="38" t="s">
        <v>195</v>
      </c>
      <c r="D7" s="38" t="s">
        <v>148</v>
      </c>
      <c r="E7" s="38" t="s">
        <v>149</v>
      </c>
      <c r="F7" s="38" t="s">
        <v>212</v>
      </c>
      <c r="G7" s="91" t="s">
        <v>255</v>
      </c>
      <c r="H7" s="107"/>
      <c r="I7" s="107"/>
      <c r="J7" s="92"/>
      <c r="K7" s="92"/>
    </row>
    <row r="8" spans="1:11" ht="194.25" customHeight="1">
      <c r="A8" s="29" t="s">
        <v>187</v>
      </c>
      <c r="B8" s="38" t="s">
        <v>237</v>
      </c>
      <c r="C8" s="38" t="s">
        <v>216</v>
      </c>
      <c r="D8" s="38" t="s">
        <v>148</v>
      </c>
      <c r="E8" s="38" t="s">
        <v>149</v>
      </c>
      <c r="F8" s="38" t="s">
        <v>5</v>
      </c>
      <c r="G8" s="91" t="s">
        <v>255</v>
      </c>
      <c r="H8" s="107"/>
      <c r="I8" s="107"/>
      <c r="J8" s="92"/>
      <c r="K8" s="92"/>
    </row>
    <row r="9" spans="1:11" ht="63.75" customHeight="1">
      <c r="A9" s="29" t="s">
        <v>188</v>
      </c>
      <c r="B9" s="38" t="s">
        <v>238</v>
      </c>
      <c r="C9" s="38" t="s">
        <v>239</v>
      </c>
      <c r="D9" s="38" t="s">
        <v>148</v>
      </c>
      <c r="E9" s="38" t="s">
        <v>149</v>
      </c>
      <c r="F9" s="38" t="s">
        <v>5</v>
      </c>
      <c r="G9" s="91" t="s">
        <v>255</v>
      </c>
      <c r="H9" s="107"/>
      <c r="I9" s="107"/>
      <c r="J9" s="92"/>
      <c r="K9" s="92"/>
    </row>
  </sheetData>
  <sheetProtection algorithmName="SHA-512" hashValue="bCQneWDGxnp0PP54F8iD5V1hoCPgVjXZuKyy5RTvae7H1tma4j118nJ4NdXoktsiI1JkmywZpf3MzHYhZ8aBUQ==" saltValue="lZEmo8ykHdGx1+bgPcDvuQ==" spinCount="100000" sheet="1" objects="1" scenarios="1"/>
  <mergeCells count="4">
    <mergeCell ref="A4:F4"/>
    <mergeCell ref="G1:K1"/>
    <mergeCell ref="A5:F5"/>
    <mergeCell ref="A1:E1"/>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D9721E84-7206-47F7-8A34-74FF47283072}">
          <x14:formula1>
            <xm:f>Sheet10!$A$1:$A$2</xm:f>
          </x14:formula1>
          <xm:sqref>G7:G9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1753F-9B35-43FB-BB57-FD85E612D247}">
  <sheetPr>
    <tabColor rgb="FFC00000"/>
  </sheetPr>
  <dimension ref="A1:E12"/>
  <sheetViews>
    <sheetView showGridLines="0" workbookViewId="0">
      <selection activeCell="B5" sqref="B5"/>
    </sheetView>
  </sheetViews>
  <sheetFormatPr defaultColWidth="8.85546875" defaultRowHeight="15"/>
  <cols>
    <col min="1" max="1" width="20.5703125" style="62" bestFit="1" customWidth="1"/>
    <col min="2" max="2" width="53.5703125" style="62" bestFit="1" customWidth="1"/>
    <col min="3" max="3" width="97.28515625" style="62" customWidth="1"/>
    <col min="4" max="4" width="25.7109375" style="62" customWidth="1"/>
    <col min="5" max="5" width="53.5703125" style="62" bestFit="1" customWidth="1"/>
    <col min="6" max="6" width="71.7109375" style="62" customWidth="1"/>
    <col min="7" max="7" width="16.5703125" style="62" customWidth="1"/>
    <col min="8" max="8" width="19.7109375" style="62" bestFit="1" customWidth="1"/>
    <col min="9" max="16384" width="8.85546875" style="62"/>
  </cols>
  <sheetData>
    <row r="1" spans="1:5" s="108" customFormat="1" ht="18">
      <c r="A1" s="146" t="s">
        <v>220</v>
      </c>
      <c r="B1" s="146"/>
      <c r="C1" s="146"/>
      <c r="E1" s="110" t="s">
        <v>256</v>
      </c>
    </row>
    <row r="2" spans="1:5" s="109" customFormat="1" ht="18">
      <c r="A2" s="147"/>
      <c r="B2" s="147"/>
      <c r="C2" s="147"/>
      <c r="E2" s="111" t="s">
        <v>255</v>
      </c>
    </row>
    <row r="3" spans="1:5" s="109" customFormat="1" ht="37.9" customHeight="1" thickBot="1">
      <c r="A3" s="148" t="s">
        <v>271</v>
      </c>
      <c r="B3" s="148"/>
      <c r="C3" s="148"/>
    </row>
    <row r="4" spans="1:5" s="36" customFormat="1">
      <c r="A4" s="63" t="s">
        <v>265</v>
      </c>
      <c r="B4" s="64" t="s">
        <v>266</v>
      </c>
      <c r="C4" s="64" t="s">
        <v>267</v>
      </c>
    </row>
    <row r="5" spans="1:5" s="36" customFormat="1" ht="102" customHeight="1">
      <c r="A5" s="65" t="s">
        <v>255</v>
      </c>
      <c r="B5" s="66"/>
      <c r="C5" s="66"/>
    </row>
    <row r="6" spans="1:5" s="36" customFormat="1" ht="102" customHeight="1">
      <c r="A6" s="65" t="s">
        <v>255</v>
      </c>
      <c r="B6" s="66"/>
      <c r="C6" s="66"/>
    </row>
    <row r="7" spans="1:5" s="36" customFormat="1" ht="102" customHeight="1">
      <c r="A7" s="65" t="s">
        <v>255</v>
      </c>
      <c r="B7" s="66"/>
      <c r="C7" s="66"/>
    </row>
    <row r="8" spans="1:5" s="36" customFormat="1" ht="102" customHeight="1">
      <c r="A8" s="65" t="s">
        <v>255</v>
      </c>
      <c r="B8" s="66"/>
      <c r="C8" s="66"/>
    </row>
    <row r="9" spans="1:5" s="36" customFormat="1" ht="102" customHeight="1">
      <c r="A9" s="65" t="s">
        <v>255</v>
      </c>
      <c r="B9" s="66"/>
      <c r="C9" s="66"/>
    </row>
    <row r="10" spans="1:5" s="36" customFormat="1" ht="102" customHeight="1">
      <c r="A10" s="65" t="s">
        <v>255</v>
      </c>
      <c r="B10" s="66"/>
      <c r="C10" s="66"/>
    </row>
    <row r="11" spans="1:5" s="36" customFormat="1" ht="102" customHeight="1">
      <c r="A11" s="65" t="s">
        <v>255</v>
      </c>
      <c r="B11" s="66"/>
      <c r="C11" s="66"/>
    </row>
    <row r="12" spans="1:5" s="36" customFormat="1" ht="102" customHeight="1">
      <c r="A12" s="65" t="s">
        <v>255</v>
      </c>
      <c r="B12" s="66"/>
      <c r="C12" s="66"/>
    </row>
  </sheetData>
  <sheetProtection algorithmName="SHA-512" hashValue="/r7ykAoyPdl9ibGhenSP/xG6INTQarmOm1g9z7xqLAa695ZXV5b/ifIp7cHEQFnSa4EFTbM+rlvGgww9R4C4Qw==" saltValue="5PknAZjYz5jzAChOh46ElA==" spinCount="100000" sheet="1" objects="1" scenarios="1"/>
  <mergeCells count="3">
    <mergeCell ref="A1:C1"/>
    <mergeCell ref="A2:C2"/>
    <mergeCell ref="A3:C3"/>
  </mergeCells>
  <conditionalFormatting sqref="A5:A12">
    <cfRule type="colorScale" priority="3">
      <colorScale>
        <cfvo type="min"/>
        <cfvo type="percentile" val="50"/>
        <cfvo type="max"/>
        <color rgb="FFF8696B"/>
        <color rgb="FFFFEB84"/>
        <color rgb="FF63BE7B"/>
      </colorScale>
    </cfRule>
  </conditionalFormatting>
  <dataValidations count="1">
    <dataValidation type="list" allowBlank="1" showInputMessage="1" showErrorMessage="1" sqref="A5:A12" xr:uid="{6BBBB2EF-EA59-4C4F-8661-98BAB313046D}">
      <formula1>$E$1:$E$2</formula1>
    </dataValidation>
  </dataValidations>
  <pageMargins left="0.7" right="0.7" top="0.75" bottom="0.75" header="0.3" footer="0.3"/>
  <pageSetup paperSize="9" orientation="portrait" horizontalDpi="300" verticalDpi="0" r:id="rId1"/>
  <extLst>
    <ext xmlns:x14="http://schemas.microsoft.com/office/spreadsheetml/2009/9/main" uri="{78C0D931-6437-407d-A8EE-F0AAD7539E65}">
      <x14:conditionalFormattings>
        <x14:conditionalFormatting xmlns:xm="http://schemas.microsoft.com/office/excel/2006/main">
          <x14:cfRule type="cellIs" priority="1" operator="equal" id="{5988F8D5-B1E0-4B31-A40B-9C527671B125}">
            <xm:f>'\Users\mz1l38\Downloads\[Minuta Anexo Requisitos OEA2021.xlsx]Sheet1'!#REF!</xm:f>
            <x14:dxf/>
          </x14:cfRule>
          <x14:cfRule type="cellIs" priority="2" operator="equal" id="{4906C96C-A7A2-415D-AB91-6CCE50838031}">
            <xm:f>'\Users\mz1l38\Downloads\[Minuta Anexo Requisitos OEA2021.xlsx]Sheet1'!#REF!</xm:f>
            <x14:dxf>
              <fill>
                <patternFill>
                  <bgColor theme="9"/>
                </patternFill>
              </fill>
            </x14:dxf>
          </x14:cfRule>
          <xm:sqref>A5:A12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043D1-5249-4733-B2A2-D16D212E4418}">
  <sheetPr>
    <tabColor rgb="FF002060"/>
  </sheetPr>
  <dimension ref="B2"/>
  <sheetViews>
    <sheetView showGridLines="0" zoomScale="70" zoomScaleNormal="70" workbookViewId="0">
      <selection activeCell="H12" sqref="H11:H12"/>
    </sheetView>
  </sheetViews>
  <sheetFormatPr defaultRowHeight="15"/>
  <cols>
    <col min="3" max="3" width="98.28515625" bestFit="1" customWidth="1"/>
  </cols>
  <sheetData>
    <row r="2" spans="2:2" ht="42">
      <c r="B2" s="61" t="s">
        <v>262</v>
      </c>
    </row>
  </sheetData>
  <sheetProtection algorithmName="SHA-512" hashValue="jhjLmg5F9Rzgl8UVrrJBy15n7souo2aTtRKNGYtg9S/C1pm689vy6fyXVsGO9kUKYZ+Gi5xzFXv1P2RisZ6iLw==" saltValue="6CaXD4wKJYUhwmi46/oQMA==" spinCount="100000" sheet="1" objects="1" scenarios="1"/>
  <pageMargins left="0.7" right="0.7" top="0.75" bottom="0.75" header="0.3" footer="0.3"/>
  <pageSetup paperSize="9" orientation="portrait" horizontalDpi="30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28789-2CED-46F5-8D4E-9D015611BA0B}">
  <sheetPr>
    <tabColor theme="2" tint="-0.499984740745262"/>
  </sheetPr>
  <dimension ref="B1:D5"/>
  <sheetViews>
    <sheetView showGridLines="0" workbookViewId="0">
      <selection activeCell="B12" sqref="B12"/>
    </sheetView>
  </sheetViews>
  <sheetFormatPr defaultRowHeight="15"/>
  <cols>
    <col min="1" max="1" width="6.42578125" customWidth="1"/>
    <col min="2" max="2" width="36.7109375" customWidth="1"/>
    <col min="3" max="3" width="74.42578125" bestFit="1" customWidth="1"/>
  </cols>
  <sheetData>
    <row r="1" spans="2:4">
      <c r="B1" s="57" t="s">
        <v>257</v>
      </c>
    </row>
    <row r="2" spans="2:4" ht="15.75" thickBot="1"/>
    <row r="3" spans="2:4" ht="30.75" thickBot="1">
      <c r="B3" s="58" t="s">
        <v>258</v>
      </c>
      <c r="C3" s="59" t="s">
        <v>259</v>
      </c>
      <c r="D3" s="18"/>
    </row>
    <row r="4" spans="2:4" ht="15.75" thickBot="1"/>
    <row r="5" spans="2:4" ht="15.75" thickBot="1">
      <c r="B5" s="58" t="s">
        <v>260</v>
      </c>
      <c r="C5" s="60" t="s">
        <v>261</v>
      </c>
    </row>
  </sheetData>
  <sheetProtection algorithmName="SHA-512" hashValue="TRsYIMWtbwhmJwp7iq3AeaQQgtlkIQh9gxw6RtIBYbDlaEp+qkvxSFNEY6d6y/TQSHvJSiJRLLyzGhSADyrYGQ==" saltValue="Ty7mzC046jY7T680bopCUg==" spinCount="100000" sheet="1" objects="1" scenarios="1"/>
  <pageMargins left="0.7" right="0.7" top="0.75" bottom="0.75" header="0.3" footer="0.3"/>
  <pageSetup paperSize="9" orientation="portrait" horizontalDpi="30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499984740745262"/>
  </sheetPr>
  <dimension ref="A1:F33"/>
  <sheetViews>
    <sheetView showGridLines="0" workbookViewId="0">
      <selection activeCell="C18" sqref="C18"/>
    </sheetView>
  </sheetViews>
  <sheetFormatPr defaultColWidth="9.140625" defaultRowHeight="12.75"/>
  <cols>
    <col min="1" max="2" width="50.7109375" style="1" customWidth="1"/>
    <col min="3" max="3" width="57.85546875" style="1" bestFit="1" customWidth="1"/>
    <col min="4" max="16384" width="9.140625" style="1"/>
  </cols>
  <sheetData>
    <row r="1" spans="1:6" ht="32.25" customHeight="1">
      <c r="A1" s="70" t="s">
        <v>34</v>
      </c>
      <c r="B1" s="70" t="s">
        <v>33</v>
      </c>
      <c r="C1" s="70" t="s">
        <v>6</v>
      </c>
      <c r="D1" s="3"/>
      <c r="E1" s="3"/>
      <c r="F1" s="3"/>
    </row>
    <row r="2" spans="1:6">
      <c r="A2" s="71"/>
      <c r="B2" s="71"/>
      <c r="C2" s="71"/>
    </row>
    <row r="3" spans="1:6">
      <c r="A3" s="72" t="s">
        <v>21</v>
      </c>
      <c r="B3" s="73" t="s">
        <v>5</v>
      </c>
      <c r="C3" s="71" t="s">
        <v>40</v>
      </c>
    </row>
    <row r="4" spans="1:6">
      <c r="A4" s="72" t="s">
        <v>22</v>
      </c>
      <c r="B4" s="71" t="s">
        <v>8</v>
      </c>
      <c r="C4" s="71" t="s">
        <v>41</v>
      </c>
    </row>
    <row r="5" spans="1:6">
      <c r="A5" s="72" t="s">
        <v>25</v>
      </c>
      <c r="B5" s="71" t="s">
        <v>10</v>
      </c>
      <c r="C5" s="71" t="s">
        <v>40</v>
      </c>
    </row>
    <row r="6" spans="1:6">
      <c r="A6" s="72" t="s">
        <v>26</v>
      </c>
      <c r="B6" s="71" t="s">
        <v>9</v>
      </c>
      <c r="C6" s="73" t="s">
        <v>5</v>
      </c>
    </row>
    <row r="7" spans="1:6">
      <c r="A7" s="72" t="s">
        <v>27</v>
      </c>
      <c r="B7" s="71" t="s">
        <v>43</v>
      </c>
      <c r="C7" s="71" t="s">
        <v>2</v>
      </c>
    </row>
    <row r="8" spans="1:6">
      <c r="A8" s="72" t="s">
        <v>47</v>
      </c>
      <c r="B8" s="71" t="s">
        <v>16</v>
      </c>
      <c r="C8" s="71" t="s">
        <v>39</v>
      </c>
    </row>
    <row r="9" spans="1:6">
      <c r="A9" s="72" t="s">
        <v>28</v>
      </c>
      <c r="B9" s="71" t="s">
        <v>11</v>
      </c>
      <c r="C9" s="71" t="s">
        <v>42</v>
      </c>
    </row>
    <row r="10" spans="1:6">
      <c r="A10" s="74" t="s">
        <v>190</v>
      </c>
      <c r="B10" s="71" t="s">
        <v>19</v>
      </c>
      <c r="C10" s="71" t="s">
        <v>0</v>
      </c>
    </row>
    <row r="11" spans="1:6">
      <c r="A11" s="74" t="s">
        <v>23</v>
      </c>
      <c r="B11" s="71" t="s">
        <v>13</v>
      </c>
      <c r="C11" s="71" t="s">
        <v>37</v>
      </c>
    </row>
    <row r="12" spans="1:6">
      <c r="A12" s="74" t="s">
        <v>45</v>
      </c>
      <c r="B12" s="71" t="s">
        <v>14</v>
      </c>
      <c r="C12" s="71" t="s">
        <v>3</v>
      </c>
    </row>
    <row r="13" spans="1:6">
      <c r="A13" s="74" t="s">
        <v>24</v>
      </c>
      <c r="B13" s="71" t="s">
        <v>15</v>
      </c>
      <c r="C13" s="71" t="s">
        <v>38</v>
      </c>
    </row>
    <row r="14" spans="1:6">
      <c r="A14" s="74" t="s">
        <v>44</v>
      </c>
      <c r="B14" s="71" t="s">
        <v>12</v>
      </c>
      <c r="C14" s="71" t="s">
        <v>4</v>
      </c>
    </row>
    <row r="15" spans="1:6">
      <c r="A15" s="75" t="s">
        <v>29</v>
      </c>
      <c r="B15" s="56" t="s">
        <v>17</v>
      </c>
      <c r="C15" s="71" t="s">
        <v>1</v>
      </c>
    </row>
    <row r="16" spans="1:6">
      <c r="A16" s="75" t="s">
        <v>32</v>
      </c>
      <c r="B16" s="56" t="s">
        <v>18</v>
      </c>
      <c r="C16" s="71" t="s">
        <v>0</v>
      </c>
    </row>
    <row r="17" spans="1:3" ht="28.5" customHeight="1">
      <c r="A17" s="71"/>
      <c r="B17" s="71"/>
      <c r="C17" s="56" t="s">
        <v>50</v>
      </c>
    </row>
    <row r="18" spans="1:3" ht="28.5" customHeight="1">
      <c r="B18" s="7" t="s">
        <v>56</v>
      </c>
      <c r="C18" s="4"/>
    </row>
    <row r="19" spans="1:3">
      <c r="A19" s="76" t="s">
        <v>53</v>
      </c>
      <c r="B19" s="71" t="s">
        <v>57</v>
      </c>
      <c r="C19" s="77"/>
    </row>
    <row r="20" spans="1:3">
      <c r="A20" s="76" t="s">
        <v>211</v>
      </c>
      <c r="B20" s="71" t="s">
        <v>59</v>
      </c>
      <c r="C20" s="78" t="s">
        <v>218</v>
      </c>
    </row>
    <row r="21" spans="1:3">
      <c r="A21" s="76" t="s">
        <v>64</v>
      </c>
      <c r="B21" s="71" t="s">
        <v>60</v>
      </c>
      <c r="C21" s="78" t="s">
        <v>219</v>
      </c>
    </row>
    <row r="22" spans="1:3">
      <c r="A22" s="76" t="s">
        <v>65</v>
      </c>
      <c r="B22" s="71" t="s">
        <v>58</v>
      </c>
      <c r="C22" s="71"/>
    </row>
    <row r="23" spans="1:3">
      <c r="A23" s="76" t="s">
        <v>54</v>
      </c>
      <c r="B23" s="71" t="s">
        <v>61</v>
      </c>
      <c r="C23" s="71"/>
    </row>
    <row r="24" spans="1:3">
      <c r="A24" s="76" t="s">
        <v>55</v>
      </c>
      <c r="B24" s="71" t="s">
        <v>62</v>
      </c>
      <c r="C24" s="71"/>
    </row>
    <row r="25" spans="1:3">
      <c r="A25" s="76" t="s">
        <v>215</v>
      </c>
      <c r="B25" s="71" t="s">
        <v>63</v>
      </c>
      <c r="C25" s="78" t="s">
        <v>217</v>
      </c>
    </row>
    <row r="26" spans="1:3">
      <c r="A26" s="76" t="s">
        <v>189</v>
      </c>
      <c r="B26" s="71" t="s">
        <v>209</v>
      </c>
      <c r="C26" s="78" t="s">
        <v>210</v>
      </c>
    </row>
    <row r="28" spans="1:3">
      <c r="A28" s="1" t="s">
        <v>66</v>
      </c>
    </row>
    <row r="30" spans="1:3">
      <c r="A30" s="8" t="s">
        <v>36</v>
      </c>
    </row>
    <row r="31" spans="1:3">
      <c r="A31" s="10" t="s">
        <v>51</v>
      </c>
    </row>
    <row r="32" spans="1:3">
      <c r="A32" s="6" t="s">
        <v>35</v>
      </c>
    </row>
    <row r="33" spans="1:1">
      <c r="A33" s="9" t="s">
        <v>52</v>
      </c>
    </row>
  </sheetData>
  <sheetProtection algorithmName="SHA-512" hashValue="HitFiMXI6dUVnBLFk1JCTtOaBCTiKzYY1leIZ2tJqbk5MF0mzyRAKrAhxAzA7QygYhWgzDMsD5dwgWMOXsojAA==" saltValue="nn6ZCtUbRBbCBjKayXOMSQ==" spinCount="100000" sheet="1" objects="1" scenarios="1"/>
  <pageMargins left="0.511811024" right="0.511811024" top="0.78740157499999996" bottom="0.78740157499999996" header="0.31496062000000002" footer="0.31496062000000002"/>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D28"/>
  <sheetViews>
    <sheetView showGridLines="0" workbookViewId="0">
      <selection activeCell="D5" sqref="D5"/>
    </sheetView>
  </sheetViews>
  <sheetFormatPr defaultColWidth="9.140625" defaultRowHeight="12.75"/>
  <cols>
    <col min="1" max="1" width="31.5703125" style="1" customWidth="1"/>
    <col min="2" max="2" width="26" style="1" customWidth="1"/>
    <col min="3" max="3" width="22" style="1" customWidth="1"/>
    <col min="4" max="4" width="49.140625" style="11" customWidth="1"/>
    <col min="5" max="16384" width="9.140625" style="1"/>
  </cols>
  <sheetData>
    <row r="1" spans="1:4">
      <c r="A1" s="67" t="s">
        <v>89</v>
      </c>
      <c r="B1" s="67" t="s">
        <v>90</v>
      </c>
      <c r="C1" s="67" t="s">
        <v>91</v>
      </c>
      <c r="D1" s="68" t="s">
        <v>92</v>
      </c>
    </row>
    <row r="2" spans="1:4" ht="51">
      <c r="A2" s="69" t="s">
        <v>93</v>
      </c>
      <c r="B2" s="69" t="s">
        <v>94</v>
      </c>
      <c r="C2" s="69" t="s">
        <v>95</v>
      </c>
      <c r="D2" s="38" t="s">
        <v>96</v>
      </c>
    </row>
    <row r="3" spans="1:4" ht="76.5">
      <c r="A3" s="69" t="s">
        <v>93</v>
      </c>
      <c r="B3" s="69" t="s">
        <v>94</v>
      </c>
      <c r="C3" s="69" t="s">
        <v>95</v>
      </c>
      <c r="D3" s="38" t="s">
        <v>97</v>
      </c>
    </row>
    <row r="4" spans="1:4" ht="51">
      <c r="A4" s="69" t="s">
        <v>98</v>
      </c>
      <c r="B4" s="69" t="s">
        <v>99</v>
      </c>
      <c r="C4" s="69" t="s">
        <v>100</v>
      </c>
      <c r="D4" s="38" t="s">
        <v>101</v>
      </c>
    </row>
    <row r="5" spans="1:4" ht="51">
      <c r="A5" s="69" t="s">
        <v>98</v>
      </c>
      <c r="B5" s="69" t="s">
        <v>99</v>
      </c>
      <c r="C5" s="69" t="s">
        <v>100</v>
      </c>
      <c r="D5" s="38" t="s">
        <v>102</v>
      </c>
    </row>
    <row r="6" spans="1:4" ht="51">
      <c r="A6" s="69" t="s">
        <v>98</v>
      </c>
      <c r="B6" s="69" t="s">
        <v>99</v>
      </c>
      <c r="C6" s="69" t="s">
        <v>100</v>
      </c>
      <c r="D6" s="38" t="s">
        <v>103</v>
      </c>
    </row>
    <row r="7" spans="1:4" ht="89.25">
      <c r="A7" s="69" t="s">
        <v>104</v>
      </c>
      <c r="B7" s="69" t="s">
        <v>105</v>
      </c>
      <c r="C7" s="69" t="s">
        <v>106</v>
      </c>
      <c r="D7" s="38" t="s">
        <v>107</v>
      </c>
    </row>
    <row r="8" spans="1:4" ht="89.25">
      <c r="A8" s="69" t="s">
        <v>104</v>
      </c>
      <c r="B8" s="69" t="s">
        <v>105</v>
      </c>
      <c r="C8" s="69" t="s">
        <v>106</v>
      </c>
      <c r="D8" s="38" t="s">
        <v>108</v>
      </c>
    </row>
    <row r="9" spans="1:4" ht="89.25">
      <c r="A9" s="69" t="s">
        <v>104</v>
      </c>
      <c r="B9" s="69" t="s">
        <v>105</v>
      </c>
      <c r="C9" s="69" t="s">
        <v>106</v>
      </c>
      <c r="D9" s="38" t="s">
        <v>109</v>
      </c>
    </row>
    <row r="10" spans="1:4" ht="89.25">
      <c r="A10" s="69" t="s">
        <v>104</v>
      </c>
      <c r="B10" s="69" t="s">
        <v>105</v>
      </c>
      <c r="C10" s="69" t="s">
        <v>106</v>
      </c>
      <c r="D10" s="38" t="s">
        <v>110</v>
      </c>
    </row>
    <row r="11" spans="1:4" ht="89.25">
      <c r="A11" s="69" t="s">
        <v>104</v>
      </c>
      <c r="B11" s="69" t="s">
        <v>105</v>
      </c>
      <c r="C11" s="69" t="s">
        <v>111</v>
      </c>
      <c r="D11" s="38" t="s">
        <v>112</v>
      </c>
    </row>
    <row r="12" spans="1:4" ht="89.25">
      <c r="A12" s="69" t="s">
        <v>104</v>
      </c>
      <c r="B12" s="69" t="s">
        <v>105</v>
      </c>
      <c r="C12" s="69" t="s">
        <v>111</v>
      </c>
      <c r="D12" s="38" t="s">
        <v>113</v>
      </c>
    </row>
    <row r="13" spans="1:4" ht="89.25">
      <c r="A13" s="69" t="s">
        <v>104</v>
      </c>
      <c r="B13" s="69" t="s">
        <v>105</v>
      </c>
      <c r="C13" s="69" t="s">
        <v>114</v>
      </c>
      <c r="D13" s="38" t="s">
        <v>115</v>
      </c>
    </row>
    <row r="14" spans="1:4" ht="89.25">
      <c r="A14" s="69" t="s">
        <v>104</v>
      </c>
      <c r="B14" s="69" t="s">
        <v>105</v>
      </c>
      <c r="C14" s="69" t="s">
        <v>114</v>
      </c>
      <c r="D14" s="38" t="s">
        <v>116</v>
      </c>
    </row>
    <row r="15" spans="1:4" ht="38.25">
      <c r="A15" s="69" t="s">
        <v>117</v>
      </c>
      <c r="B15" s="69" t="s">
        <v>118</v>
      </c>
      <c r="C15" s="69" t="s">
        <v>119</v>
      </c>
      <c r="D15" s="38" t="s">
        <v>120</v>
      </c>
    </row>
    <row r="16" spans="1:4" ht="51">
      <c r="A16" s="69" t="s">
        <v>117</v>
      </c>
      <c r="B16" s="69" t="s">
        <v>118</v>
      </c>
      <c r="C16" s="69" t="s">
        <v>119</v>
      </c>
      <c r="D16" s="38" t="s">
        <v>121</v>
      </c>
    </row>
    <row r="17" spans="1:4" ht="63.75">
      <c r="A17" s="69" t="s">
        <v>122</v>
      </c>
      <c r="B17" s="69" t="s">
        <v>123</v>
      </c>
      <c r="C17" s="69" t="s">
        <v>124</v>
      </c>
      <c r="D17" s="38" t="s">
        <v>125</v>
      </c>
    </row>
    <row r="18" spans="1:4" ht="51">
      <c r="A18" s="69" t="s">
        <v>122</v>
      </c>
      <c r="B18" s="69" t="s">
        <v>123</v>
      </c>
      <c r="C18" s="69" t="s">
        <v>124</v>
      </c>
      <c r="D18" s="38" t="s">
        <v>126</v>
      </c>
    </row>
    <row r="19" spans="1:4" ht="51">
      <c r="A19" s="69" t="s">
        <v>122</v>
      </c>
      <c r="B19" s="69" t="s">
        <v>123</v>
      </c>
      <c r="C19" s="69" t="s">
        <v>127</v>
      </c>
      <c r="D19" s="38" t="s">
        <v>128</v>
      </c>
    </row>
    <row r="20" spans="1:4" ht="51">
      <c r="A20" s="69" t="s">
        <v>122</v>
      </c>
      <c r="B20" s="69" t="s">
        <v>123</v>
      </c>
      <c r="C20" s="69" t="s">
        <v>127</v>
      </c>
      <c r="D20" s="38" t="s">
        <v>126</v>
      </c>
    </row>
    <row r="21" spans="1:4" ht="51">
      <c r="A21" s="69" t="s">
        <v>122</v>
      </c>
      <c r="B21" s="69" t="s">
        <v>123</v>
      </c>
      <c r="C21" s="69" t="s">
        <v>127</v>
      </c>
      <c r="D21" s="38" t="s">
        <v>129</v>
      </c>
    </row>
    <row r="22" spans="1:4" ht="51">
      <c r="A22" s="69" t="s">
        <v>122</v>
      </c>
      <c r="B22" s="69" t="s">
        <v>123</v>
      </c>
      <c r="C22" s="69" t="s">
        <v>127</v>
      </c>
      <c r="D22" s="38" t="s">
        <v>130</v>
      </c>
    </row>
    <row r="23" spans="1:4" ht="63.75">
      <c r="A23" s="69" t="s">
        <v>131</v>
      </c>
      <c r="B23" s="69" t="s">
        <v>132</v>
      </c>
      <c r="C23" s="69" t="s">
        <v>133</v>
      </c>
      <c r="D23" s="38" t="s">
        <v>134</v>
      </c>
    </row>
    <row r="24" spans="1:4" ht="63.75">
      <c r="A24" s="69" t="s">
        <v>131</v>
      </c>
      <c r="B24" s="69" t="s">
        <v>132</v>
      </c>
      <c r="C24" s="69" t="s">
        <v>133</v>
      </c>
      <c r="D24" s="38" t="s">
        <v>135</v>
      </c>
    </row>
    <row r="25" spans="1:4" ht="63.75">
      <c r="A25" s="69" t="s">
        <v>136</v>
      </c>
      <c r="B25" s="69" t="s">
        <v>137</v>
      </c>
      <c r="C25" s="69" t="s">
        <v>138</v>
      </c>
      <c r="D25" s="38" t="s">
        <v>139</v>
      </c>
    </row>
    <row r="26" spans="1:4" ht="63.75">
      <c r="A26" s="69" t="s">
        <v>136</v>
      </c>
      <c r="B26" s="69" t="s">
        <v>137</v>
      </c>
      <c r="C26" s="69" t="s">
        <v>138</v>
      </c>
      <c r="D26" s="38" t="s">
        <v>140</v>
      </c>
    </row>
    <row r="27" spans="1:4" ht="38.25">
      <c r="A27" s="69" t="s">
        <v>141</v>
      </c>
      <c r="B27" s="69" t="s">
        <v>142</v>
      </c>
      <c r="C27" s="69" t="s">
        <v>143</v>
      </c>
      <c r="D27" s="38" t="s">
        <v>144</v>
      </c>
    </row>
    <row r="28" spans="1:4" ht="38.25">
      <c r="A28" s="69" t="s">
        <v>141</v>
      </c>
      <c r="B28" s="69" t="s">
        <v>142</v>
      </c>
      <c r="C28" s="69" t="s">
        <v>143</v>
      </c>
      <c r="D28" s="38" t="s">
        <v>145</v>
      </c>
    </row>
  </sheetData>
  <sheetProtection algorithmName="SHA-512" hashValue="FWD+WV9i3+eIYELJPsCgKvOb9wuRTNsoFQ4TLKb5xwfKa8oh1XdoPD4ES6cbDEvTSw+aoSrMaHtX7VY3Rrc1Ww==" saltValue="3R97OuZtuJjFX7AJHKQAwA==" spinCount="100000" sheet="1" objects="1" scenarios="1"/>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08435-4B84-4463-99C1-115C796C1B20}">
  <sheetPr>
    <tabColor rgb="FFC00000"/>
  </sheetPr>
  <dimension ref="A1:K10"/>
  <sheetViews>
    <sheetView showGridLines="0" showWhiteSpace="0" topLeftCell="F1" zoomScaleNormal="100" zoomScalePageLayoutView="80" workbookViewId="0">
      <selection activeCell="F7" sqref="F7"/>
    </sheetView>
  </sheetViews>
  <sheetFormatPr defaultColWidth="8.85546875" defaultRowHeight="15"/>
  <cols>
    <col min="1" max="1" width="6.28515625" style="53" customWidth="1"/>
    <col min="2" max="2" width="53.5703125" style="53" bestFit="1" customWidth="1"/>
    <col min="3" max="3" width="72.7109375" style="53" customWidth="1"/>
    <col min="4" max="4" width="15" style="53" customWidth="1"/>
    <col min="5" max="5" width="21.7109375" style="53" customWidth="1"/>
    <col min="6" max="6" width="63.5703125" style="53" customWidth="1"/>
    <col min="7" max="7" width="16.28515625" style="93" bestFit="1" customWidth="1"/>
    <col min="8" max="8" width="53.5703125" style="93" bestFit="1" customWidth="1"/>
    <col min="9" max="9" width="72.7109375" style="93" customWidth="1"/>
    <col min="10" max="10" width="15" style="93" customWidth="1"/>
    <col min="11" max="11" width="21.7109375" style="93" customWidth="1"/>
    <col min="12" max="16384" width="8.85546875" style="53"/>
  </cols>
  <sheetData>
    <row r="1" spans="1:11" s="80" customFormat="1" ht="18.75" customHeight="1">
      <c r="A1" s="131" t="s">
        <v>272</v>
      </c>
      <c r="B1" s="131"/>
      <c r="C1" s="131"/>
      <c r="D1" s="131"/>
      <c r="E1" s="131"/>
      <c r="G1" s="127"/>
      <c r="H1" s="127"/>
      <c r="I1" s="127"/>
      <c r="J1" s="127"/>
      <c r="K1" s="127"/>
    </row>
    <row r="2" spans="1:11" s="50" customFormat="1" ht="18">
      <c r="A2" s="48"/>
      <c r="B2" s="48"/>
      <c r="C2" s="48"/>
      <c r="D2" s="47"/>
      <c r="E2" s="49"/>
      <c r="F2" s="49"/>
      <c r="G2" s="82"/>
      <c r="H2" s="82"/>
      <c r="I2" s="82"/>
      <c r="J2" s="82"/>
      <c r="K2" s="82"/>
    </row>
    <row r="3" spans="1:11" s="48" customFormat="1" ht="18">
      <c r="A3" s="48" t="s">
        <v>185</v>
      </c>
      <c r="G3" s="85"/>
      <c r="H3" s="85"/>
      <c r="I3" s="85"/>
      <c r="J3" s="85"/>
      <c r="K3" s="85"/>
    </row>
    <row r="4" spans="1:11" s="54" customFormat="1" ht="18" customHeight="1">
      <c r="A4" s="130" t="s">
        <v>53</v>
      </c>
      <c r="B4" s="130"/>
      <c r="C4" s="130"/>
      <c r="D4" s="130"/>
      <c r="E4" s="130"/>
      <c r="F4" s="130"/>
      <c r="G4" s="128"/>
      <c r="H4" s="129"/>
      <c r="I4" s="129"/>
      <c r="J4" s="129"/>
      <c r="K4" s="129"/>
    </row>
    <row r="5" spans="1:11" s="54" customFormat="1" ht="34.5" customHeight="1">
      <c r="A5" s="126" t="s">
        <v>146</v>
      </c>
      <c r="B5" s="126"/>
      <c r="C5" s="126"/>
      <c r="D5" s="126"/>
      <c r="E5" s="126"/>
      <c r="F5" s="126"/>
      <c r="G5" s="86"/>
      <c r="H5" s="87"/>
      <c r="I5" s="87"/>
      <c r="J5" s="87"/>
      <c r="K5" s="87"/>
    </row>
    <row r="6" spans="1:11" s="54" customFormat="1" ht="34.5" customHeight="1">
      <c r="A6" s="43"/>
      <c r="B6" s="44" t="s">
        <v>7</v>
      </c>
      <c r="C6" s="44" t="s">
        <v>20</v>
      </c>
      <c r="D6" s="45" t="s">
        <v>46</v>
      </c>
      <c r="E6" s="45" t="s">
        <v>48</v>
      </c>
      <c r="F6" s="46" t="s">
        <v>49</v>
      </c>
      <c r="G6" s="88" t="s">
        <v>254</v>
      </c>
      <c r="H6" s="89" t="s">
        <v>7</v>
      </c>
      <c r="I6" s="89" t="s">
        <v>20</v>
      </c>
      <c r="J6" s="90" t="s">
        <v>46</v>
      </c>
      <c r="K6" s="90" t="s">
        <v>48</v>
      </c>
    </row>
    <row r="7" spans="1:11" ht="219.75" customHeight="1">
      <c r="A7" s="43" t="s">
        <v>30</v>
      </c>
      <c r="B7" s="79" t="s">
        <v>221</v>
      </c>
      <c r="C7" s="79" t="s">
        <v>201</v>
      </c>
      <c r="D7" s="79" t="s">
        <v>148</v>
      </c>
      <c r="E7" s="79" t="s">
        <v>149</v>
      </c>
      <c r="F7" s="79" t="s">
        <v>150</v>
      </c>
      <c r="G7" s="91" t="s">
        <v>255</v>
      </c>
      <c r="H7" s="92"/>
      <c r="I7" s="92"/>
      <c r="J7" s="92"/>
      <c r="K7" s="92"/>
    </row>
    <row r="8" spans="1:11" ht="127.5" customHeight="1">
      <c r="A8" s="43" t="s">
        <v>31</v>
      </c>
      <c r="B8" s="79" t="s">
        <v>222</v>
      </c>
      <c r="C8" s="79" t="s">
        <v>200</v>
      </c>
      <c r="D8" s="79" t="s">
        <v>148</v>
      </c>
      <c r="E8" s="79" t="s">
        <v>149</v>
      </c>
      <c r="F8" s="79" t="s">
        <v>152</v>
      </c>
      <c r="G8" s="91" t="s">
        <v>255</v>
      </c>
      <c r="H8" s="92"/>
      <c r="I8" s="92"/>
      <c r="J8" s="92"/>
      <c r="K8" s="92"/>
    </row>
    <row r="9" spans="1:11" ht="117">
      <c r="A9" s="43" t="s">
        <v>71</v>
      </c>
      <c r="B9" s="79" t="s">
        <v>224</v>
      </c>
      <c r="C9" s="79" t="s">
        <v>223</v>
      </c>
      <c r="D9" s="79" t="s">
        <v>148</v>
      </c>
      <c r="E9" s="79" t="s">
        <v>149</v>
      </c>
      <c r="F9" s="79" t="s">
        <v>5</v>
      </c>
      <c r="G9" s="91" t="s">
        <v>255</v>
      </c>
      <c r="H9" s="92"/>
      <c r="I9" s="92"/>
      <c r="J9" s="92"/>
      <c r="K9" s="92"/>
    </row>
    <row r="10" spans="1:11" ht="54" customHeight="1">
      <c r="A10" s="43" t="s">
        <v>72</v>
      </c>
      <c r="B10" s="79" t="s">
        <v>147</v>
      </c>
      <c r="C10" s="79" t="s">
        <v>171</v>
      </c>
      <c r="D10" s="79" t="s">
        <v>148</v>
      </c>
      <c r="E10" s="79" t="s">
        <v>149</v>
      </c>
      <c r="F10" s="37" t="s">
        <v>151</v>
      </c>
      <c r="G10" s="91" t="s">
        <v>255</v>
      </c>
      <c r="H10" s="92"/>
      <c r="I10" s="92"/>
      <c r="J10" s="92"/>
      <c r="K10" s="92"/>
    </row>
  </sheetData>
  <sheetProtection algorithmName="SHA-512" hashValue="MZO/C+oGLIIIEOMXtDrgTYHVqMn/pRDiNqfne0anicquijQEFHwIQB5dw1yjAWl+dfr4bmgsNic1vxBuZ7t5aQ==" saltValue="9OrhxamYTwqKVHwXE0KDiw==" spinCount="100000" sheet="1" objects="1" scenarios="1"/>
  <mergeCells count="5">
    <mergeCell ref="A5:F5"/>
    <mergeCell ref="G1:K1"/>
    <mergeCell ref="G4:K4"/>
    <mergeCell ref="A4:F4"/>
    <mergeCell ref="A1:E1"/>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1F54BD5-A9F0-4128-8F7E-EB88CEC65030}">
          <x14:formula1>
            <xm:f>Sheet10!$A$1:$A$2</xm:f>
          </x14:formula1>
          <xm:sqref>G7:G10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06983-09B1-4365-BC57-820F604A86C4}">
  <sheetPr>
    <tabColor rgb="FFC00000"/>
  </sheetPr>
  <dimension ref="A1:A2"/>
  <sheetViews>
    <sheetView workbookViewId="0">
      <selection activeCell="A3" sqref="A3"/>
    </sheetView>
  </sheetViews>
  <sheetFormatPr defaultRowHeight="15"/>
  <sheetData>
    <row r="1" spans="1:1">
      <c r="A1" t="s">
        <v>255</v>
      </c>
    </row>
    <row r="2" spans="1:1">
      <c r="A2" t="s">
        <v>256</v>
      </c>
    </row>
  </sheetData>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FC932-0747-494F-8489-D3FB6118BFD0}">
  <sheetPr>
    <tabColor rgb="FFC00000"/>
  </sheetPr>
  <dimension ref="A1:M10"/>
  <sheetViews>
    <sheetView showGridLines="0" showWhiteSpace="0" topLeftCell="F1" zoomScaleNormal="100" zoomScalePageLayoutView="80" workbookViewId="0">
      <selection activeCell="F7" sqref="F7"/>
    </sheetView>
  </sheetViews>
  <sheetFormatPr defaultColWidth="8.85546875" defaultRowHeight="15"/>
  <cols>
    <col min="1" max="1" width="6.28515625" style="47" customWidth="1"/>
    <col min="2" max="2" width="53.5703125" style="47" bestFit="1" customWidth="1"/>
    <col min="3" max="3" width="72.7109375" style="47" customWidth="1"/>
    <col min="4" max="4" width="15" style="47" customWidth="1"/>
    <col min="5" max="5" width="21.7109375" style="47" customWidth="1"/>
    <col min="6" max="6" width="63.5703125" style="47" customWidth="1"/>
    <col min="7" max="7" width="16.28515625" style="93" bestFit="1" customWidth="1"/>
    <col min="8" max="8" width="53.5703125" style="93" bestFit="1" customWidth="1"/>
    <col min="9" max="9" width="72.7109375" style="93" customWidth="1"/>
    <col min="10" max="10" width="15" style="93" customWidth="1"/>
    <col min="11" max="11" width="21.7109375" style="93" customWidth="1"/>
    <col min="12" max="13" width="8.85546875" style="100"/>
    <col min="14" max="16384" width="8.85546875" style="47"/>
  </cols>
  <sheetData>
    <row r="1" spans="1:13" s="80" customFormat="1" ht="18.75" customHeight="1">
      <c r="A1" s="131" t="s">
        <v>272</v>
      </c>
      <c r="B1" s="131"/>
      <c r="C1" s="131"/>
      <c r="D1" s="131"/>
      <c r="E1" s="131"/>
      <c r="G1" s="127"/>
      <c r="H1" s="127"/>
      <c r="I1" s="127"/>
      <c r="J1" s="127"/>
      <c r="K1" s="127"/>
      <c r="L1" s="94"/>
      <c r="M1" s="94"/>
    </row>
    <row r="2" spans="1:13" s="50" customFormat="1" ht="18">
      <c r="A2" s="48"/>
      <c r="B2" s="48"/>
      <c r="C2" s="48"/>
      <c r="D2" s="47"/>
      <c r="E2" s="49"/>
      <c r="F2" s="49"/>
      <c r="G2" s="36"/>
      <c r="H2" s="36"/>
      <c r="I2" s="36"/>
      <c r="J2" s="36"/>
      <c r="K2" s="36"/>
    </row>
    <row r="3" spans="1:13" s="48" customFormat="1" ht="18">
      <c r="A3" s="48" t="s">
        <v>185</v>
      </c>
      <c r="G3" s="95"/>
      <c r="H3" s="95"/>
      <c r="I3" s="95"/>
      <c r="J3" s="95"/>
      <c r="K3" s="95"/>
      <c r="L3" s="96"/>
      <c r="M3" s="96"/>
    </row>
    <row r="4" spans="1:13" s="51" customFormat="1" ht="18" customHeight="1">
      <c r="A4" s="135" t="s">
        <v>211</v>
      </c>
      <c r="B4" s="135"/>
      <c r="C4" s="135"/>
      <c r="D4" s="135"/>
      <c r="E4" s="135"/>
      <c r="F4" s="135"/>
      <c r="G4" s="86"/>
      <c r="H4" s="87"/>
      <c r="I4" s="87"/>
      <c r="J4" s="87"/>
      <c r="K4" s="87"/>
      <c r="L4" s="97"/>
      <c r="M4" s="97"/>
    </row>
    <row r="5" spans="1:13" s="51" customFormat="1" ht="79.900000000000006" customHeight="1">
      <c r="A5" s="132" t="s">
        <v>170</v>
      </c>
      <c r="B5" s="133"/>
      <c r="C5" s="133"/>
      <c r="D5" s="133"/>
      <c r="E5" s="133"/>
      <c r="F5" s="134"/>
      <c r="G5" s="98"/>
      <c r="H5" s="98"/>
      <c r="I5" s="98"/>
      <c r="J5" s="99"/>
      <c r="K5" s="99"/>
      <c r="L5" s="97"/>
      <c r="M5" s="97"/>
    </row>
    <row r="6" spans="1:13" s="51" customFormat="1" ht="34.5" customHeight="1">
      <c r="A6" s="55"/>
      <c r="B6" s="40" t="s">
        <v>7</v>
      </c>
      <c r="C6" s="40" t="s">
        <v>20</v>
      </c>
      <c r="D6" s="41" t="s">
        <v>46</v>
      </c>
      <c r="E6" s="41" t="s">
        <v>48</v>
      </c>
      <c r="F6" s="42" t="s">
        <v>49</v>
      </c>
      <c r="G6" s="88" t="s">
        <v>254</v>
      </c>
      <c r="H6" s="89" t="s">
        <v>7</v>
      </c>
      <c r="I6" s="89" t="s">
        <v>20</v>
      </c>
      <c r="J6" s="90" t="s">
        <v>46</v>
      </c>
      <c r="K6" s="90" t="s">
        <v>48</v>
      </c>
      <c r="L6" s="97"/>
      <c r="M6" s="97"/>
    </row>
    <row r="7" spans="1:13" ht="120">
      <c r="A7" s="39" t="s">
        <v>67</v>
      </c>
      <c r="B7" s="38" t="s">
        <v>213</v>
      </c>
      <c r="C7" s="38" t="s">
        <v>179</v>
      </c>
      <c r="D7" s="38" t="s">
        <v>148</v>
      </c>
      <c r="E7" s="38" t="s">
        <v>149</v>
      </c>
      <c r="F7" s="52" t="s">
        <v>180</v>
      </c>
      <c r="G7" s="91" t="s">
        <v>255</v>
      </c>
      <c r="H7" s="92"/>
      <c r="I7" s="92"/>
      <c r="J7" s="92"/>
      <c r="K7" s="92"/>
    </row>
    <row r="8" spans="1:13" ht="76.5">
      <c r="A8" s="39" t="s">
        <v>68</v>
      </c>
      <c r="B8" s="38" t="s">
        <v>168</v>
      </c>
      <c r="C8" s="38" t="s">
        <v>202</v>
      </c>
      <c r="D8" s="38" t="s">
        <v>148</v>
      </c>
      <c r="E8" s="38" t="s">
        <v>149</v>
      </c>
      <c r="F8" s="52" t="s">
        <v>165</v>
      </c>
      <c r="G8" s="91" t="s">
        <v>255</v>
      </c>
      <c r="H8" s="92"/>
      <c r="I8" s="92"/>
      <c r="J8" s="92"/>
      <c r="K8" s="92"/>
    </row>
    <row r="9" spans="1:13" ht="115.5" customHeight="1">
      <c r="A9" s="39" t="s">
        <v>69</v>
      </c>
      <c r="B9" s="38" t="s">
        <v>197</v>
      </c>
      <c r="C9" s="38" t="s">
        <v>191</v>
      </c>
      <c r="D9" s="38" t="s">
        <v>148</v>
      </c>
      <c r="E9" s="38" t="s">
        <v>149</v>
      </c>
      <c r="F9" s="52" t="s">
        <v>166</v>
      </c>
      <c r="G9" s="91" t="s">
        <v>255</v>
      </c>
      <c r="H9" s="92"/>
      <c r="I9" s="92"/>
      <c r="J9" s="92"/>
      <c r="K9" s="92"/>
    </row>
    <row r="10" spans="1:13" ht="90">
      <c r="A10" s="39" t="s">
        <v>70</v>
      </c>
      <c r="B10" s="38" t="s">
        <v>169</v>
      </c>
      <c r="C10" s="38" t="s">
        <v>171</v>
      </c>
      <c r="D10" s="38" t="s">
        <v>148</v>
      </c>
      <c r="E10" s="38" t="s">
        <v>149</v>
      </c>
      <c r="F10" s="52" t="s">
        <v>167</v>
      </c>
      <c r="G10" s="91" t="s">
        <v>255</v>
      </c>
      <c r="H10" s="101"/>
      <c r="I10" s="101"/>
      <c r="J10" s="101"/>
      <c r="K10" s="101"/>
    </row>
  </sheetData>
  <sheetProtection algorithmName="SHA-512" hashValue="+AbnweEJgq6UW+Dlchgp2YHL87E/otNgu5XPXT03oD22GwmVcJAReOZJMXbzqDWgrN2+bCh3OPr4JvgHJoIZew==" saltValue="0XpKbWLF9XoZr2uPWOehfw==" spinCount="100000" sheet="1" objects="1" scenarios="1"/>
  <mergeCells count="4">
    <mergeCell ref="G1:K1"/>
    <mergeCell ref="A5:F5"/>
    <mergeCell ref="A4:F4"/>
    <mergeCell ref="A1:E1"/>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23BB87F-A1B1-4620-AD5D-B5C7B13AD668}">
          <x14:formula1>
            <xm:f>Sheet10!$A$1:$A$2</xm:f>
          </x14:formula1>
          <xm:sqref>G7:G10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D70B2-29E5-40FB-BF51-740D8997AABA}">
  <sheetPr>
    <tabColor rgb="FFC00000"/>
  </sheetPr>
  <dimension ref="A1:K9"/>
  <sheetViews>
    <sheetView showGridLines="0" showWhiteSpace="0" zoomScaleNormal="100" zoomScalePageLayoutView="80" workbookViewId="0">
      <selection activeCell="C7" sqref="C7"/>
    </sheetView>
  </sheetViews>
  <sheetFormatPr defaultRowHeight="15"/>
  <cols>
    <col min="1" max="1" width="6.28515625" customWidth="1"/>
    <col min="2" max="2" width="53.5703125" bestFit="1" customWidth="1"/>
    <col min="3" max="3" width="72.7109375" customWidth="1"/>
    <col min="4" max="4" width="15" customWidth="1"/>
    <col min="5" max="5" width="21.7109375" customWidth="1"/>
    <col min="6" max="6" width="63.5703125" customWidth="1"/>
    <col min="7" max="7" width="16.28515625" style="84" bestFit="1" customWidth="1"/>
    <col min="8" max="8" width="53.5703125" style="84" bestFit="1" customWidth="1"/>
    <col min="9" max="9" width="72.7109375" style="84" customWidth="1"/>
    <col min="10" max="10" width="15" style="84" customWidth="1"/>
    <col min="11" max="11" width="21.7109375" style="84" customWidth="1"/>
  </cols>
  <sheetData>
    <row r="1" spans="1:11" ht="18.75" customHeight="1">
      <c r="A1" s="131" t="s">
        <v>272</v>
      </c>
      <c r="B1" s="131"/>
      <c r="C1" s="131"/>
      <c r="D1" s="131"/>
      <c r="E1" s="131"/>
      <c r="G1" s="127"/>
      <c r="H1" s="127"/>
      <c r="I1" s="127"/>
      <c r="J1" s="127"/>
      <c r="K1" s="127"/>
    </row>
    <row r="2" spans="1:11" s="36" customFormat="1" ht="18">
      <c r="A2" s="12"/>
      <c r="B2" s="12"/>
      <c r="C2" s="12"/>
      <c r="D2"/>
      <c r="E2" s="22"/>
      <c r="F2" s="22"/>
    </row>
    <row r="3" spans="1:11" s="12" customFormat="1" ht="18">
      <c r="A3" s="12" t="s">
        <v>185</v>
      </c>
      <c r="G3" s="102"/>
      <c r="H3" s="102"/>
      <c r="I3" s="102"/>
      <c r="J3" s="102"/>
      <c r="K3" s="102"/>
    </row>
    <row r="4" spans="1:11" s="5" customFormat="1" ht="18" customHeight="1">
      <c r="A4" s="130" t="s">
        <v>64</v>
      </c>
      <c r="B4" s="130"/>
      <c r="C4" s="130"/>
      <c r="D4" s="130"/>
      <c r="E4" s="130"/>
      <c r="F4" s="130"/>
      <c r="G4" s="103"/>
      <c r="H4" s="104"/>
      <c r="I4" s="104"/>
      <c r="J4" s="104"/>
      <c r="K4" s="104"/>
    </row>
    <row r="5" spans="1:11" s="2" customFormat="1" ht="34.5" customHeight="1">
      <c r="A5" s="126" t="s">
        <v>183</v>
      </c>
      <c r="B5" s="126"/>
      <c r="C5" s="126"/>
      <c r="D5" s="126"/>
      <c r="E5" s="126"/>
      <c r="F5" s="126"/>
      <c r="G5" s="98"/>
      <c r="H5" s="105"/>
      <c r="I5" s="105"/>
      <c r="J5" s="106"/>
      <c r="K5" s="106"/>
    </row>
    <row r="6" spans="1:11" s="2" customFormat="1" ht="34.5" customHeight="1">
      <c r="A6" s="43"/>
      <c r="B6" s="44" t="s">
        <v>7</v>
      </c>
      <c r="C6" s="44" t="s">
        <v>20</v>
      </c>
      <c r="D6" s="45" t="s">
        <v>46</v>
      </c>
      <c r="E6" s="45" t="s">
        <v>48</v>
      </c>
      <c r="F6" s="46" t="s">
        <v>49</v>
      </c>
      <c r="G6" s="88" t="s">
        <v>254</v>
      </c>
      <c r="H6" s="89" t="s">
        <v>7</v>
      </c>
      <c r="I6" s="89" t="s">
        <v>20</v>
      </c>
      <c r="J6" s="90" t="s">
        <v>46</v>
      </c>
      <c r="K6" s="90" t="s">
        <v>48</v>
      </c>
    </row>
    <row r="7" spans="1:11" ht="102">
      <c r="A7" s="43" t="s">
        <v>73</v>
      </c>
      <c r="B7" s="33" t="s">
        <v>181</v>
      </c>
      <c r="C7" s="33" t="s">
        <v>182</v>
      </c>
      <c r="D7" s="33" t="s">
        <v>148</v>
      </c>
      <c r="E7" s="33" t="s">
        <v>149</v>
      </c>
      <c r="F7" s="33" t="s">
        <v>162</v>
      </c>
      <c r="G7" s="91" t="s">
        <v>255</v>
      </c>
      <c r="H7" s="107"/>
      <c r="I7" s="107"/>
      <c r="J7" s="92"/>
      <c r="K7" s="92"/>
    </row>
    <row r="8" spans="1:11" ht="102">
      <c r="A8" s="43" t="s">
        <v>74</v>
      </c>
      <c r="B8" s="33" t="s">
        <v>225</v>
      </c>
      <c r="C8" s="33" t="s">
        <v>226</v>
      </c>
      <c r="D8" s="33" t="s">
        <v>148</v>
      </c>
      <c r="E8" s="33" t="s">
        <v>149</v>
      </c>
      <c r="F8" s="33" t="s">
        <v>5</v>
      </c>
      <c r="G8" s="91" t="s">
        <v>255</v>
      </c>
      <c r="H8" s="107"/>
      <c r="I8" s="107"/>
      <c r="J8" s="92"/>
      <c r="K8" s="92"/>
    </row>
    <row r="9" spans="1:11" ht="51" customHeight="1">
      <c r="A9" s="43" t="s">
        <v>75</v>
      </c>
      <c r="B9" s="33" t="s">
        <v>192</v>
      </c>
      <c r="C9" s="33" t="s">
        <v>171</v>
      </c>
      <c r="D9" s="33" t="s">
        <v>148</v>
      </c>
      <c r="E9" s="33" t="s">
        <v>149</v>
      </c>
      <c r="F9" s="33" t="s">
        <v>163</v>
      </c>
      <c r="G9" s="91" t="s">
        <v>255</v>
      </c>
      <c r="H9" s="107"/>
      <c r="I9" s="107"/>
      <c r="J9" s="92"/>
      <c r="K9" s="92"/>
    </row>
  </sheetData>
  <sheetProtection algorithmName="SHA-512" hashValue="3an4fq3DyPXMxy5wVT8GyUoPZBbLWm99wryt4FKqn5x77lh96Zy1Jm5KnS2/SFSxPU4zRAbreDtZMC+Pe8SY4A==" saltValue="hcenV/yIk+Ubu/1aH4x//g==" spinCount="100000" sheet="1" objects="1" scenarios="1"/>
  <mergeCells count="4">
    <mergeCell ref="G1:K1"/>
    <mergeCell ref="A5:F5"/>
    <mergeCell ref="A4:F4"/>
    <mergeCell ref="A1:E1"/>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704DC6E-3418-4FD2-BB61-D491FF592951}">
          <x14:formula1>
            <xm:f>Sheet10!$A$1:$A$2</xm:f>
          </x14:formula1>
          <xm:sqref>G7:G9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654CE8-2334-4BAE-A0DC-78DF93442E25}">
  <sheetPr>
    <tabColor rgb="FFC00000"/>
  </sheetPr>
  <dimension ref="A1:K10"/>
  <sheetViews>
    <sheetView showGridLines="0" showWhiteSpace="0" zoomScaleNormal="100" zoomScalePageLayoutView="80" workbookViewId="0">
      <selection activeCell="A5" sqref="A5:F5"/>
    </sheetView>
  </sheetViews>
  <sheetFormatPr defaultRowHeight="15"/>
  <cols>
    <col min="1" max="1" width="6.28515625" style="47" customWidth="1"/>
    <col min="2" max="2" width="53.5703125" style="47" bestFit="1" customWidth="1"/>
    <col min="3" max="3" width="72.7109375" style="47" customWidth="1"/>
    <col min="4" max="4" width="15" style="47" customWidth="1"/>
    <col min="5" max="5" width="21.7109375" style="47" customWidth="1"/>
    <col min="6" max="6" width="63.5703125" style="47" customWidth="1"/>
    <col min="7" max="7" width="16.28515625" style="84" bestFit="1" customWidth="1"/>
    <col min="8" max="8" width="53.5703125" style="84" bestFit="1" customWidth="1"/>
    <col min="9" max="9" width="72.7109375" style="84" customWidth="1"/>
    <col min="10" max="10" width="15" style="84" customWidth="1"/>
    <col min="11" max="11" width="21.7109375" style="84" customWidth="1"/>
  </cols>
  <sheetData>
    <row r="1" spans="1:11" s="81" customFormat="1" ht="18.75" customHeight="1">
      <c r="A1" s="131" t="s">
        <v>272</v>
      </c>
      <c r="B1" s="131"/>
      <c r="C1" s="131"/>
      <c r="D1" s="131"/>
      <c r="E1" s="131"/>
      <c r="F1" s="80"/>
      <c r="G1" s="127"/>
      <c r="H1" s="127"/>
      <c r="I1" s="127"/>
      <c r="J1" s="127"/>
      <c r="K1" s="127"/>
    </row>
    <row r="2" spans="1:11" s="36" customFormat="1" ht="18">
      <c r="A2" s="48"/>
      <c r="B2" s="48"/>
      <c r="C2" s="48"/>
      <c r="D2" s="47"/>
      <c r="E2" s="49"/>
      <c r="F2" s="49"/>
    </row>
    <row r="3" spans="1:11" s="12" customFormat="1" ht="18">
      <c r="A3" s="48" t="s">
        <v>185</v>
      </c>
      <c r="B3" s="48"/>
      <c r="C3" s="48"/>
      <c r="D3" s="48"/>
      <c r="E3" s="48"/>
      <c r="F3" s="48"/>
      <c r="G3" s="102"/>
      <c r="H3" s="102"/>
      <c r="I3" s="102"/>
      <c r="J3" s="102"/>
      <c r="K3" s="102"/>
    </row>
    <row r="4" spans="1:11" s="5" customFormat="1" ht="18" customHeight="1">
      <c r="A4" s="135" t="s">
        <v>76</v>
      </c>
      <c r="B4" s="135"/>
      <c r="C4" s="135"/>
      <c r="D4" s="135"/>
      <c r="E4" s="135"/>
      <c r="F4" s="135"/>
      <c r="G4" s="103"/>
      <c r="H4" s="104"/>
      <c r="I4" s="104"/>
      <c r="J4" s="104"/>
      <c r="K4" s="104"/>
    </row>
    <row r="5" spans="1:11" s="2" customFormat="1" ht="34.5" customHeight="1">
      <c r="A5" s="132" t="s">
        <v>153</v>
      </c>
      <c r="B5" s="136"/>
      <c r="C5" s="136"/>
      <c r="D5" s="136"/>
      <c r="E5" s="136"/>
      <c r="F5" s="137"/>
      <c r="G5" s="98"/>
      <c r="H5" s="105"/>
      <c r="I5" s="105"/>
      <c r="J5" s="106"/>
      <c r="K5" s="106"/>
    </row>
    <row r="6" spans="1:11" s="2" customFormat="1" ht="34.5" customHeight="1">
      <c r="A6" s="39"/>
      <c r="B6" s="40" t="s">
        <v>7</v>
      </c>
      <c r="C6" s="40" t="s">
        <v>20</v>
      </c>
      <c r="D6" s="41" t="s">
        <v>46</v>
      </c>
      <c r="E6" s="41" t="s">
        <v>48</v>
      </c>
      <c r="F6" s="42" t="s">
        <v>49</v>
      </c>
      <c r="G6" s="88" t="s">
        <v>254</v>
      </c>
      <c r="H6" s="89" t="s">
        <v>7</v>
      </c>
      <c r="I6" s="89" t="s">
        <v>20</v>
      </c>
      <c r="J6" s="90" t="s">
        <v>46</v>
      </c>
      <c r="K6" s="90" t="s">
        <v>48</v>
      </c>
    </row>
    <row r="7" spans="1:11" ht="130.5" customHeight="1">
      <c r="A7" s="39" t="s">
        <v>77</v>
      </c>
      <c r="B7" s="38" t="s">
        <v>227</v>
      </c>
      <c r="C7" s="38" t="s">
        <v>198</v>
      </c>
      <c r="D7" s="38" t="s">
        <v>148</v>
      </c>
      <c r="E7" s="38" t="s">
        <v>149</v>
      </c>
      <c r="F7" s="38" t="s">
        <v>155</v>
      </c>
      <c r="G7" s="91" t="s">
        <v>255</v>
      </c>
      <c r="H7" s="107"/>
      <c r="I7" s="107"/>
      <c r="J7" s="92"/>
      <c r="K7" s="92"/>
    </row>
    <row r="8" spans="1:11" ht="71.25" customHeight="1">
      <c r="A8" s="39" t="s">
        <v>78</v>
      </c>
      <c r="B8" s="38" t="s">
        <v>164</v>
      </c>
      <c r="C8" s="38" t="s">
        <v>228</v>
      </c>
      <c r="D8" s="38" t="s">
        <v>148</v>
      </c>
      <c r="E8" s="38" t="s">
        <v>149</v>
      </c>
      <c r="F8" s="38" t="s">
        <v>5</v>
      </c>
      <c r="G8" s="91" t="s">
        <v>255</v>
      </c>
      <c r="H8" s="107"/>
      <c r="I8" s="107"/>
      <c r="J8" s="92"/>
      <c r="K8" s="92"/>
    </row>
    <row r="9" spans="1:11" ht="140.25" customHeight="1">
      <c r="A9" s="39" t="s">
        <v>79</v>
      </c>
      <c r="B9" s="38" t="s">
        <v>230</v>
      </c>
      <c r="C9" s="38" t="s">
        <v>229</v>
      </c>
      <c r="D9" s="38" t="s">
        <v>148</v>
      </c>
      <c r="E9" s="38" t="s">
        <v>149</v>
      </c>
      <c r="F9" s="38" t="s">
        <v>5</v>
      </c>
      <c r="G9" s="91" t="s">
        <v>255</v>
      </c>
      <c r="H9" s="107"/>
      <c r="I9" s="107"/>
      <c r="J9" s="92"/>
      <c r="K9" s="92"/>
    </row>
    <row r="10" spans="1:11" ht="55.5" customHeight="1">
      <c r="A10" s="39" t="s">
        <v>80</v>
      </c>
      <c r="B10" s="38" t="s">
        <v>154</v>
      </c>
      <c r="C10" s="38" t="s">
        <v>171</v>
      </c>
      <c r="D10" s="38" t="s">
        <v>148</v>
      </c>
      <c r="E10" s="38" t="s">
        <v>149</v>
      </c>
      <c r="F10" s="38" t="s">
        <v>156</v>
      </c>
      <c r="G10" s="91" t="s">
        <v>255</v>
      </c>
      <c r="H10" s="107"/>
      <c r="I10" s="107"/>
      <c r="J10" s="92"/>
      <c r="K10" s="92"/>
    </row>
  </sheetData>
  <sheetProtection algorithmName="SHA-512" hashValue="h4gI/KqCPvPh3FxY+uAYHFJHUKVA4FJwLimDTaiTHbbxVseJIvgj7dTeui14YL1ldkuMpTCGe3DE+FOGBmphDg==" saltValue="8kWFnSfQn8X2BLk2EZblAQ==" spinCount="100000" sheet="1" objects="1" scenarios="1"/>
  <mergeCells count="4">
    <mergeCell ref="G1:K1"/>
    <mergeCell ref="A5:F5"/>
    <mergeCell ref="A4:F4"/>
    <mergeCell ref="A1:E1"/>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13D66549-988F-4F8E-B3B2-DD16546F8BC3}">
          <x14:formula1>
            <xm:f>Sheet10!$A$1:$A$2</xm:f>
          </x14:formula1>
          <xm:sqref>G7:G10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3FF8B-66A2-41EB-9932-07D0D4CAFFCD}">
  <sheetPr>
    <tabColor rgb="FFC00000"/>
  </sheetPr>
  <dimension ref="A1:K9"/>
  <sheetViews>
    <sheetView showGridLines="0" showWhiteSpace="0" topLeftCell="G1" zoomScaleNormal="100" zoomScalePageLayoutView="80" workbookViewId="0">
      <selection activeCell="I8" sqref="I8"/>
    </sheetView>
  </sheetViews>
  <sheetFormatPr defaultRowHeight="15"/>
  <cols>
    <col min="1" max="1" width="6.28515625" customWidth="1"/>
    <col min="2" max="2" width="53.5703125" bestFit="1" customWidth="1"/>
    <col min="3" max="3" width="72.7109375" customWidth="1"/>
    <col min="4" max="4" width="15" customWidth="1"/>
    <col min="5" max="5" width="21.7109375" customWidth="1"/>
    <col min="6" max="6" width="63.5703125" customWidth="1"/>
    <col min="7" max="7" width="16.28515625" style="84" bestFit="1" customWidth="1"/>
    <col min="8" max="8" width="53.5703125" style="84" bestFit="1" customWidth="1"/>
    <col min="9" max="9" width="72.7109375" style="84" customWidth="1"/>
    <col min="10" max="10" width="15" style="84" customWidth="1"/>
    <col min="11" max="11" width="21.7109375" style="84" customWidth="1"/>
  </cols>
  <sheetData>
    <row r="1" spans="1:11" ht="18.75" customHeight="1">
      <c r="A1" s="131" t="s">
        <v>272</v>
      </c>
      <c r="B1" s="131"/>
      <c r="C1" s="131"/>
      <c r="D1" s="131"/>
      <c r="E1" s="131"/>
      <c r="G1" s="127"/>
      <c r="H1" s="127"/>
      <c r="I1" s="127"/>
      <c r="J1" s="127"/>
      <c r="K1" s="127"/>
    </row>
    <row r="2" spans="1:11" s="36" customFormat="1" ht="18">
      <c r="A2" s="12"/>
      <c r="B2" s="12"/>
      <c r="C2" s="12"/>
      <c r="D2"/>
      <c r="E2" s="22"/>
      <c r="F2" s="22"/>
    </row>
    <row r="3" spans="1:11" s="12" customFormat="1" ht="18">
      <c r="A3" s="12" t="s">
        <v>185</v>
      </c>
      <c r="G3" s="102"/>
      <c r="H3" s="102"/>
      <c r="I3" s="102"/>
      <c r="J3" s="102"/>
      <c r="K3" s="102"/>
    </row>
    <row r="4" spans="1:11" s="5" customFormat="1" ht="18" customHeight="1">
      <c r="A4" s="138" t="s">
        <v>54</v>
      </c>
      <c r="B4" s="138"/>
      <c r="C4" s="138"/>
      <c r="D4" s="138"/>
      <c r="E4" s="138"/>
      <c r="F4" s="138"/>
      <c r="G4" s="103"/>
      <c r="H4" s="104"/>
      <c r="I4" s="104"/>
      <c r="J4" s="104"/>
      <c r="K4" s="104"/>
    </row>
    <row r="5" spans="1:11" s="2" customFormat="1" ht="34.5" customHeight="1">
      <c r="A5" s="139" t="s">
        <v>193</v>
      </c>
      <c r="B5" s="139"/>
      <c r="C5" s="139"/>
      <c r="D5" s="139"/>
      <c r="E5" s="139"/>
      <c r="F5" s="35"/>
      <c r="G5" s="98"/>
      <c r="H5" s="105"/>
      <c r="I5" s="105"/>
      <c r="J5" s="106"/>
      <c r="K5" s="106"/>
    </row>
    <row r="6" spans="1:11" s="2" customFormat="1" ht="34.5" customHeight="1">
      <c r="A6" s="29"/>
      <c r="B6" s="30" t="s">
        <v>7</v>
      </c>
      <c r="C6" s="30" t="s">
        <v>20</v>
      </c>
      <c r="D6" s="31" t="s">
        <v>46</v>
      </c>
      <c r="E6" s="31" t="s">
        <v>48</v>
      </c>
      <c r="F6" s="32" t="s">
        <v>49</v>
      </c>
      <c r="G6" s="88" t="s">
        <v>254</v>
      </c>
      <c r="H6" s="89" t="s">
        <v>7</v>
      </c>
      <c r="I6" s="89" t="s">
        <v>20</v>
      </c>
      <c r="J6" s="90" t="s">
        <v>46</v>
      </c>
      <c r="K6" s="90" t="s">
        <v>48</v>
      </c>
    </row>
    <row r="7" spans="1:11" ht="102">
      <c r="A7" s="29" t="s">
        <v>81</v>
      </c>
      <c r="B7" s="33" t="s">
        <v>177</v>
      </c>
      <c r="C7" s="33" t="s">
        <v>231</v>
      </c>
      <c r="D7" s="34" t="s">
        <v>148</v>
      </c>
      <c r="E7" s="34" t="s">
        <v>149</v>
      </c>
      <c r="F7" s="33" t="s">
        <v>174</v>
      </c>
      <c r="G7" s="91" t="s">
        <v>255</v>
      </c>
      <c r="H7" s="107"/>
      <c r="I7" s="107"/>
      <c r="J7" s="92"/>
      <c r="K7" s="92"/>
    </row>
    <row r="8" spans="1:11" ht="79.5" customHeight="1">
      <c r="A8" s="29" t="s">
        <v>82</v>
      </c>
      <c r="B8" s="33" t="s">
        <v>214</v>
      </c>
      <c r="C8" s="33" t="s">
        <v>199</v>
      </c>
      <c r="D8" s="34" t="s">
        <v>148</v>
      </c>
      <c r="E8" s="34" t="s">
        <v>149</v>
      </c>
      <c r="F8" s="34" t="s">
        <v>5</v>
      </c>
      <c r="G8" s="91" t="s">
        <v>255</v>
      </c>
      <c r="H8" s="107"/>
      <c r="I8" s="107"/>
      <c r="J8" s="92"/>
      <c r="K8" s="92"/>
    </row>
    <row r="9" spans="1:11" ht="68.25" customHeight="1">
      <c r="A9" s="29" t="s">
        <v>83</v>
      </c>
      <c r="B9" s="33" t="s">
        <v>176</v>
      </c>
      <c r="C9" s="56" t="s">
        <v>171</v>
      </c>
      <c r="D9" s="34" t="s">
        <v>148</v>
      </c>
      <c r="E9" s="34" t="s">
        <v>149</v>
      </c>
      <c r="F9" s="33" t="s">
        <v>175</v>
      </c>
      <c r="G9" s="91" t="s">
        <v>255</v>
      </c>
      <c r="H9" s="107"/>
      <c r="I9" s="107"/>
      <c r="J9" s="92"/>
      <c r="K9" s="92"/>
    </row>
  </sheetData>
  <sheetProtection algorithmName="SHA-512" hashValue="8rYv56aiUxjM/+VASJ/mQS0v82+fvHZEU924aC5rr3DeTnOeNqdeymumplEMF6Di2SC/arrBYCbzutzkrM/84g==" saltValue="thrZrDmIrUOaiNLMZ5ewaw==" spinCount="100000" sheet="1" objects="1" scenarios="1"/>
  <mergeCells count="4">
    <mergeCell ref="G1:K1"/>
    <mergeCell ref="A4:F4"/>
    <mergeCell ref="A5:E5"/>
    <mergeCell ref="A1:E1"/>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C8C77D9-8DF7-4E11-A695-35AFDC10DF81}">
          <x14:formula1>
            <xm:f>Sheet10!$A$1:$A$2</xm:f>
          </x14:formula1>
          <xm:sqref>G7:G9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61911-E299-4FD3-834E-BC39F9BC6171}">
  <sheetPr>
    <tabColor rgb="FFC00000"/>
  </sheetPr>
  <dimension ref="A1:K10"/>
  <sheetViews>
    <sheetView showGridLines="0" showWhiteSpace="0" zoomScaleNormal="100" zoomScalePageLayoutView="80" workbookViewId="0">
      <selection activeCell="C3" sqref="C3"/>
    </sheetView>
  </sheetViews>
  <sheetFormatPr defaultRowHeight="15"/>
  <cols>
    <col min="1" max="1" width="6.28515625" style="47" customWidth="1"/>
    <col min="2" max="2" width="53.5703125" style="47" bestFit="1" customWidth="1"/>
    <col min="3" max="3" width="72.7109375" style="47" customWidth="1"/>
    <col min="4" max="4" width="15" style="47" customWidth="1"/>
    <col min="5" max="5" width="21.7109375" style="47" customWidth="1"/>
    <col min="6" max="6" width="63.5703125" style="47" customWidth="1"/>
    <col min="7" max="7" width="16.28515625" style="84" bestFit="1" customWidth="1"/>
    <col min="8" max="8" width="53.5703125" style="84" bestFit="1" customWidth="1"/>
    <col min="9" max="9" width="72.7109375" style="84" customWidth="1"/>
    <col min="10" max="10" width="15" style="84" customWidth="1"/>
    <col min="11" max="11" width="21.7109375" style="84" customWidth="1"/>
  </cols>
  <sheetData>
    <row r="1" spans="1:11" s="81" customFormat="1" ht="18.75" customHeight="1">
      <c r="A1" s="131" t="s">
        <v>272</v>
      </c>
      <c r="B1" s="131"/>
      <c r="C1" s="131"/>
      <c r="D1" s="131"/>
      <c r="E1" s="131"/>
      <c r="F1" s="80"/>
      <c r="G1" s="127"/>
      <c r="H1" s="127"/>
      <c r="I1" s="127"/>
      <c r="J1" s="127"/>
      <c r="K1" s="127"/>
    </row>
    <row r="2" spans="1:11" s="36" customFormat="1" ht="18">
      <c r="A2" s="48"/>
      <c r="B2" s="48"/>
      <c r="C2" s="48"/>
      <c r="D2" s="47"/>
      <c r="E2" s="49"/>
      <c r="F2" s="49"/>
    </row>
    <row r="3" spans="1:11" s="12" customFormat="1" ht="18">
      <c r="A3" s="48" t="s">
        <v>185</v>
      </c>
      <c r="B3" s="48"/>
      <c r="C3" s="48"/>
      <c r="D3" s="48"/>
      <c r="E3" s="48"/>
      <c r="F3" s="48"/>
      <c r="G3" s="102"/>
      <c r="H3" s="102"/>
      <c r="I3" s="102"/>
      <c r="J3" s="102"/>
      <c r="K3" s="102"/>
    </row>
    <row r="4" spans="1:11" s="5" customFormat="1" ht="18" customHeight="1">
      <c r="A4" s="135" t="s">
        <v>55</v>
      </c>
      <c r="B4" s="135"/>
      <c r="C4" s="135"/>
      <c r="D4" s="135"/>
      <c r="E4" s="135"/>
      <c r="F4" s="135"/>
      <c r="G4" s="103"/>
      <c r="H4" s="104"/>
      <c r="I4" s="104"/>
      <c r="J4" s="104"/>
      <c r="K4" s="104"/>
    </row>
    <row r="5" spans="1:11" s="2" customFormat="1" ht="34.5" customHeight="1">
      <c r="A5" s="132" t="s">
        <v>203</v>
      </c>
      <c r="B5" s="136"/>
      <c r="C5" s="136"/>
      <c r="D5" s="136"/>
      <c r="E5" s="136"/>
      <c r="F5" s="137"/>
      <c r="G5" s="98"/>
      <c r="H5" s="105"/>
      <c r="I5" s="105"/>
      <c r="J5" s="106"/>
      <c r="K5" s="106"/>
    </row>
    <row r="6" spans="1:11" s="2" customFormat="1" ht="34.5" customHeight="1">
      <c r="A6" s="39"/>
      <c r="B6" s="40" t="s">
        <v>7</v>
      </c>
      <c r="C6" s="40" t="s">
        <v>20</v>
      </c>
      <c r="D6" s="41" t="s">
        <v>46</v>
      </c>
      <c r="E6" s="41" t="s">
        <v>48</v>
      </c>
      <c r="F6" s="42" t="s">
        <v>49</v>
      </c>
      <c r="G6" s="88" t="s">
        <v>254</v>
      </c>
      <c r="H6" s="89" t="s">
        <v>7</v>
      </c>
      <c r="I6" s="89" t="s">
        <v>20</v>
      </c>
      <c r="J6" s="90" t="s">
        <v>46</v>
      </c>
      <c r="K6" s="90" t="s">
        <v>48</v>
      </c>
    </row>
    <row r="7" spans="1:11" ht="99.75" customHeight="1">
      <c r="A7" s="39" t="s">
        <v>84</v>
      </c>
      <c r="B7" s="38" t="s">
        <v>232</v>
      </c>
      <c r="C7" s="38" t="s">
        <v>205</v>
      </c>
      <c r="D7" s="38" t="s">
        <v>148</v>
      </c>
      <c r="E7" s="38" t="s">
        <v>149</v>
      </c>
      <c r="F7" s="38" t="s">
        <v>173</v>
      </c>
      <c r="G7" s="91" t="s">
        <v>255</v>
      </c>
      <c r="H7" s="107"/>
      <c r="I7" s="107"/>
      <c r="J7" s="92"/>
      <c r="K7" s="92"/>
    </row>
    <row r="8" spans="1:11" ht="197.25" customHeight="1">
      <c r="A8" s="39" t="s">
        <v>85</v>
      </c>
      <c r="B8" s="38" t="s">
        <v>233</v>
      </c>
      <c r="C8" s="38" t="s">
        <v>234</v>
      </c>
      <c r="D8" s="38" t="s">
        <v>148</v>
      </c>
      <c r="E8" s="38" t="s">
        <v>149</v>
      </c>
      <c r="F8" s="38" t="s">
        <v>204</v>
      </c>
      <c r="G8" s="91" t="s">
        <v>255</v>
      </c>
      <c r="H8" s="107"/>
      <c r="I8" s="107"/>
      <c r="J8" s="92"/>
      <c r="K8" s="92"/>
    </row>
    <row r="9" spans="1:11" ht="54" customHeight="1">
      <c r="A9" s="39" t="s">
        <v>207</v>
      </c>
      <c r="B9" s="38" t="s">
        <v>235</v>
      </c>
      <c r="C9" s="38" t="s">
        <v>208</v>
      </c>
      <c r="D9" s="38" t="s">
        <v>148</v>
      </c>
      <c r="E9" s="38" t="s">
        <v>149</v>
      </c>
      <c r="F9" s="38" t="s">
        <v>184</v>
      </c>
      <c r="G9" s="91" t="s">
        <v>255</v>
      </c>
      <c r="H9" s="107"/>
      <c r="I9" s="107"/>
      <c r="J9" s="92"/>
      <c r="K9" s="92"/>
    </row>
    <row r="10" spans="1:11" ht="231" customHeight="1">
      <c r="A10" s="39" t="s">
        <v>86</v>
      </c>
      <c r="B10" s="38" t="s">
        <v>178</v>
      </c>
      <c r="C10" s="38" t="s">
        <v>171</v>
      </c>
      <c r="D10" s="38" t="s">
        <v>148</v>
      </c>
      <c r="E10" s="38" t="s">
        <v>149</v>
      </c>
      <c r="F10" s="38" t="s">
        <v>206</v>
      </c>
      <c r="G10" s="91" t="s">
        <v>255</v>
      </c>
      <c r="H10" s="107"/>
      <c r="I10" s="107"/>
      <c r="J10" s="92"/>
      <c r="K10" s="92"/>
    </row>
  </sheetData>
  <sheetProtection algorithmName="SHA-512" hashValue="z3NARecAP/HS/5aUW6ePYOQMAQc6P5+Po+oq1EfB1LTR1XQaAIbaRzaxPln3iiDqQa+I/W5hY5bkMYBgqfXUjg==" saltValue="yFZ4LrcaiZvE+C8HEsSA0w==" spinCount="100000" sheet="1" objects="1" scenarios="1"/>
  <mergeCells count="4">
    <mergeCell ref="G1:K1"/>
    <mergeCell ref="A5:F5"/>
    <mergeCell ref="A4:F4"/>
    <mergeCell ref="A1:E1"/>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F85A53C-5BA3-4F34-9236-1A58CE6F22AB}">
          <x14:formula1>
            <xm:f>Sheet10!$A$1:$A$2</xm:f>
          </x14:formula1>
          <xm:sqref>G7:G10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53136-D6C3-4478-8E19-C27C8AF93C63}">
  <sheetPr>
    <tabColor rgb="FFC00000"/>
  </sheetPr>
  <dimension ref="A1:K8"/>
  <sheetViews>
    <sheetView showGridLines="0" showWhiteSpace="0" zoomScaleNormal="100" zoomScalePageLayoutView="80" workbookViewId="0">
      <selection activeCell="B10" sqref="B10"/>
    </sheetView>
  </sheetViews>
  <sheetFormatPr defaultRowHeight="15"/>
  <cols>
    <col min="1" max="1" width="6.28515625" style="47" customWidth="1"/>
    <col min="2" max="2" width="53.5703125" style="47" bestFit="1" customWidth="1"/>
    <col min="3" max="3" width="72.7109375" style="47" customWidth="1"/>
    <col min="4" max="4" width="15" style="47" customWidth="1"/>
    <col min="5" max="5" width="21.7109375" style="47" customWidth="1"/>
    <col min="6" max="6" width="63.5703125" style="47" customWidth="1"/>
    <col min="7" max="7" width="16.28515625" style="84" bestFit="1" customWidth="1"/>
    <col min="8" max="8" width="53.5703125" style="84" bestFit="1" customWidth="1"/>
    <col min="9" max="9" width="72.7109375" style="84" customWidth="1"/>
    <col min="10" max="10" width="15" style="84" customWidth="1"/>
    <col min="11" max="11" width="21.7109375" style="84" customWidth="1"/>
  </cols>
  <sheetData>
    <row r="1" spans="1:11" ht="18.75" customHeight="1">
      <c r="A1" s="131" t="s">
        <v>272</v>
      </c>
      <c r="B1" s="131"/>
      <c r="C1" s="131"/>
      <c r="D1" s="131"/>
      <c r="E1" s="131"/>
      <c r="G1" s="127"/>
      <c r="H1" s="127"/>
      <c r="I1" s="127"/>
      <c r="J1" s="127"/>
      <c r="K1" s="127"/>
    </row>
    <row r="2" spans="1:11" s="36" customFormat="1" ht="18">
      <c r="A2" s="48"/>
      <c r="B2" s="48"/>
      <c r="C2" s="48"/>
      <c r="D2" s="47"/>
      <c r="E2" s="49"/>
      <c r="F2" s="49"/>
    </row>
    <row r="3" spans="1:11" s="12" customFormat="1" ht="18">
      <c r="A3" s="48" t="s">
        <v>185</v>
      </c>
      <c r="B3" s="48"/>
      <c r="C3" s="48"/>
      <c r="D3" s="48"/>
      <c r="E3" s="48"/>
      <c r="F3" s="48"/>
      <c r="G3" s="102"/>
      <c r="H3" s="102"/>
      <c r="I3" s="102"/>
      <c r="J3" s="102"/>
      <c r="K3" s="102"/>
    </row>
    <row r="4" spans="1:11" s="5" customFormat="1" ht="18" customHeight="1">
      <c r="A4" s="135" t="s">
        <v>215</v>
      </c>
      <c r="B4" s="135"/>
      <c r="C4" s="135"/>
      <c r="D4" s="135"/>
      <c r="E4" s="135"/>
      <c r="F4" s="135"/>
      <c r="G4" s="103"/>
      <c r="H4" s="104"/>
      <c r="I4" s="104"/>
      <c r="J4" s="104"/>
      <c r="K4" s="104"/>
    </row>
    <row r="5" spans="1:11" s="2" customFormat="1" ht="39" customHeight="1">
      <c r="A5" s="132" t="s">
        <v>159</v>
      </c>
      <c r="B5" s="136"/>
      <c r="C5" s="136"/>
      <c r="D5" s="136"/>
      <c r="E5" s="136"/>
      <c r="F5" s="137"/>
      <c r="G5" s="98"/>
      <c r="H5" s="105"/>
      <c r="I5" s="105"/>
      <c r="J5" s="106"/>
      <c r="K5" s="106"/>
    </row>
    <row r="6" spans="1:11" s="2" customFormat="1" ht="34.5" customHeight="1">
      <c r="A6" s="39"/>
      <c r="B6" s="40" t="s">
        <v>7</v>
      </c>
      <c r="C6" s="40" t="s">
        <v>20</v>
      </c>
      <c r="D6" s="41" t="s">
        <v>46</v>
      </c>
      <c r="E6" s="41" t="s">
        <v>48</v>
      </c>
      <c r="F6" s="42" t="s">
        <v>49</v>
      </c>
      <c r="G6" s="88" t="s">
        <v>254</v>
      </c>
      <c r="H6" s="89" t="s">
        <v>7</v>
      </c>
      <c r="I6" s="89" t="s">
        <v>20</v>
      </c>
      <c r="J6" s="90" t="s">
        <v>46</v>
      </c>
      <c r="K6" s="90" t="s">
        <v>48</v>
      </c>
    </row>
    <row r="7" spans="1:11" ht="38.25">
      <c r="A7" s="39" t="s">
        <v>87</v>
      </c>
      <c r="B7" s="38" t="s">
        <v>157</v>
      </c>
      <c r="C7" s="38" t="s">
        <v>160</v>
      </c>
      <c r="D7" s="38" t="s">
        <v>148</v>
      </c>
      <c r="E7" s="38" t="s">
        <v>149</v>
      </c>
      <c r="F7" s="38" t="s">
        <v>158</v>
      </c>
      <c r="G7" s="91" t="s">
        <v>255</v>
      </c>
      <c r="H7" s="107"/>
      <c r="I7" s="107"/>
      <c r="J7" s="92"/>
      <c r="K7" s="92"/>
    </row>
    <row r="8" spans="1:11" ht="63.75" customHeight="1">
      <c r="A8" s="39" t="s">
        <v>88</v>
      </c>
      <c r="B8" s="38" t="s">
        <v>236</v>
      </c>
      <c r="C8" s="38" t="s">
        <v>172</v>
      </c>
      <c r="D8" s="38" t="s">
        <v>148</v>
      </c>
      <c r="E8" s="38" t="s">
        <v>149</v>
      </c>
      <c r="F8" s="38" t="s">
        <v>161</v>
      </c>
      <c r="G8" s="91" t="s">
        <v>255</v>
      </c>
      <c r="H8" s="107"/>
      <c r="I8" s="107"/>
      <c r="J8" s="92"/>
      <c r="K8" s="92"/>
    </row>
  </sheetData>
  <sheetProtection algorithmName="SHA-512" hashValue="tPSlbXeOc+YksRYsPi4Uharvob1OlcVJBT+OrwvtY/2H4xV3FN2vV9FqQrc/y+ViFW+Z3TZgeOgLhGdm2H7asQ==" saltValue="nm1Vhi4NRnDAIMg25LV3GA==" spinCount="100000" sheet="1" objects="1" scenarios="1"/>
  <mergeCells count="4">
    <mergeCell ref="A4:F4"/>
    <mergeCell ref="G1:K1"/>
    <mergeCell ref="A5:F5"/>
    <mergeCell ref="A1:E1"/>
  </mergeCells>
  <pageMargins left="0.511811024" right="0.511811024" top="0.78740157499999996" bottom="0.78740157499999996" header="0.31496062000000002" footer="0.31496062000000002"/>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916533C-06EB-431F-8C48-03466D17F455}">
          <x14:formula1>
            <xm:f>Sheet10!$A$1:$A$2</xm:f>
          </x14:formula1>
          <xm:sqref>G7:G8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15</vt:i4>
      </vt:variant>
    </vt:vector>
  </HeadingPairs>
  <TitlesOfParts>
    <vt:vector size="15" baseType="lpstr">
      <vt:lpstr>Instruções</vt:lpstr>
      <vt:lpstr>15</vt:lpstr>
      <vt:lpstr>Sheet10</vt:lpstr>
      <vt:lpstr>16</vt:lpstr>
      <vt:lpstr>17</vt:lpstr>
      <vt:lpstr>18</vt:lpstr>
      <vt:lpstr>19</vt:lpstr>
      <vt:lpstr>20</vt:lpstr>
      <vt:lpstr>21</vt:lpstr>
      <vt:lpstr>22</vt:lpstr>
      <vt:lpstr>Outros</vt:lpstr>
      <vt:lpstr>Cronograma</vt:lpstr>
      <vt:lpstr>Material de Consulta --&gt;</vt:lpstr>
      <vt:lpstr>Critérios e correspondências</vt:lpstr>
      <vt:lpstr>Requisitos atuais</vt:lpstr>
    </vt:vector>
  </TitlesOfParts>
  <Company>Secretaria de Receita Federal do Brasil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Paula Rodrigues de Souza</dc:creator>
  <cp:lastModifiedBy>Luciana Werner Cesar Silva</cp:lastModifiedBy>
  <dcterms:created xsi:type="dcterms:W3CDTF">2020-07-31T19:17:24Z</dcterms:created>
  <dcterms:modified xsi:type="dcterms:W3CDTF">2020-11-24T21:27:00Z</dcterms:modified>
</cp:coreProperties>
</file>