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EstaPasta_de_trabalho"/>
  <mc:AlternateContent xmlns:mc="http://schemas.openxmlformats.org/markup-compatibility/2006">
    <mc:Choice Requires="x15">
      <x15ac:absPath xmlns:x15ac="http://schemas.microsoft.com/office/spreadsheetml/2010/11/ac" url="C:\Users\saulo.lustosa\Downloads\"/>
    </mc:Choice>
  </mc:AlternateContent>
  <bookViews>
    <workbookView xWindow="0" yWindow="0" windowWidth="24000" windowHeight="9135" firstSheet="4" activeTab="7"/>
  </bookViews>
  <sheets>
    <sheet name="Apoio Administrativo" sheetId="43" r:id="rId1"/>
    <sheet name="Assesoria Contábil" sheetId="24" r:id="rId2"/>
    <sheet name="Brigadistas" sheetId="36" r:id="rId3"/>
    <sheet name="Carregadores" sheetId="37" r:id="rId4"/>
    <sheet name="Copeiragem" sheetId="42" r:id="rId5"/>
    <sheet name="Limpeza" sheetId="41" r:id="rId6"/>
    <sheet name="Motoristas" sheetId="34" r:id="rId7"/>
    <sheet name="Vigilantes" sheetId="35" r:id="rId8"/>
    <sheet name="Visitação Cívica" sheetId="40" r:id="rId9"/>
    <sheet name="Assessoria Técnica em Engenhari" sheetId="39" r:id="rId10"/>
    <sheet name="Manutenção Predial" sheetId="38" r:id="rId11"/>
  </sheets>
  <externalReferences>
    <externalReference r:id="rId12"/>
  </externalReferences>
  <definedNames>
    <definedName name="_xlnm._FilterDatabase" localSheetId="0" hidden="1">'Apoio Administrativo'!$B$6:$H$287</definedName>
    <definedName name="_xlnm._FilterDatabase" localSheetId="1" hidden="1">'Assesoria Contábil'!$A$5:$G$27</definedName>
    <definedName name="_xlnm._FilterDatabase" localSheetId="5" hidden="1">Limpeza!$B$5:$G$86</definedName>
    <definedName name="_xlnm._FilterDatabase" localSheetId="6" hidden="1">Motoristas!$B$5:$G$34</definedName>
    <definedName name="_xlnm._FilterDatabase" localSheetId="7" hidden="1">Vigilantes!$C$5:$G$147</definedName>
    <definedName name="_xlnm._FilterDatabase" localSheetId="8" hidden="1">'Visitação Cívica'!$B$5:$G$11</definedName>
    <definedName name="_xlnm.Print_Area" localSheetId="0">'Apoio Administrativo'!$1:$287</definedName>
    <definedName name="_xlnm.Print_Area" localSheetId="9">'Assessoria Técnica em Engenhari'!$A$1:$F$24</definedName>
    <definedName name="_xlnm.Print_Area" localSheetId="2">Brigadistas!$A$1:$F$24</definedName>
    <definedName name="_xlnm.Print_Area" localSheetId="3">Carregadores!$A$1:$F$32</definedName>
    <definedName name="_xlnm.Print_Area" localSheetId="10">'Manutenção Predial'!$A$1:$F$22</definedName>
    <definedName name="_xlnm.Print_Area" localSheetId="6">Motoristas!$A$1:$G$34</definedName>
    <definedName name="_xlnm.Print_Area" localSheetId="7">Vigilantes!$A$1:$G$147</definedName>
    <definedName name="Situação">[1]Plan1!$B$5:$B$13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<sst xmlns="http://schemas.openxmlformats.org/spreadsheetml/2006/main" count="3146" uniqueCount="1678">
  <si>
    <r>
      <t xml:space="preserve">Documento: </t>
    </r>
    <r>
      <rPr>
        <sz val="11"/>
        <rFont val="Calibri"/>
        <family val="2"/>
        <scheme val="minor"/>
      </rPr>
      <t>Dados Pessoais dos Funcionários</t>
    </r>
  </si>
  <si>
    <t>NOME</t>
  </si>
  <si>
    <t>CPF tarjado</t>
  </si>
  <si>
    <t>DT ADMISS</t>
  </si>
  <si>
    <t>CARGO</t>
  </si>
  <si>
    <t>LOTAÇÃO</t>
  </si>
  <si>
    <t>STATUS</t>
  </si>
  <si>
    <t>ADRIANE MEDEIROS SANTANA</t>
  </si>
  <si>
    <t>034.XXX.XXX-36</t>
  </si>
  <si>
    <t>DLOG</t>
  </si>
  <si>
    <t>EFETIVO</t>
  </si>
  <si>
    <t>ANDRE LUIS HERINGER DE ASSIS</t>
  </si>
  <si>
    <t>050.XXX.XXX-23</t>
  </si>
  <si>
    <t>CERIMONIAL</t>
  </si>
  <si>
    <t>CPAT</t>
  </si>
  <si>
    <t>HANNE CRISTIELY BATISTA</t>
  </si>
  <si>
    <t>036.XXX.XXX-40</t>
  </si>
  <si>
    <t>DCA</t>
  </si>
  <si>
    <t>HANNAH THAIS MARTINS ALVES DA COSTA DE SOUZA</t>
  </si>
  <si>
    <t>056.XXX.XXX-29</t>
  </si>
  <si>
    <t>HELEN OLIVEIRA SANTOS ALVES</t>
  </si>
  <si>
    <t>030.XXX.XXX-48</t>
  </si>
  <si>
    <t>DPAG</t>
  </si>
  <si>
    <t>HENRIQUE RODRIGUES DE SOUSA</t>
  </si>
  <si>
    <t>700.XXX.XXX-24</t>
  </si>
  <si>
    <t xml:space="preserve">JOAO MOREIRA DE SENA </t>
  </si>
  <si>
    <t>895.XXX.XXX-91</t>
  </si>
  <si>
    <t>JOAO VITOR VIEIRA MENDES</t>
  </si>
  <si>
    <t>020.XXX.XXX-08</t>
  </si>
  <si>
    <t>RANGEL DE OLIVEIRA REIS</t>
  </si>
  <si>
    <t>065.XXX.XXX-42</t>
  </si>
  <si>
    <t>SUELLEN LAIS SOARES DA SILVA</t>
  </si>
  <si>
    <t>038.XXX.XXX-98</t>
  </si>
  <si>
    <t>SUELLEN KALISTANIA SILVA</t>
  </si>
  <si>
    <t>734.XXX.XXX-15</t>
  </si>
  <si>
    <r>
      <t>Documento:</t>
    </r>
    <r>
      <rPr>
        <sz val="11"/>
        <rFont val="Calibri"/>
        <family val="2"/>
        <scheme val="minor"/>
      </rPr>
      <t xml:space="preserve"> Quadro de Funcionários</t>
    </r>
  </si>
  <si>
    <t>ADILENE SILVA NEVES</t>
  </si>
  <si>
    <t>006.XXX.XXX-80</t>
  </si>
  <si>
    <t>DEMUE - DIVISÃO DE EUROPA MERIDIONAL E UNIAO EUROPÉIA</t>
  </si>
  <si>
    <t>ADLAINE SANTANA DOS SANTOS</t>
  </si>
  <si>
    <t>012.XXX.XXX-37</t>
  </si>
  <si>
    <t>DAS - DEPARTAMENTO DE AMÉRICA DO SUL</t>
  </si>
  <si>
    <t>049.XXX.XXX-23</t>
  </si>
  <si>
    <t>AFONSO VILLELA BONILLO FILHO</t>
  </si>
  <si>
    <t>010.XXX.XXX-62</t>
  </si>
  <si>
    <t>AIRES JOANA MUNIZ PEREIRA NOGUEIRA</t>
  </si>
  <si>
    <t>428.XXX.XXX-00</t>
  </si>
  <si>
    <t>ALESSANDRA ALVES DA CRUZ</t>
  </si>
  <si>
    <t>011.XXX.XXX-29</t>
  </si>
  <si>
    <t>RECEPCIONISTA</t>
  </si>
  <si>
    <t>DRAC - DIVISÃO DA RÚSSIA E ÁSIA CENTRAL</t>
  </si>
  <si>
    <t>ALESSANDRA SANTANA DOS SANTOS</t>
  </si>
  <si>
    <t>837.XXX.XXX-20</t>
  </si>
  <si>
    <t xml:space="preserve">DEN - DEPARTAMENTO DE ENERGIA </t>
  </si>
  <si>
    <t>SEPRO - SETOR DE PROTEÇÃO A PESSOA E AO PATRIMÔNIO - PORTARIA</t>
  </si>
  <si>
    <t>ALEX PEREIRA FAUSTINO</t>
  </si>
  <si>
    <t>036.XXX.XXX-80</t>
  </si>
  <si>
    <t>ALEX TOSTES DO PRADO</t>
  </si>
  <si>
    <t>700.XXX.XXX-18</t>
  </si>
  <si>
    <t>DPG - DIVISÃO DE PROGRAMAS DE PROMOÇÃO COMERCIAL E INVESTIMENTOS</t>
  </si>
  <si>
    <t>ALINE DE MACEDO RODRIGUES ROSA</t>
  </si>
  <si>
    <t>DCT - DEPARTAMENTO DE CIÊNCIA, TECNOLOGIA E PROPRIEDADE INTELECTUAL</t>
  </si>
  <si>
    <t>DPAGRO - DIVISÃO DE POLÍTICA AGRÍCULA</t>
  </si>
  <si>
    <t>DISI - DIVISÃO DE INFRAESTRUTURA E SEGURANÇA DA INFORMAÇÃO</t>
  </si>
  <si>
    <t>AMANDA SANTOS RODRIGUES</t>
  </si>
  <si>
    <t>058.XXX.XXX-25</t>
  </si>
  <si>
    <t>AMPARO DE SOUZA MARTINS</t>
  </si>
  <si>
    <t>505.XXX.XXX-20</t>
  </si>
  <si>
    <t>DPC - DEPARTAMENTO DE POLÍTICA COMERCIAL</t>
  </si>
  <si>
    <t>ANA CHRISTINA PONTES SANTOS</t>
  </si>
  <si>
    <t>539.XXX.XXX-87</t>
  </si>
  <si>
    <t>ANA FLAVIA BEZERRA MATOS</t>
  </si>
  <si>
    <t>006.XXX.XXX-00</t>
  </si>
  <si>
    <t>DIPI - DIVISÃO DE PROPRIEDADE INTELECTUAL</t>
  </si>
  <si>
    <t>ANA FLAVIA BRAZ DO NASCIMENTO</t>
  </si>
  <si>
    <t>035.XXX.XXX-70</t>
  </si>
  <si>
    <t xml:space="preserve">DDAC - DIVISÃO DE DOCUMENTOS E ATOS CONSULARES </t>
  </si>
  <si>
    <t>059.XXX.XXX-52</t>
  </si>
  <si>
    <t>ANA KEROLAINE MOREIRA ROQUE</t>
  </si>
  <si>
    <t>072.XXX.XXX-99</t>
  </si>
  <si>
    <t>ANA PAULA SARMENTO TAVORA</t>
  </si>
  <si>
    <t>049.XXX.XXX-31</t>
  </si>
  <si>
    <t>SG - SECRETARIA GERAL</t>
  </si>
  <si>
    <t>ANALIA VIEIRA DOS SANTOS</t>
  </si>
  <si>
    <t>349.XXX.XXX-20</t>
  </si>
  <si>
    <t>COF - COORDENAÇÃO-GERAL DE ORÇAMENTO, FINANÇAS E CONTABILIDADE</t>
  </si>
  <si>
    <t>ANALINA BORGES CASTRO</t>
  </si>
  <si>
    <t>887.XXX.XXX-91</t>
  </si>
  <si>
    <t>DHS - DEPARTAMENTO DE DIREITOS HUMANOS E TEMAS SOCIAIS</t>
  </si>
  <si>
    <t>ANDERSON VIANA LIMA</t>
  </si>
  <si>
    <t>013.XXX.XXX-89</t>
  </si>
  <si>
    <t>ANDREI BORGES SOUZA</t>
  </si>
  <si>
    <t>054.XXX.XXX-03</t>
  </si>
  <si>
    <t>C - CERIMONIAL</t>
  </si>
  <si>
    <t>ANDREIA FARIAS SANTOS</t>
  </si>
  <si>
    <t>025.XXX.XXX-03</t>
  </si>
  <si>
    <t>ISEX/OUVSE/SIC - INSPETORIA GERAL SERVIÇO EXTERIOR</t>
  </si>
  <si>
    <t>911.XXX.XXX-91</t>
  </si>
  <si>
    <t>ANDRESSA RODRIGUES DA COSTA</t>
  </si>
  <si>
    <t>043.XXX.XXX-05</t>
  </si>
  <si>
    <t>024.XXX.XXX-01</t>
  </si>
  <si>
    <t>ANE ERICA BARBOSA EVANGELISTA</t>
  </si>
  <si>
    <t>038.XXX.XXX-62</t>
  </si>
  <si>
    <t>SEAN - SECRETARIA DE EUROPA E AMERICA DO NORTE</t>
  </si>
  <si>
    <t>012.XXX.XXX-70</t>
  </si>
  <si>
    <t>ANNA LUIZA PEREIRA ALENCAR</t>
  </si>
  <si>
    <t>013.XXX.XXX-20</t>
  </si>
  <si>
    <t>SAMP – SECRETARIA DE ASSUNTOS MULTILATERAIS POLITICOS</t>
  </si>
  <si>
    <t>ANNA MARIA LOPES DE SOUSA</t>
  </si>
  <si>
    <t>066.XXX.XXX-77</t>
  </si>
  <si>
    <t>SEASIA - SECRETARIA DE ÁSIA E PACÍFICO</t>
  </si>
  <si>
    <t>ANTONIA GERMANA DA COSTA</t>
  </si>
  <si>
    <t>711.XXX.XXX-72</t>
  </si>
  <si>
    <t>031.XXX.XXX-75</t>
  </si>
  <si>
    <t>APARECIDA OLIVEIRA DOS SANTOS</t>
  </si>
  <si>
    <t>400.XXX.XXX-04</t>
  </si>
  <si>
    <t xml:space="preserve">DEJP - DEPARTAMENTO DE JAPÃO, PENÍNSULA COREANA E PACÍFICO  </t>
  </si>
  <si>
    <t>ARTEMIZA TEIXEIRA SILVA</t>
  </si>
  <si>
    <t>994.XXX.XXX-72</t>
  </si>
  <si>
    <t>BIANCA SOUSA E SILVA</t>
  </si>
  <si>
    <t>038.XXX.XXX-47</t>
  </si>
  <si>
    <t>DJC - DIVISÃO DE JAPÃO E PENÍNSULA COREANA - DAP DIVISÃO DE AUSTRÁLIA E PACÍFICO</t>
  </si>
  <si>
    <t>BRUNO CESAR BICALHO AGUIAR</t>
  </si>
  <si>
    <t>021.XXX.XXX-80</t>
  </si>
  <si>
    <t>DIM - DIVISÃO DE IMIGRAÇÃO</t>
  </si>
  <si>
    <t>CAMILA DE MEDEIROS ARAUJO</t>
  </si>
  <si>
    <t>059.XXX.XXX-45</t>
  </si>
  <si>
    <t>SEASIA - SECRETARIA DE ASIA E PACIFICO</t>
  </si>
  <si>
    <t>CANDIDA MARIA GOMES DE LUCENA BRILHANTE</t>
  </si>
  <si>
    <t>668.XXX.XXX-34</t>
  </si>
  <si>
    <t>CARLOS HENRIQUE DE SOUZA</t>
  </si>
  <si>
    <t>032.XXX.XXX-00</t>
  </si>
  <si>
    <t>876.XXX.XXX-49</t>
  </si>
  <si>
    <t>DCA /SMCD - DIVISÃO DE COMUNICAÇÃO E ARQUIVO/SETOR DE MALAS E CORREIOS DIPLOMATORIOS</t>
  </si>
  <si>
    <t>CARMEM HELENE LIMA E SILVA</t>
  </si>
  <si>
    <t>490.XXX.XXX-59</t>
  </si>
  <si>
    <t>AIG - ASSESSORIA ESPECIAL DE COMUNICAÇÃO SOCIAL</t>
  </si>
  <si>
    <t>CATIANE DA SILVA GOUVEIA</t>
  </si>
  <si>
    <t>720.XXX.XXX-53</t>
  </si>
  <si>
    <t>DA - DEPARTAMENTO DE ADMINISTRAÇÃO</t>
  </si>
  <si>
    <t>CLAUDETE RODRIGUES DOS REIS</t>
  </si>
  <si>
    <t>786.XXX.XXX-00</t>
  </si>
  <si>
    <t>CLAYTON MARQUES DOS SANTOS</t>
  </si>
  <si>
    <t>837.XXX.XXX-53</t>
  </si>
  <si>
    <t>688.XXX.XXX-15</t>
  </si>
  <si>
    <t>842.XXX.XXX-34</t>
  </si>
  <si>
    <t>CRISTIANE DE PAULA SILVA</t>
  </si>
  <si>
    <t>711.XXX.XXX-49</t>
  </si>
  <si>
    <t>DESET - DIVISÃO DE EUROPA SETENTRIONAL</t>
  </si>
  <si>
    <t>DAIANE MACEDO VERAS SILVA</t>
  </si>
  <si>
    <t>051.XXX.XXX-50</t>
  </si>
  <si>
    <t>DIAAL - DIVISÃO DA ÁFRICA AUSTRAL E LUSÓFONA</t>
  </si>
  <si>
    <t>DAMARIS FERREIRA MONTEIRO</t>
  </si>
  <si>
    <t>009.XXX.XXX-35</t>
  </si>
  <si>
    <t>DAMIANA GOMES DE LIMA</t>
  </si>
  <si>
    <t>578.XXX.XXX-00</t>
  </si>
  <si>
    <t>DANIELE DOS SANTOS FONSECA</t>
  </si>
  <si>
    <t>617.XXX.XXX-09</t>
  </si>
  <si>
    <t>CGPH - COORDENAÇÃO-GERAL DE PATRIMÔNIO HISTÓRICO</t>
  </si>
  <si>
    <t>DANILO ESPINDOLA MARTINS</t>
  </si>
  <si>
    <t>081.XXX.XXX-30</t>
  </si>
  <si>
    <t>DMAE -  DIVISÃO DO MAR, DA ANTÁRTICA E DO ESPAÇO</t>
  </si>
  <si>
    <t>SGAD - SECRETARIA DE GESTÃO  ADMINISTRATIVA</t>
  </si>
  <si>
    <t>DEBORA FRANCA BARCELLOS</t>
  </si>
  <si>
    <t>004.XXX.XXX-67</t>
  </si>
  <si>
    <t>CGOCDE - COORDENAÇÃO-GERAL DE ORGANIZAÇÃO PARA A COOPERAÇÃO E O DESENVOLVIMENTO ECONÔMICO</t>
  </si>
  <si>
    <t>DENIVALDA ALVES SENA</t>
  </si>
  <si>
    <t>033.XXX.XXX-10</t>
  </si>
  <si>
    <t>DEUSDEDIT OLIVEIRA DE BRITO</t>
  </si>
  <si>
    <t>023.XXX.XXX-24</t>
  </si>
  <si>
    <t>EDER DE CASTRO CALADO</t>
  </si>
  <si>
    <t>729.XXX.XXX-34</t>
  </si>
  <si>
    <t xml:space="preserve">  DMAE - DIVISÃO DO MAR, DA ANTÁRTIDA E DO ESPAÇO</t>
  </si>
  <si>
    <t>EDILSON LIMA DE PAIVA</t>
  </si>
  <si>
    <t>933.XXX.XXX-68</t>
  </si>
  <si>
    <t xml:space="preserve"> DDS - DIVISÃO DE DESARMAMENTO E TECNOLOGIA SENSIVEIS</t>
  </si>
  <si>
    <t>EDNALVA DE SOUSA NASCIMENTO</t>
  </si>
  <si>
    <t>024.XXX.XXX-12</t>
  </si>
  <si>
    <t>917.XXX.XXX-20</t>
  </si>
  <si>
    <t>ELAINE BALDOINO DE SOUSA</t>
  </si>
  <si>
    <t>736.XXX.XXX-91</t>
  </si>
  <si>
    <t>ELCILENE RITA DE SOUZA</t>
  </si>
  <si>
    <t>003.XXX.XXX-29</t>
  </si>
  <si>
    <t>ELEN MONIQUE DO NASCIMENTO CLAUDINO</t>
  </si>
  <si>
    <t>017.XXX.XXX-36</t>
  </si>
  <si>
    <t>ELENICE APARECIDA BARBOSA DE ALMEIDA</t>
  </si>
  <si>
    <t>044.XXX.XXX-76</t>
  </si>
  <si>
    <t>DRC - DEPARTAMENTO DE RÚSSIA E ASIA CENTRAL</t>
  </si>
  <si>
    <t>ELEUZA MARQUES DOS SANTOS</t>
  </si>
  <si>
    <t>417.XXX.XXX-72</t>
  </si>
  <si>
    <t>ELIANE DE PINHO ROSA</t>
  </si>
  <si>
    <t>898.XXX.XXX-15</t>
  </si>
  <si>
    <t>IRBR - INSTITUTO RIO BRANCO</t>
  </si>
  <si>
    <t>ELISETE MARQUES DE ARAUJO</t>
  </si>
  <si>
    <t>920.XXX.XXX-20</t>
  </si>
  <si>
    <t>DIRETORIA DE PROJETOS</t>
  </si>
  <si>
    <t>ELIZANGELA ALMEIDA DE SOUSA</t>
  </si>
  <si>
    <t>900.XXX.XXX-15</t>
  </si>
  <si>
    <t>EMANUEL MOTA DE ALMEIDA</t>
  </si>
  <si>
    <t>026.XXX.XXX-47</t>
  </si>
  <si>
    <t>ERICA MACIEL CAMARA</t>
  </si>
  <si>
    <t>061.XXX.XXX-31</t>
  </si>
  <si>
    <t>ERISNALDA VIEIRA BORGES</t>
  </si>
  <si>
    <t>027.XXX.XXX-86</t>
  </si>
  <si>
    <t xml:space="preserve"> DAUX - DIVISÃO DE ADMINISTRAÇÃO DE AUXILIARES LOCAIS</t>
  </si>
  <si>
    <t>EVITANIA DOS SANTOS MELO</t>
  </si>
  <si>
    <t>732.XXX.XXX-44</t>
  </si>
  <si>
    <t>EVA RODRIGUES DE JESUS</t>
  </si>
  <si>
    <t>416.XXX.XXX-72</t>
  </si>
  <si>
    <t>FABIANA ARAUJO DOS SANTOS</t>
  </si>
  <si>
    <t>012.XXX.XXX-59</t>
  </si>
  <si>
    <t>FABIANE AGUIAR ARAUJO</t>
  </si>
  <si>
    <t>DINFRA / DLOG -DIVISÃO DE RECURSOS LOGÍSTICOS</t>
  </si>
  <si>
    <t>905.XXX.XXX-72</t>
  </si>
  <si>
    <t>FABRICIO PEREIRA DE MEDEIROS</t>
  </si>
  <si>
    <t>055.XXX.XXX-38</t>
  </si>
  <si>
    <t>FERNANDA FERREIRA SOARES</t>
  </si>
  <si>
    <t>035.XXX.XXX-95</t>
  </si>
  <si>
    <t>DCA - DIVISÃO DE COMUNICAÇÃO E ARQUIVOS</t>
  </si>
  <si>
    <t>FERNANDA MEDEIROS SOARES</t>
  </si>
  <si>
    <t>004.XXX.XXX-06</t>
  </si>
  <si>
    <t>FERNANDA PIMENTEL SOARES</t>
  </si>
  <si>
    <t>039.XXX.XXX-79</t>
  </si>
  <si>
    <t>DER - DIVISÃO DE ENERGIAS RENOVÁVEIS</t>
  </si>
  <si>
    <t>FLAVIA DA SILVA NERY</t>
  </si>
  <si>
    <t>012.XXX.XXX-02</t>
  </si>
  <si>
    <t>SAEF - SECRETARIA DE ASSUNSTOS ECONOMICOS E FINANCEIROS</t>
  </si>
  <si>
    <t>FLAVIA PEREIRA DE JESUS</t>
  </si>
  <si>
    <t>033.XXX.XXX-07</t>
  </si>
  <si>
    <t>FLAVIA SILVA SALES</t>
  </si>
  <si>
    <t>700.XXX.XXX-25</t>
  </si>
  <si>
    <t>FRANCINETE MARTINS TORRES</t>
  </si>
  <si>
    <t>803.XXX.XXX-87</t>
  </si>
  <si>
    <t>SECLIMA - SECRETARIA DE CLIMA, ENERGIA E MEIO AMBIENTE</t>
  </si>
  <si>
    <t>FRANCISCA MEDEIROS DO NASCIMENTO</t>
  </si>
  <si>
    <t>855.XXX.XXX-49</t>
  </si>
  <si>
    <t>FRANCISCO CARLOS SODRE DE SOUSA</t>
  </si>
  <si>
    <t>006.XXX.XXX-77</t>
  </si>
  <si>
    <t>DCJI - DIVISÃO DE COOPERAÇÃO JURÍDICA INTERNACIONAL</t>
  </si>
  <si>
    <t>GABRIELA GOMES MACHADO</t>
  </si>
  <si>
    <t>035.XXX.XXX-77</t>
  </si>
  <si>
    <t>DACESS/ DIVISÃO DE ACESSO A MERCADOS</t>
  </si>
  <si>
    <t>CGAJ - COODENAÇÃO GERAL DE ACOMPANHAMENTO JUDICIAL</t>
  </si>
  <si>
    <t>GILZENI GIL SANTIAGO</t>
  </si>
  <si>
    <t>603.XXX.XXX-20</t>
  </si>
  <si>
    <t>DSAÚDE - DIVISÃO DE SAÚDE GLOBAL</t>
  </si>
  <si>
    <t>GIOVANA CUNHA RAMOS</t>
  </si>
  <si>
    <t>066.XXX.XXX-08</t>
  </si>
  <si>
    <t>DIPRA - DIVISÃO DE PROMOÇÃO DA AGRICUTULRA</t>
  </si>
  <si>
    <t>GISLEI FERREIRA DE SOUZA</t>
  </si>
  <si>
    <t>665.XXX.XXX-00</t>
  </si>
  <si>
    <t>CGCPLP - COORDENAÇÃO GERAL DA COMUNIDADE DE LÍNGUA PORTUGUESA</t>
  </si>
  <si>
    <t>GIZELE MARIA SOUZA DA COSTA</t>
  </si>
  <si>
    <t>907.XXX.XXX-04</t>
  </si>
  <si>
    <t xml:space="preserve"> DCE - DIVISÃO DE COOPERAÇÃO EDUCACIONAL</t>
  </si>
  <si>
    <t>GLAUCIA COSTA GALVAO MESSIAS</t>
  </si>
  <si>
    <t>512.XXX.XXX-20</t>
  </si>
  <si>
    <t>GLAZIELE BICALHO STEINE</t>
  </si>
  <si>
    <t>898.XXX.XXX-49</t>
  </si>
  <si>
    <t xml:space="preserve"> SAOM - SECRETARIA DE ORIENTE MÉDIO, EUROPA E ÁFRICA</t>
  </si>
  <si>
    <t>GLEYDSON LISBOA SPINDOLA DE ATAIDE</t>
  </si>
  <si>
    <t>022.XXX.XXX-77</t>
  </si>
  <si>
    <t>DMC - DIVISÃO DE COORDENAÇÃO ECONÔMICA</t>
  </si>
  <si>
    <t>GUILHERME BRITO DE OLIVEIRA</t>
  </si>
  <si>
    <t>021.XXX.XXX-90</t>
  </si>
  <si>
    <t>GUILHERME HENRIQUE OLIVEIRA FRANCO</t>
  </si>
  <si>
    <t>034.XXX.XXX-01</t>
  </si>
  <si>
    <t>DP - ARQUIVO DIVISÃO DE PESSOAL</t>
  </si>
  <si>
    <t>HELDER JUNIO DOS SANTOS</t>
  </si>
  <si>
    <t>022.XXX.XXX-23</t>
  </si>
  <si>
    <t>HELEN RAIMUNDA MATIAS SILVA CARVALHO</t>
  </si>
  <si>
    <t>023.XXX.XXX-18</t>
  </si>
  <si>
    <t>HELIENE DOS SANTOS SOUSA EVANGELISTA</t>
  </si>
  <si>
    <t>028.XXX.XXX-10</t>
  </si>
  <si>
    <t>HELIO AUGUSTO PEREIRA CAMPOS</t>
  </si>
  <si>
    <t>043.XXX.XXX-22</t>
  </si>
  <si>
    <t>HIDIMARA PINHEIRO DE MATOS</t>
  </si>
  <si>
    <t>704.XXX.XXX-24</t>
  </si>
  <si>
    <t>HILDA DA SILVA</t>
  </si>
  <si>
    <t>371.XXX.XXX-72</t>
  </si>
  <si>
    <t>HOZANA PEREIRA DA SILVA SENA</t>
  </si>
  <si>
    <t>553.XXX.XXX-04</t>
  </si>
  <si>
    <t xml:space="preserve">CONJUR - CONSULTORIA JURÍDICA
</t>
  </si>
  <si>
    <t>HUGO ROCHA DE SOUZA</t>
  </si>
  <si>
    <t>036.XXX.XXX-73</t>
  </si>
  <si>
    <t>DAEX - DIVISÃO DE ACOMPANHAMENTOS DOS POSTOS NO EXTERIOR</t>
  </si>
  <si>
    <t>IARA DE SOUSA LIMA</t>
  </si>
  <si>
    <t>905.XXX.XXX-87</t>
  </si>
  <si>
    <t>IARA NEURANIA DA SILVA MELO</t>
  </si>
  <si>
    <t>620.XXX.XXX-87</t>
  </si>
  <si>
    <t>INDIARA DE SOUZA PEREIRA</t>
  </si>
  <si>
    <t>DINV - DIVISÃO DE PROMOÇÃO DE INVESTIMENTOS</t>
  </si>
  <si>
    <t>INGRID OLIVEIRA DE SOUZA MARINHO</t>
  </si>
  <si>
    <t>068.XXX.XXX-35</t>
  </si>
  <si>
    <t>JACILANE MARIA DOS SANTOS</t>
  </si>
  <si>
    <t>724.XXX.XXX-87</t>
  </si>
  <si>
    <t>605.XXX.XXX-00</t>
  </si>
  <si>
    <t xml:space="preserve">SGAD - SECRETÁRIA DE GESTÃO </t>
  </si>
  <si>
    <t>JAQUELINE FERREIRA DE OLIVEIRA</t>
  </si>
  <si>
    <t xml:space="preserve"> DSS - DIVISÃO DE SAÚDE E SEGURANÇA DO SERVIDOR</t>
  </si>
  <si>
    <t>DSS - DIVISÃO DE SAÚDE E SEGURANÇA DO SERVIDOR</t>
  </si>
  <si>
    <t>060.XXX.XXX-06</t>
  </si>
  <si>
    <t>JESSYCA OLIVEIRA DE MORAES</t>
  </si>
  <si>
    <t>042.XXX.XXX-10</t>
  </si>
  <si>
    <t>JEZIO FERREIRA DE SOUSA</t>
  </si>
  <si>
    <t>006.XXX.XXX-04</t>
  </si>
  <si>
    <t>JOAO BATISTA MARTINS DA SILVA</t>
  </si>
  <si>
    <t>179.XXX.XXX-68</t>
  </si>
  <si>
    <t>703.XXX.XXX-33</t>
  </si>
  <si>
    <t xml:space="preserve">DCFT - DIVISÃO DE COOPERAÇÃO FINANCEIRA E TRIBUTARIA </t>
  </si>
  <si>
    <t>070.XXX.XXX-63</t>
  </si>
  <si>
    <t xml:space="preserve">SAEF - SECRETARIA DE ASSUNSTOS ECONOMICOS E FINANCEIROS       </t>
  </si>
  <si>
    <t>JOEL DO CARMO SILVA</t>
  </si>
  <si>
    <t>020.XXX.XXX-39</t>
  </si>
  <si>
    <t>JONATHAN SILVEIRA PEREIRA DO NASCIMENTO</t>
  </si>
  <si>
    <t>055.XXX.XXX-67</t>
  </si>
  <si>
    <t>076.XXX.XXX-68</t>
  </si>
  <si>
    <t>JOSE EUGENIO VASQUES</t>
  </si>
  <si>
    <t>077.XXX.XXX-91</t>
  </si>
  <si>
    <t>026.XXX.XXX-09</t>
  </si>
  <si>
    <t>DSE - DEPARTAMENTO DO SERVIÇO NO EXTERIOR</t>
  </si>
  <si>
    <t>JOSE ROBERTO PEREIRA DE ARAUJO</t>
  </si>
  <si>
    <t>585.XXX.XXX-15</t>
  </si>
  <si>
    <t>JOSE WIRLEY RODRIGUES DE LIMA</t>
  </si>
  <si>
    <t>018.XXX.XXX-83</t>
  </si>
  <si>
    <t xml:space="preserve">DEM - DIVISÃO DE ENERGIA E MINERAÇÃO </t>
  </si>
  <si>
    <t>JOSIANE CARVALHO VIEIRA</t>
  </si>
  <si>
    <t>999.XXX.XXX-15</t>
  </si>
  <si>
    <t>DAMC - DIVISÃO DE ACORDO DE ASSUNTOS MULTILATERAIS CULTURAIS</t>
  </si>
  <si>
    <t>JOSILENE MARTINS BRITO</t>
  </si>
  <si>
    <t>866.XXX.XXX-15</t>
  </si>
  <si>
    <t>JOSUE TIMOTEO DE MEDEIROS</t>
  </si>
  <si>
    <t>059.XXX.XXX-02</t>
  </si>
  <si>
    <t>JULIANA GOMES BARBOSA</t>
  </si>
  <si>
    <t>996.XXX.XXX-34</t>
  </si>
  <si>
    <t>JULIANA ROCHA DE OLIVEIRA</t>
  </si>
  <si>
    <t>038.XXX.XXX-14</t>
  </si>
  <si>
    <t>KARINA ALVES DE SOUSA</t>
  </si>
  <si>
    <t>047.XXX.XXX-82</t>
  </si>
  <si>
    <t>061.XXX.XXX-00</t>
  </si>
  <si>
    <t>KEILA DA SILVA GOMES</t>
  </si>
  <si>
    <t>028.XXX.XXX-59</t>
  </si>
  <si>
    <t>LARISSA FERREIRA DE SOUZA</t>
  </si>
  <si>
    <t>702.XXX.XXX-57</t>
  </si>
  <si>
    <t>LAURA AGUIAR DA COSTA</t>
  </si>
  <si>
    <t>064.XXX.XXX-89</t>
  </si>
  <si>
    <t>SEPRO - SETOR DE PROTEÇÃO A PESSOA E AO PATRIMÔNIO</t>
  </si>
  <si>
    <t>LEA FRANCISCA DOURADO</t>
  </si>
  <si>
    <t>825.XXX.XXX-72</t>
  </si>
  <si>
    <t>LEIDIANE RODRIGUES DE FREITAS</t>
  </si>
  <si>
    <t>005.XXX.XXX-30</t>
  </si>
  <si>
    <t>LETICIA NUNES DE CASTRO</t>
  </si>
  <si>
    <t>055.XXX.XXX-21</t>
  </si>
  <si>
    <t>LILIAN PEREIRA DE CASTRO SANTOS</t>
  </si>
  <si>
    <t>049.XXX.XXX-97</t>
  </si>
  <si>
    <t>563.XXX.XXX-53</t>
  </si>
  <si>
    <t>LORRANY MORAIS DE SOUSA</t>
  </si>
  <si>
    <t>077.XXX.XXX-21</t>
  </si>
  <si>
    <t>LIZANDRA ALVES SOUZA</t>
  </si>
  <si>
    <t>LUANA RODRIGUES DE SOUZA</t>
  </si>
  <si>
    <t>059.XXX.XXX-58</t>
  </si>
  <si>
    <t>LUANA VILAR DA SILVA</t>
  </si>
  <si>
    <t>026.XXX.XXX-45</t>
  </si>
  <si>
    <t>LUCAS NUNIZ ALVES SOARES</t>
  </si>
  <si>
    <t>057.XXX.XXX-09</t>
  </si>
  <si>
    <t>LUCAS ROCHA</t>
  </si>
  <si>
    <t>026.XXX.XXX-78</t>
  </si>
  <si>
    <t xml:space="preserve">DEU - DEPARTAMENTO DE EUROPA </t>
  </si>
  <si>
    <t xml:space="preserve">DIJ - DEPARTAMENTO IMIGRAÇÃO E COOPERAÇÃO JURÍDICA </t>
  </si>
  <si>
    <t>LUCIANA GESTEIRA DORNELAS</t>
  </si>
  <si>
    <t>056.XXX.XXX-01</t>
  </si>
  <si>
    <t>DFIN - DEPARTAMENTO DE POLITICA ECONOMICA, FINANCEIRA E DE SERVIÇO</t>
  </si>
  <si>
    <t>LUCIENE PEREIRA DE CAMPOS NERIO</t>
  </si>
  <si>
    <t>689.XXX.XXX-34</t>
  </si>
  <si>
    <t>LUIS CLAUBER SOARES</t>
  </si>
  <si>
    <t>398.XXX.XXX-91</t>
  </si>
  <si>
    <t>CGG20 - COORDENAÇÃO-GERAL DO G20</t>
  </si>
  <si>
    <t>LUIZ HENRIQUE RODRIGUES E SILVA</t>
  </si>
  <si>
    <t>004.XXX.XXX-88</t>
  </si>
  <si>
    <t>DECEO - DIVISÃO DA EUROPA CENTRAL E ORIENTAL</t>
  </si>
  <si>
    <t>LUIZA CRISTYNA MATOS BARBOSA</t>
  </si>
  <si>
    <t>063.XXX.XXX-09</t>
  </si>
  <si>
    <t>LUZINETE DE SOUZA ITACARAMBI DE OLIVEIRA</t>
  </si>
  <si>
    <t>008.XXX.XXX-75</t>
  </si>
  <si>
    <t>DISA - DEPARTAMENTO DE ÍNDIA, SUL E SUDESTE DA ÁSIA</t>
  </si>
  <si>
    <t>MADALENA ARAUJO SILVA</t>
  </si>
  <si>
    <t>658.XXX.XXX-00</t>
  </si>
  <si>
    <t>DEUC  - DIVISÃO DOS ESTADOS  UNIDOS E CANADA</t>
  </si>
  <si>
    <t>MANOEL MESSIAS DA SILVA SOUZA</t>
  </si>
  <si>
    <t>761.XXX.XXX-53</t>
  </si>
  <si>
    <t>DCON - DEPARTAMENTO CONSULAR</t>
  </si>
  <si>
    <t>MANUEL VITORINO DOS SANTOS FILHO</t>
  </si>
  <si>
    <t>923.XXX.XXX-04</t>
  </si>
  <si>
    <t>MARCELO CARLOS DE ANDRADE</t>
  </si>
  <si>
    <t>471.XXX.XXX-49</t>
  </si>
  <si>
    <t>DADF - DIVISÃO DE ASSUSNTOS DE DEFESA</t>
  </si>
  <si>
    <t>MARCIA DE PINHO ROSA</t>
  </si>
  <si>
    <t>620.XXX.XXX-91</t>
  </si>
  <si>
    <t>DIACO - DIVISÃO DE ÁFRICA CENTRAL E OCIDENTAL</t>
  </si>
  <si>
    <t>MARCIA NUNES LIMA</t>
  </si>
  <si>
    <t>356.XXX.XXX-20</t>
  </si>
  <si>
    <t>DAI - DIVISÃO DE ATOS INTERNACIONAIS</t>
  </si>
  <si>
    <t>MARCIA PEREIRA DA SILVA</t>
  </si>
  <si>
    <t>726.XXX.XXX-04</t>
  </si>
  <si>
    <t>SECIC - SECRETARIA DE PROMOÇÃO COMERCIAL, CIENCIA, TECNOLOGIA, INOVAÇÃO E CULTURA</t>
  </si>
  <si>
    <t>MARCOS DA CRUZ SANTOS</t>
  </si>
  <si>
    <t>021.XXX.XXX-60</t>
  </si>
  <si>
    <t>MARCOS PAULO RIBEIRO DE ASSIS</t>
  </si>
  <si>
    <t>033.XXX.XXX-71</t>
  </si>
  <si>
    <t>MARIA APARECIDA RAMOS PAULINO</t>
  </si>
  <si>
    <t>051.XXX.XXX-13</t>
  </si>
  <si>
    <t xml:space="preserve">DNCR - DIVISÃO DE NEGOCIAÇÕES COMERCIAIS </t>
  </si>
  <si>
    <t>MARIA AUXILIADORA RODRIGUES DOS SANTOS</t>
  </si>
  <si>
    <t>011.XXX.XXX-01</t>
  </si>
  <si>
    <t>MARIA CARLOS DOS SANTOS</t>
  </si>
  <si>
    <t>635.XXX.XXX-20</t>
  </si>
  <si>
    <t>SAEF - SECRETARIA DE ASSUNSTOS ECONÔMICOS E FINANCEIROS</t>
  </si>
  <si>
    <t>MARIA CLEUNICE BARBOSA DE ALMEIDA</t>
  </si>
  <si>
    <t>062.XXX.XXX-50</t>
  </si>
  <si>
    <t>MARIA CONCEBIDA DA COSTA</t>
  </si>
  <si>
    <t>818.XXX.XXX-49</t>
  </si>
  <si>
    <t>DMS - DIVISÃO DE ASSUNTOS POLÍTICOS, INSTITUCIONAIS, JURÍDICOS E SOCIAIS DO MERCOSUL</t>
  </si>
  <si>
    <t>001.XXX.XXX-55</t>
  </si>
  <si>
    <t xml:space="preserve">DCI - DIVISÃO DE COMÉRCIO INTERNACIONAL </t>
  </si>
  <si>
    <t>MARIA DE LOURDES RODRIGUES ALMONDES LIMA</t>
  </si>
  <si>
    <t>322.XXX.XXX-91</t>
  </si>
  <si>
    <t>MARIA DO LIVRAMENTO SILVA DE SOUSA</t>
  </si>
  <si>
    <t>035.XXX.XXX-39</t>
  </si>
  <si>
    <t>DINF - DIVISÃO DE INTEGRAL E INFRAESTRUTURA</t>
  </si>
  <si>
    <t>MARIA DOS AFLITOS FERREIRA DE SOUSA</t>
  </si>
  <si>
    <t>800.XXX.XXX-34</t>
  </si>
  <si>
    <t>MARIA JOSE MOURA FARIAS</t>
  </si>
  <si>
    <t>439.XXX.XXX-91</t>
  </si>
  <si>
    <t>DNCL - DEPARTAMENTO DE NEGOCIAÇÕES CLIMATICAS</t>
  </si>
  <si>
    <t>MARIA OZENITA PEREIRA FERREIRA</t>
  </si>
  <si>
    <t>432.XXX.XXX-20</t>
  </si>
  <si>
    <t>DELAC - DOEA DIVISÃO DE O E A</t>
  </si>
  <si>
    <t>MARIANE RODRIGUES BEZERRA</t>
  </si>
  <si>
    <t>071.XXX.XXX-81</t>
  </si>
  <si>
    <t>MARICELI RODRIGUES SOARES</t>
  </si>
  <si>
    <t>003.XXX.XXX-61</t>
  </si>
  <si>
    <t>DCA - DIVISÃO DE COMUNICAÇÃO E ARQUIVO/SETOR DE ARQUIVO DE ORIGINAIS</t>
  </si>
  <si>
    <t>MARIENE FARIAS DE OLIVEIRA</t>
  </si>
  <si>
    <t>289.XXX.XXX-87</t>
  </si>
  <si>
    <t>MARILIA SERRA BARROS</t>
  </si>
  <si>
    <t>909.XXX.XXX-53</t>
  </si>
  <si>
    <t>MARLENE RODRIGUES DE OLIVEIRA</t>
  </si>
  <si>
    <t>710.XXX.XXX-00</t>
  </si>
  <si>
    <t>MARTA REGINA DA LUZ</t>
  </si>
  <si>
    <t>647.XXX.XXX-34</t>
  </si>
  <si>
    <t>980.XXX.XXX-34</t>
  </si>
  <si>
    <t>MATHEUS MARTINS BEZERRA</t>
  </si>
  <si>
    <t>032.XXX.XXX-41</t>
  </si>
  <si>
    <t>MATHEUS OLIVEIRA ARRUDA</t>
  </si>
  <si>
    <t>055.XXX.XXX-39</t>
  </si>
  <si>
    <t>SECC - SECRETARIA DE COMUNIDADES BRASILEIRAS E ASSUNTOS CONSULARES E JURIDICOS</t>
  </si>
  <si>
    <t>MATHEUS MARTINS DANTAS</t>
  </si>
  <si>
    <t>042.XXX.XXX-66</t>
  </si>
  <si>
    <t>MATHEUS MIRANDA SANTOS</t>
  </si>
  <si>
    <t>065.XXX.XXX-01</t>
  </si>
  <si>
    <t>MICHELLY RIBEIRO ROCHA DE OLIVEIRA</t>
  </si>
  <si>
    <t>051.XXX.XXX-90</t>
  </si>
  <si>
    <t>MILLENA MACENA VENANCIO</t>
  </si>
  <si>
    <t>063.XXX.XXX-46</t>
  </si>
  <si>
    <t>MYRELLA ANDREA DE CAMPOS BASTIANON</t>
  </si>
  <si>
    <t>023.XXX.XXX-44</t>
  </si>
  <si>
    <t>NADMA NEVES DA SILVA GOMES</t>
  </si>
  <si>
    <t>034.XXX.XXX-84</t>
  </si>
  <si>
    <t>NATHALIA FERREIRA REIS</t>
  </si>
  <si>
    <t>032.XXX.XXX-67</t>
  </si>
  <si>
    <t>DCA - DIVISÃO DE COMUNICAÇÃO E ARQUIVO</t>
  </si>
  <si>
    <t>NAYRA MATOS GAMA FAUSTINO</t>
  </si>
  <si>
    <t>030.XXX.XXX-61</t>
  </si>
  <si>
    <t>PATRICIA BARBOSA DAS CHAGAS</t>
  </si>
  <si>
    <t>692.XXX.XXX-04</t>
  </si>
  <si>
    <t>PATRICIA MOITA RODRIGUES</t>
  </si>
  <si>
    <t>776.XXX.XXX-04</t>
  </si>
  <si>
    <t>PAULA FRANCINETE SOARES</t>
  </si>
  <si>
    <t>083.XXX.XXX-01</t>
  </si>
  <si>
    <t>DMAC - DIVISÃO DA AMÉRICA CENTRAL E MÉXICO</t>
  </si>
  <si>
    <t>PAULO HENRIQUE RODRIGUES SOARES</t>
  </si>
  <si>
    <t>040.XXX.XXX-94</t>
  </si>
  <si>
    <t>PAULO VICTOR OLIVEIRA BORGES BRITO</t>
  </si>
  <si>
    <t>043.XXX.XXX-02</t>
  </si>
  <si>
    <t>DEAF - DEPARTAMENTO DE ÁFRICA</t>
  </si>
  <si>
    <t>QUEILA ESCORCIO DE SOUSA OLIVEIRA</t>
  </si>
  <si>
    <t>498.XXX.XXX-15</t>
  </si>
  <si>
    <t>009.XXX.XXX-45</t>
  </si>
  <si>
    <t>RAQUEL FERREIRA NERES</t>
  </si>
  <si>
    <t>735.XXX.XXX-87</t>
  </si>
  <si>
    <t>SAT - SETOR DE APOIO A TERCERIZAÇÃO</t>
  </si>
  <si>
    <t>723.XXX.XXX-15</t>
  </si>
  <si>
    <t xml:space="preserve">SAOM - SECRETARIA DE ORIENTE MÉDIO, EUROPA E ÁFRICA </t>
  </si>
  <si>
    <t>RENAN RILTON SOARES DE SOUZA</t>
  </si>
  <si>
    <t>029.XXX.XXX-58</t>
  </si>
  <si>
    <t>RENATA LOPES SEABRA</t>
  </si>
  <si>
    <t>011.XXX.XXX-11</t>
  </si>
  <si>
    <t>CGDL - COORDENAÇÃO GERAL DEMARCADORA DE LIMITES</t>
  </si>
  <si>
    <t>RENATA PINHEIRO DA SILVA MOURA</t>
  </si>
  <si>
    <t>724.XXX.XXX-53</t>
  </si>
  <si>
    <t>ROBERT VENICIUS ALVES DE ARAUJO</t>
  </si>
  <si>
    <t>032.XXX.XXX-31</t>
  </si>
  <si>
    <t>ROBERTO REINALDO BEZERRA DE SOUSA</t>
  </si>
  <si>
    <t>832.XXX.XXX-34</t>
  </si>
  <si>
    <t>DCULT - DIVISÃO AÇÕES DE PROMOÇÃO DA CULTURA BRASILEIRA</t>
  </si>
  <si>
    <t>RODRIGO MOREIRA E SILVA</t>
  </si>
  <si>
    <t>017.XXX.XXX-51</t>
  </si>
  <si>
    <t>ROGERIO RODRIGUES DOS SANTOS</t>
  </si>
  <si>
    <t>259.XXX.XXX-87</t>
  </si>
  <si>
    <t>DCULT - VIDEOTECA - DIVISÃO DE AÇÕES DE PROMOÇÃO DA CULTURA BRASILEIRA</t>
  </si>
  <si>
    <t>RONALDO VIEIRA SANTOS</t>
  </si>
  <si>
    <t>014.XXX.XXX-21</t>
  </si>
  <si>
    <t>RONAN DE JESUS PIMENTEL</t>
  </si>
  <si>
    <t>ROSA MARIA RIBEIRO DOS SANTOS</t>
  </si>
  <si>
    <t>870.XXX.XXX-72</t>
  </si>
  <si>
    <t>DDAC - DIVISÃO DE DOCUMENTOS E ATOS CONSULARES</t>
  </si>
  <si>
    <t>ROSANGELA RIBEIRO MARTINS</t>
  </si>
  <si>
    <t>483.XXX.XXX-34</t>
  </si>
  <si>
    <t xml:space="preserve">DP/DPAG DIVISÃO DO PESSOAL E PAGAMENTOS </t>
  </si>
  <si>
    <t>ROSEJANE MARIA DA SILVA</t>
  </si>
  <si>
    <t>479.XXX.XXX-34</t>
  </si>
  <si>
    <t>ROSEMARY DE ANDRADE DA SILVA</t>
  </si>
  <si>
    <t>352.XXX.XXX-91</t>
  </si>
  <si>
    <t xml:space="preserve"> DOI - DEPARTAMENTO DE ORGANISMOS INTERNACIONAIS</t>
  </si>
  <si>
    <t>ROSEMARY DE SOUSA NASCIMENTO</t>
  </si>
  <si>
    <t>716.XXX.XXX-72</t>
  </si>
  <si>
    <t>ROSEMEIRE SOUZA DOS ANJOS</t>
  </si>
  <si>
    <t>007.XXX.XXX-76</t>
  </si>
  <si>
    <t xml:space="preserve">DDAC- LEGALIZAÇÃO -  DIVISÃO DE DOCUMENTOS E ATOS CONSULARES </t>
  </si>
  <si>
    <t>ROSIANE DUTRA MOREIRA</t>
  </si>
  <si>
    <t>025.XXX.XXX-82</t>
  </si>
  <si>
    <t xml:space="preserve">DTD - DIVISÃO TEMAS DIGITAIS </t>
  </si>
  <si>
    <t>ROSIANE PEREIRA DO NASCIMENTO</t>
  </si>
  <si>
    <t>015.XXX.XXX-80</t>
  </si>
  <si>
    <t>821.XXX.XXX-00</t>
  </si>
  <si>
    <t>SANDRA FIGUEREDO DA SILVA</t>
  </si>
  <si>
    <t>032.XXX.XXX-45</t>
  </si>
  <si>
    <t>SCHEIDT GUTIERRY FERREIRA DA SILVA</t>
  </si>
  <si>
    <t>040.XXX.XXX-29</t>
  </si>
  <si>
    <t>SELMA PAULA RODRIGUES</t>
  </si>
  <si>
    <t>443.XXX.XXX-87</t>
  </si>
  <si>
    <t>SERGIO LUCIO ALVES DA CONCEICAO</t>
  </si>
  <si>
    <t>400.XXX.XXX-72</t>
  </si>
  <si>
    <t>SILVANA RODRIGUES MARTINS</t>
  </si>
  <si>
    <t>442.XXX.XXX-91</t>
  </si>
  <si>
    <t>SILVANIA SOARES DA SILVA</t>
  </si>
  <si>
    <t>931.XXX.XXX-49</t>
  </si>
  <si>
    <t>CPLAN - COORDENAÇÃO DE PLANEJAMENTO ADMINISTRATIVO</t>
  </si>
  <si>
    <t>SONIA MARIA SOUSA SILVA</t>
  </si>
  <si>
    <t>019.XXX.XXX-30</t>
  </si>
  <si>
    <t>STEPHANIE FERNANDES DA SILVA</t>
  </si>
  <si>
    <t>020.XXX.XXX-80</t>
  </si>
  <si>
    <t>SUSANE ARAUJO TOME</t>
  </si>
  <si>
    <t>055.XXX.XXX-46</t>
  </si>
  <si>
    <t>THAIS CARVALHO DE SOUZA VARGAS</t>
  </si>
  <si>
    <t>027.XXX.XXX-95</t>
  </si>
  <si>
    <t>THAIS MENDES DE SOUZA</t>
  </si>
  <si>
    <t>DCA - DIVISÃO DE COMUNICAÇÃO E ARQUIVO (SETOR DE ORIGINAIS)</t>
  </si>
  <si>
    <t>044.XXX.XXX-54</t>
  </si>
  <si>
    <t>THALITA DA CONCEICAO BASILIO</t>
  </si>
  <si>
    <t>059.XXX.XXX-32</t>
  </si>
  <si>
    <t>THALLYA MENDES RAMOS</t>
  </si>
  <si>
    <t>076.XXX.XXX-48</t>
  </si>
  <si>
    <t>VALDENICE DOS SANTOS TAVARES</t>
  </si>
  <si>
    <t>490.XXX.XXX-25</t>
  </si>
  <si>
    <t>VALDETE RODRIGUES DE OLIVEIRA</t>
  </si>
  <si>
    <t>896.XXX.XXX-04</t>
  </si>
  <si>
    <t>563.XXX.XXX-68</t>
  </si>
  <si>
    <t>VANESSA MARIA DIAS DA SILVA</t>
  </si>
  <si>
    <t>072.XXX.XXX-29</t>
  </si>
  <si>
    <t>VANGLORIA PEREIRA SANTOS</t>
  </si>
  <si>
    <t>026.XXX.XXX-90</t>
  </si>
  <si>
    <t>VICENTE DE PAULA ALEXANDRE PEREIRA</t>
  </si>
  <si>
    <t>680.XXX.XXX-53</t>
  </si>
  <si>
    <t>VIVIA NOGUEIRA SANTOS</t>
  </si>
  <si>
    <t>019.XXX.XXX-16</t>
  </si>
  <si>
    <t>DDF - DIVISÃO DE DEFESA COMERCIAL E SALVAGUARDA</t>
  </si>
  <si>
    <t>VIVIANE DA SILVA COSTA DE MENESES</t>
  </si>
  <si>
    <t>015.XXX.XXX-19</t>
  </si>
  <si>
    <t xml:space="preserve"> COR - CORREGEDORIA DO SERVIÇO EXTERIOR</t>
  </si>
  <si>
    <t>WANDERSON COSTA DE ARAUJO</t>
  </si>
  <si>
    <t>033.XXX.XXX-05</t>
  </si>
  <si>
    <t>WELLINGTON SANTIAGO DE OLIVEIRA</t>
  </si>
  <si>
    <t>418.XXX.XXX-15</t>
  </si>
  <si>
    <t>WELLITON LOPES DA MATA</t>
  </si>
  <si>
    <t>046.XXX.XXX-59</t>
  </si>
  <si>
    <t>IRBR</t>
  </si>
  <si>
    <t>ZILDA MARIA DE SOUZA</t>
  </si>
  <si>
    <t>539.XXX.XXX-68</t>
  </si>
  <si>
    <r>
      <t>Empresa:</t>
    </r>
    <r>
      <rPr>
        <sz val="11"/>
        <color theme="1"/>
        <rFont val="Calibri"/>
        <family val="2"/>
        <scheme val="minor"/>
      </rPr>
      <t xml:space="preserve"> R7 FACILITIES - SERVIÇOS DE ENGENHARIA EIRELI |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11.162.311/0001-73</t>
    </r>
  </si>
  <si>
    <r>
      <t>Contrato:</t>
    </r>
    <r>
      <rPr>
        <sz val="11"/>
        <color theme="1"/>
        <rFont val="Calibri"/>
        <family val="2"/>
        <scheme val="minor"/>
      </rPr>
      <t xml:space="preserve"> 21/2022 </t>
    </r>
  </si>
  <si>
    <t>AILTON JOSE FERREIRA</t>
  </si>
  <si>
    <t>329.XXX.XXX-68</t>
  </si>
  <si>
    <t>MOTORISTA</t>
  </si>
  <si>
    <t>ANDRE DE SOUZA MESQUITA</t>
  </si>
  <si>
    <t>825.XXX.XXX-15</t>
  </si>
  <si>
    <t>ANDRE GOMES LAURENTINO</t>
  </si>
  <si>
    <t>845.XXX.XXX-49</t>
  </si>
  <si>
    <t>CARLOS DOS SANTOS OLIVEIRA</t>
  </si>
  <si>
    <t>214.XXX.XXX-87</t>
  </si>
  <si>
    <t>CESAR AUGUSTO MEDEIROS DA SILVA</t>
  </si>
  <si>
    <t>735.XXX.XXX-97</t>
  </si>
  <si>
    <t>CLEBER DA SILVA SALES</t>
  </si>
  <si>
    <t>865.XXX.XXX-00</t>
  </si>
  <si>
    <t>CRISTOVAO RODRIGUES SILVA</t>
  </si>
  <si>
    <t>011.XXX.XXX-96</t>
  </si>
  <si>
    <t>EDER PEREIRA DA SILVA</t>
  </si>
  <si>
    <t>001.XXX.XXX-64</t>
  </si>
  <si>
    <t xml:space="preserve">MOTORISTA </t>
  </si>
  <si>
    <t>EDIVON PEREIRA DE SOUZA</t>
  </si>
  <si>
    <t>583.XXX.XXX-87</t>
  </si>
  <si>
    <t>EDSON TRICANICO LAURIANO</t>
  </si>
  <si>
    <t>115.XXX.XXX-00</t>
  </si>
  <si>
    <t>EDVALDO RIVEIRO CHAVES JUNIOR</t>
  </si>
  <si>
    <t>619.XXX.XXX-15</t>
  </si>
  <si>
    <t>IGOR ABREU ARCANJOS</t>
  </si>
  <si>
    <t>012.XXX.XXX-11</t>
  </si>
  <si>
    <t>JEFFERSON SOARES PRAXEDES</t>
  </si>
  <si>
    <t>700.XXX.XXX-04</t>
  </si>
  <si>
    <t>JOAO DOS REIS DE LIMA</t>
  </si>
  <si>
    <t>400.XXX.XXX-34</t>
  </si>
  <si>
    <t>JOSE EVERTON MENDES DE LIMA</t>
  </si>
  <si>
    <t>024.XXX.XXX-73</t>
  </si>
  <si>
    <t>JOSE NUNES DE SOUSA</t>
  </si>
  <si>
    <t>454.XXX.XXX-04</t>
  </si>
  <si>
    <t>LEANDRO PEREIRA DE ANDRADE</t>
  </si>
  <si>
    <t>LEE TON ATAKSON DE SOUZA SILVA</t>
  </si>
  <si>
    <t>000.XXX.XXX-71</t>
  </si>
  <si>
    <t>LINDOMAR BERNARDO DA SILVA</t>
  </si>
  <si>
    <t>695.XXX.XXX-34</t>
  </si>
  <si>
    <t>LUIZ CLAUDIO CORREIA DA SILVA</t>
  </si>
  <si>
    <t>MARCIO SOARES PRAXEDES</t>
  </si>
  <si>
    <t>563.XXX.XXX-34</t>
  </si>
  <si>
    <t>ENCARREGADO</t>
  </si>
  <si>
    <t>MARCOS ANTONIO PEREIRA DE CASTRO</t>
  </si>
  <si>
    <t>698.XXX.XXX-34</t>
  </si>
  <si>
    <t>MARIO SERGIO VIEIRA MADRUGA</t>
  </si>
  <si>
    <t>010.XXX.XXX-41</t>
  </si>
  <si>
    <t>RAPHAEL BEZERRA DA SILVA ALMEIDA</t>
  </si>
  <si>
    <t>705.XXX.XXX-00</t>
  </si>
  <si>
    <t>RITA DO SOCORRO MATIAS DE ARAUJO</t>
  </si>
  <si>
    <t>326.XXX.XXX-68</t>
  </si>
  <si>
    <t>ROGER LEITE DE OLIVEIRA</t>
  </si>
  <si>
    <t>708.XXX.XXX-15</t>
  </si>
  <si>
    <t>RONALDO ALVES TORRES</t>
  </si>
  <si>
    <t>340.XXX.XXX-72</t>
  </si>
  <si>
    <t>WAGNER SANTANA DE VERAS</t>
  </si>
  <si>
    <t>884.XXX.XXX-91</t>
  </si>
  <si>
    <t>WELLINGTON DE OLIVEIRA CARDOSO</t>
  </si>
  <si>
    <t>701.XXX.XXX-53</t>
  </si>
  <si>
    <r>
      <t>Contrato:</t>
    </r>
    <r>
      <rPr>
        <sz val="11"/>
        <color theme="1"/>
        <rFont val="Calibri"/>
        <family val="2"/>
        <scheme val="minor"/>
      </rPr>
      <t xml:space="preserve"> 27/2022 </t>
    </r>
  </si>
  <si>
    <t>332.XXX.XXX-87</t>
  </si>
  <si>
    <t>ADEVANIO DE CAMPOS MAGALHAES</t>
  </si>
  <si>
    <t>844.XXX.XXX-34</t>
  </si>
  <si>
    <t>AGNALDO SILVA DOS SANTOS</t>
  </si>
  <si>
    <t>812.XXX.XXX-59</t>
  </si>
  <si>
    <t>ALEX GONZAGA DA SILVA</t>
  </si>
  <si>
    <t>017.XXX.XXX-64</t>
  </si>
  <si>
    <t>ALEX SANDRO RAMOS DOS SANTOS</t>
  </si>
  <si>
    <t>610.XXX.XXX-34</t>
  </si>
  <si>
    <t>699.XXX.XXX-72</t>
  </si>
  <si>
    <t>ANA LEIA SOUSA DE OLIVEIRA</t>
  </si>
  <si>
    <t>707.XXX.XXX-20</t>
  </si>
  <si>
    <t>ANDRE SANTOS DA SILVA</t>
  </si>
  <si>
    <t>711.XXX.XXX-20</t>
  </si>
  <si>
    <t>ANGELA VERAS DO SANTOS GUEDES</t>
  </si>
  <si>
    <t>599.XXX.XXX-06</t>
  </si>
  <si>
    <t>ANIGLEIDE MARIA DE JESUS</t>
  </si>
  <si>
    <t>774.XXX.XXX-34</t>
  </si>
  <si>
    <t>381.XXX.XXX-91</t>
  </si>
  <si>
    <t>ANTONIO CARLOS CLAUDINO DOS SANTOS</t>
  </si>
  <si>
    <t>805.XXX.XXX-34</t>
  </si>
  <si>
    <t>ANTONIO CARLOS FERREIRA DA SILVA</t>
  </si>
  <si>
    <t>573.XXX.XXX-72</t>
  </si>
  <si>
    <t>ANTONIO CARLOS RODRIGUES CHAVES</t>
  </si>
  <si>
    <t>327.XXX.XXX-59</t>
  </si>
  <si>
    <t>ANTONIO DE JESUS SANTOS</t>
  </si>
  <si>
    <t>007.XXX.XXX-24</t>
  </si>
  <si>
    <t>ARYMILTON ALVES DE MATOS</t>
  </si>
  <si>
    <t>563.XXX.XXX-15</t>
  </si>
  <si>
    <t>CAMILO CALAZANS DE LIMA FERREIRA</t>
  </si>
  <si>
    <t>012.XXX.XXX-50</t>
  </si>
  <si>
    <t>CARLOS KENNEDY BARRETO LIMA</t>
  </si>
  <si>
    <t>017.XXX.XXX-70</t>
  </si>
  <si>
    <t>CLAUDIO BATISTA DE OLIVEIRA</t>
  </si>
  <si>
    <t>563.XXX.XXX-20</t>
  </si>
  <si>
    <t>CLAUDIO DOS SANTOS SILVA</t>
  </si>
  <si>
    <t>701.XXX.XXX-00</t>
  </si>
  <si>
    <t>CLAUDIO VIEIRA SANTOS</t>
  </si>
  <si>
    <t>727.XXX.XXX-15</t>
  </si>
  <si>
    <t>450.XXX.XXX-49</t>
  </si>
  <si>
    <t>CRISTIANO FRANCISCO DO NASCIMENTO</t>
  </si>
  <si>
    <t>007.XXX.XXX-73</t>
  </si>
  <si>
    <t>DANYELLA BARBARA DOS SANTOS</t>
  </si>
  <si>
    <t>712.XXX.XXX-72</t>
  </si>
  <si>
    <t>975.XXX.XXX-04</t>
  </si>
  <si>
    <t>504.XXX.XXX-53</t>
  </si>
  <si>
    <t>EDGLER PESSOA ALECRIM</t>
  </si>
  <si>
    <t>635.XXX.XXX-44</t>
  </si>
  <si>
    <t>EDINALDO DE SOUZA SILVA</t>
  </si>
  <si>
    <t>490.XXX.XXX-87</t>
  </si>
  <si>
    <t>ERASMO CARLOS DA SILVA</t>
  </si>
  <si>
    <t>398.XXX.XXX-04</t>
  </si>
  <si>
    <t>EVANIR PEREIRA DA SILVA</t>
  </si>
  <si>
    <t>981.XXX.XXX-20</t>
  </si>
  <si>
    <t>552.XXX.XXX-49</t>
  </si>
  <si>
    <t>FABIO DE SOUZA SILVA</t>
  </si>
  <si>
    <t>578.XXX.XXX-04</t>
  </si>
  <si>
    <t>FABIO NASCIMENTO DOS SANTOS</t>
  </si>
  <si>
    <t>701.XXX.XXX-91</t>
  </si>
  <si>
    <t>FERNANDO RODRIGUES</t>
  </si>
  <si>
    <t>034.XXX.XXX-04</t>
  </si>
  <si>
    <t>FLAVIO GALENO DE SOUZA</t>
  </si>
  <si>
    <t>714.XXX.XXX-34</t>
  </si>
  <si>
    <t>FRANCISCO STARLEY DA SILVA CARDOSO</t>
  </si>
  <si>
    <t>017.XXX.XXX-84</t>
  </si>
  <si>
    <t>FRANCISCO WILSON SILVA CEZAR</t>
  </si>
  <si>
    <t>780.XXX.XXX-72</t>
  </si>
  <si>
    <t>FRANCISCO XAVIER SOBREIRA</t>
  </si>
  <si>
    <t>288.XXX.XXX-87</t>
  </si>
  <si>
    <t>GALDINO RAFAEL ROSA DA SILVA</t>
  </si>
  <si>
    <t>720.XXX.XXX-49</t>
  </si>
  <si>
    <t>GILBERTO SOUZA DA SILVA</t>
  </si>
  <si>
    <t>690.XXX.XXX-00</t>
  </si>
  <si>
    <t>GILMAR FRANCISCO DE AZEVEDO</t>
  </si>
  <si>
    <t>946.XXX.XXX-20</t>
  </si>
  <si>
    <t>GILVAN DE SOUSA MEDEIROS</t>
  </si>
  <si>
    <t>339.XXX.XXX-72</t>
  </si>
  <si>
    <t>IGOR MALUF</t>
  </si>
  <si>
    <t>993.XXX.XXX-53</t>
  </si>
  <si>
    <t>IVAN SANTANA DA SILVA</t>
  </si>
  <si>
    <t>689.XXX.XXX-91</t>
  </si>
  <si>
    <t>JANAINA RODRIGUES DE MENEZES</t>
  </si>
  <si>
    <t>051.XXX.XXX-35</t>
  </si>
  <si>
    <t>JANILSON PEREIRA DA LUZ</t>
  </si>
  <si>
    <t>883.XXX.XXX-72</t>
  </si>
  <si>
    <t>JEAN PAULO GONÇALVES DA ROCHA</t>
  </si>
  <si>
    <t>578.XXX.XXX-87</t>
  </si>
  <si>
    <t>JEFFERSON SANTOS SILVA</t>
  </si>
  <si>
    <t>842.XXX.XXX-00</t>
  </si>
  <si>
    <t>JESIEL FERREIRA DE OLIVEIRA</t>
  </si>
  <si>
    <t>919.XXX.XXX-49</t>
  </si>
  <si>
    <t>JOAO BATISTA DE HOLANDA CAVALCANTE</t>
  </si>
  <si>
    <t>473.XXX.XXX-53</t>
  </si>
  <si>
    <t>JOEL DE JESUS OLIVEIRA</t>
  </si>
  <si>
    <t>029.XXX.XXX-61</t>
  </si>
  <si>
    <t>JORGE ANDRE COSTA DUARTE</t>
  </si>
  <si>
    <t>765.XXX.XXX-68</t>
  </si>
  <si>
    <t>368.XXX.XXX-91</t>
  </si>
  <si>
    <t>258.XXX.XXX-20</t>
  </si>
  <si>
    <t>578.XXX.XXX-15</t>
  </si>
  <si>
    <t>864.XXX.XXX-20</t>
  </si>
  <si>
    <t>558.XXX.XXX-72</t>
  </si>
  <si>
    <t>428.XXX.XXX-87</t>
  </si>
  <si>
    <t>JOSILEIDE ALEXANDRE MARTINS</t>
  </si>
  <si>
    <t>471.XXX.XXX-34</t>
  </si>
  <si>
    <t>JOVELITA PEREIRA DA SILVA</t>
  </si>
  <si>
    <t>657.XXX.XXX-87</t>
  </si>
  <si>
    <t>417.XXX.XXX-15</t>
  </si>
  <si>
    <t>JURANDIR LIMA DE VASCONCELOS</t>
  </si>
  <si>
    <t>478.XXX.XXX-34</t>
  </si>
  <si>
    <t>KATIA DA SILVA NEPOMUCENO</t>
  </si>
  <si>
    <t>943.XXX.XXX-87</t>
  </si>
  <si>
    <t>LEANDRO DE OLIVEIRA MANZIOLI</t>
  </si>
  <si>
    <t>019.XXX.XXX-05</t>
  </si>
  <si>
    <t>704.XXX.XXX-04</t>
  </si>
  <si>
    <t>LEO CORREIA GUIMARAES</t>
  </si>
  <si>
    <t>781.XXX.XXX-72</t>
  </si>
  <si>
    <t>LEONARDO ANES DE ARAUJO</t>
  </si>
  <si>
    <t>975.XXX.XXX-68</t>
  </si>
  <si>
    <t>LUCIANO MARQUES DE LUCENA</t>
  </si>
  <si>
    <t>787.XXX.XXX-30</t>
  </si>
  <si>
    <t>LUIS ANTONIO BRASIL PIRES</t>
  </si>
  <si>
    <t>461.XXX.XXX-20</t>
  </si>
  <si>
    <t>LUIZ GUSTAVO DA SILVA</t>
  </si>
  <si>
    <t>943.XXX.XXX-15</t>
  </si>
  <si>
    <t>MARCELO NASCIMENTO DA SILVA</t>
  </si>
  <si>
    <t>025.XXX.XXX-93</t>
  </si>
  <si>
    <t>MARCOS ALENCAR GOMES</t>
  </si>
  <si>
    <t>578.XXX.XXX-82</t>
  </si>
  <si>
    <t>MARCOS MARCIEL RIBEIRO CHAGAS</t>
  </si>
  <si>
    <t>029.XXX.XXX-56</t>
  </si>
  <si>
    <t>MARCUS ANTONIO DOS REIS</t>
  </si>
  <si>
    <t>603.XXX.XXX-53</t>
  </si>
  <si>
    <t>MARIA APARECIDA DE  JESUS CAMARA ROMEIRO</t>
  </si>
  <si>
    <t>780.XXX.XXX-49</t>
  </si>
  <si>
    <t>MARIA BERNARDETE PEREIRA LACERDA</t>
  </si>
  <si>
    <t>368.XXX.XXX-72</t>
  </si>
  <si>
    <t>MARIA DE FATIMA SOUSA OLIVEIRA</t>
  </si>
  <si>
    <t>867.XXX.XXX-49</t>
  </si>
  <si>
    <t>MARIA DOS REIS SILVA</t>
  </si>
  <si>
    <t>471.XXX.XXX-20</t>
  </si>
  <si>
    <t>MARIA ELIANE DA SILVA</t>
  </si>
  <si>
    <t>693.XXX.XXX-34</t>
  </si>
  <si>
    <t>MARIA ELIONE ROCHA SANTOS</t>
  </si>
  <si>
    <t>620.XXX.XXX-34</t>
  </si>
  <si>
    <t>MARIA ROSANGELA NAZARIO DE OLIVEIRA</t>
  </si>
  <si>
    <t>958.XXX.XXX-97</t>
  </si>
  <si>
    <t>MARILENE DE JESUS BRAGA SOUZA</t>
  </si>
  <si>
    <t>898.XXX.XXX-68</t>
  </si>
  <si>
    <t>MARIO ROBERTO DE SOUZA PASSOS</t>
  </si>
  <si>
    <t>933.XXX.XXX-15</t>
  </si>
  <si>
    <t>MARLUCIA VIEIRA DA SILVA</t>
  </si>
  <si>
    <t>403.XXX.XXX-91</t>
  </si>
  <si>
    <t>MAURO PEREIRA BRITO</t>
  </si>
  <si>
    <t>444.XXX.XXX-68</t>
  </si>
  <si>
    <t>MISAEL CORREIA DA SILVA</t>
  </si>
  <si>
    <t>018.XXX.XXX-79</t>
  </si>
  <si>
    <t>NELSON DE SOUSA DUARTE</t>
  </si>
  <si>
    <t>700.XXX.XXX-68</t>
  </si>
  <si>
    <t>581.XXX.XXX-34</t>
  </si>
  <si>
    <t>OLDISSON RUBENS DA COSTA SOUZA</t>
  </si>
  <si>
    <t>997.XXX.XXX-68</t>
  </si>
  <si>
    <t>OSMAR JORGE PIRES</t>
  </si>
  <si>
    <t>826.XXX.XXX-15</t>
  </si>
  <si>
    <t>OSVALDO BATISTA DE URSINIO</t>
  </si>
  <si>
    <t>807.XXX.XXX-15</t>
  </si>
  <si>
    <t>OZEIAS DA SILVA NEVES</t>
  </si>
  <si>
    <t>713.XXX.XXX-49</t>
  </si>
  <si>
    <t>PATRICIA DE MORAIS SILVA MOURA</t>
  </si>
  <si>
    <t>788.XXX.XXX-53</t>
  </si>
  <si>
    <t>PAULA GRAZIELLI DA SILVA CAMPOS</t>
  </si>
  <si>
    <t>907.XXX.XXX-20</t>
  </si>
  <si>
    <t>PAULO CESAR RIBEIRO</t>
  </si>
  <si>
    <t>428.XXX.XXX-04</t>
  </si>
  <si>
    <t>PAULO SERGIO SIMOES</t>
  </si>
  <si>
    <t>PEDRO HENRIQUE NUNES DE ARAUJO</t>
  </si>
  <si>
    <t>022.XXX.XXX-10</t>
  </si>
  <si>
    <t>PEDRO NUNES DE SOUTO</t>
  </si>
  <si>
    <t>488.XXX.XXX-00</t>
  </si>
  <si>
    <t>RAFAEL DE OLIVEIRA SOUSA</t>
  </si>
  <si>
    <t>721.XXX.XXX-53</t>
  </si>
  <si>
    <t>RAILTON ARAUJO DO NASCIMENTO</t>
  </si>
  <si>
    <t>023.XXX.XXX-07</t>
  </si>
  <si>
    <t>558.XXX.XXX-20</t>
  </si>
  <si>
    <t>RAIMUNDO NONATO VIANA DA SILVA</t>
  </si>
  <si>
    <t>791.XXX.XXX-04</t>
  </si>
  <si>
    <t>RAPHAEL ALVES PINTO MARTINS DE MELLO</t>
  </si>
  <si>
    <t>020.XXX.XXX-65</t>
  </si>
  <si>
    <t>001.XXX.XXX-50</t>
  </si>
  <si>
    <t>RENATO MARCELINO DOS REIS</t>
  </si>
  <si>
    <t>296.XXX.XXX-00</t>
  </si>
  <si>
    <t>RICARDO PORTELA FERREIRA</t>
  </si>
  <si>
    <t>837.XXX.XXX-78</t>
  </si>
  <si>
    <t>ROBERTO RODRIGUES DOS REIS</t>
  </si>
  <si>
    <t>611.XXX.XXX-00</t>
  </si>
  <si>
    <t>ROBSON DURAES DE BRITO</t>
  </si>
  <si>
    <t>037.XXX.XXX-32</t>
  </si>
  <si>
    <t>ROGERIO DOS SANTOS</t>
  </si>
  <si>
    <t>602.XXX.XXX-72</t>
  </si>
  <si>
    <t>RONALD FERNANDES PEREIRA</t>
  </si>
  <si>
    <t>416.XXX.XXX-34</t>
  </si>
  <si>
    <t>RONALDO JESUS DOS SANTOS DE FREITAS</t>
  </si>
  <si>
    <t>034.XXX.XXX-75</t>
  </si>
  <si>
    <t>SAMUEL DE LIMA RODRIGUES</t>
  </si>
  <si>
    <t>041.XXX.XXX-80</t>
  </si>
  <si>
    <t>SANDRO ALMEIDA DA SILVA</t>
  </si>
  <si>
    <t>995.XXX.XXX-49</t>
  </si>
  <si>
    <t>SANDRO ROBERTO COELHO</t>
  </si>
  <si>
    <t>451.XXX.XXX-04</t>
  </si>
  <si>
    <t>523.XXX.XXX-04</t>
  </si>
  <si>
    <t>833.XXX.XXX-04</t>
  </si>
  <si>
    <t>SERGIO LUIZ DA SILVA</t>
  </si>
  <si>
    <t>276.XXX.XXX-68</t>
  </si>
  <si>
    <t>SERGIO SOUZA DE OLIVEIRA</t>
  </si>
  <si>
    <t>250.XXX.XXX-07</t>
  </si>
  <si>
    <t>SILVIO HENRIQUE ALVES</t>
  </si>
  <si>
    <t>455.XXX.XXX-00</t>
  </si>
  <si>
    <t>SUELI DA SILVA</t>
  </si>
  <si>
    <t>584.XXX.XXX-49</t>
  </si>
  <si>
    <t>SUZY BARROS COSTA</t>
  </si>
  <si>
    <t>805.XXX.XXX-68</t>
  </si>
  <si>
    <t>THANYEL YORAM DOS SANTOS FERRAZ</t>
  </si>
  <si>
    <t>034.XXX.XXX-48</t>
  </si>
  <si>
    <t>THIAGO DA SILVA</t>
  </si>
  <si>
    <t>741.XXX.XXX-00</t>
  </si>
  <si>
    <t>VANESSA BEZERRA DO NASCIMENTO</t>
  </si>
  <si>
    <t>035.XXX.XXX-78</t>
  </si>
  <si>
    <t>VICENTE EVANDRO BORGES</t>
  </si>
  <si>
    <t>829.XXX.XXX-04</t>
  </si>
  <si>
    <t>VILMA SOUZA OLIVEIRA</t>
  </si>
  <si>
    <t>795.XXX.XXX-00</t>
  </si>
  <si>
    <t>WELLINGTON LUIZ JOAQUIM ALVES MIRANDA</t>
  </si>
  <si>
    <t>WELLYNGTON BERNARDINO</t>
  </si>
  <si>
    <t>493.XXX.XXX-68</t>
  </si>
  <si>
    <t>WENDEL SPINDULA DOS SANTOS</t>
  </si>
  <si>
    <t>012.XXX.XXX-30</t>
  </si>
  <si>
    <t>WERLLEY FARIAS DE ARAUJO</t>
  </si>
  <si>
    <t>654.XXX.XXX-91</t>
  </si>
  <si>
    <t xml:space="preserve">CLAUDIA GOMES DA SILVA </t>
  </si>
  <si>
    <t>724.XXX.XXX-04</t>
  </si>
  <si>
    <t>BRIGADISTA DIURNO</t>
  </si>
  <si>
    <t xml:space="preserve">ELDISON ALVES PEREIRA </t>
  </si>
  <si>
    <t>964.XXX.XXX-00</t>
  </si>
  <si>
    <t xml:space="preserve">JHONATAN GINO ARAUJO MIRANDA </t>
  </si>
  <si>
    <t>905.XXX.XXX-00</t>
  </si>
  <si>
    <t>BRIGADISTA NOTURNO</t>
  </si>
  <si>
    <t>SUPERVISOR</t>
  </si>
  <si>
    <t>JOSE MARQUES DOS SANTOS ALMEIDA</t>
  </si>
  <si>
    <t>796.XXX.XXX-30</t>
  </si>
  <si>
    <t>KARITA DAIANA DOS SANTOS SILVA</t>
  </si>
  <si>
    <t>011.XXX.XXX-06</t>
  </si>
  <si>
    <t>LEONARDO FERREIRA DE CARVALHO</t>
  </si>
  <si>
    <t>029.XXX.XXX-76</t>
  </si>
  <si>
    <t>CHEFE DE BRIGADA</t>
  </si>
  <si>
    <t xml:space="preserve">LUCAS ANCHIETA DE JESUS JORGE </t>
  </si>
  <si>
    <t>057.XXX.XXX-98</t>
  </si>
  <si>
    <t>RAPHAEL BRITO PAULINO</t>
  </si>
  <si>
    <t>047.XXX.XXX-85</t>
  </si>
  <si>
    <t xml:space="preserve">TANIA RODRIGUES DE SOUSA </t>
  </si>
  <si>
    <t>914.XXX.XXX-00</t>
  </si>
  <si>
    <t xml:space="preserve">VANDER NUNES COSTA </t>
  </si>
  <si>
    <t>442.XXX.XXX-25</t>
  </si>
  <si>
    <t>WENDEL BERGUE DE SOUSA MIRANDA</t>
  </si>
  <si>
    <t>045.XXX.XXX-39</t>
  </si>
  <si>
    <t>DT ADMISSÃO</t>
  </si>
  <si>
    <t>ALEX VIEIRA DE JESUS</t>
  </si>
  <si>
    <t>047.XXX.XXX-59</t>
  </si>
  <si>
    <t>CARREGADOR</t>
  </si>
  <si>
    <t>ALEX VIEIRA DE SOUSA</t>
  </si>
  <si>
    <t>012.XXX.XXX-10</t>
  </si>
  <si>
    <t>ANA QUEZIA RIBEIRO MACIEL CUNHA</t>
  </si>
  <si>
    <t>070.XXX.XXX-69</t>
  </si>
  <si>
    <t>ALMOXARIFE</t>
  </si>
  <si>
    <t>ANDRE VIANA DOS SANTOS</t>
  </si>
  <si>
    <t>047.XXX.XXX-30</t>
  </si>
  <si>
    <t>877.XXX.XXX-34</t>
  </si>
  <si>
    <t>BEATRIZ FERNANDA SOUZA DOS REIS</t>
  </si>
  <si>
    <t>033.XXX.XXX-09</t>
  </si>
  <si>
    <t>044.XXX.XXX-92</t>
  </si>
  <si>
    <t>FELIPE SALES DE OLIVEIRA</t>
  </si>
  <si>
    <t>077.XXX.XXX-85</t>
  </si>
  <si>
    <t>GIOVANNI DA SILVA BRITO</t>
  </si>
  <si>
    <t>317.XXX.XXX-68</t>
  </si>
  <si>
    <t>052.XXX.XXX-12</t>
  </si>
  <si>
    <t>010.XXX.XXX-75</t>
  </si>
  <si>
    <t>KLEBER LOPES SILVA</t>
  </si>
  <si>
    <t>620.XXX.XXX-44</t>
  </si>
  <si>
    <t>LAYANE TOLEDO DANTAS</t>
  </si>
  <si>
    <t>056.XXX.XXX-78</t>
  </si>
  <si>
    <t>LEANDRO SARMENTO DA SILVA</t>
  </si>
  <si>
    <t>038.XXX.XXX-00</t>
  </si>
  <si>
    <t>LUCAS NATANAEL BOTELHO DE SOUSA</t>
  </si>
  <si>
    <t>056.XXX.XXX-30</t>
  </si>
  <si>
    <t>LUCAS OLIVEIRA DA SILVA</t>
  </si>
  <si>
    <t>702.XXX.XXX-80</t>
  </si>
  <si>
    <t>MARCELA VIEIRA DE SOUZA</t>
  </si>
  <si>
    <t>051.XXX.XXX-18</t>
  </si>
  <si>
    <t>MATHEUS BATISTA MENDES</t>
  </si>
  <si>
    <t>039.XXX.XXX-01</t>
  </si>
  <si>
    <t>053.XXX.XXX-36</t>
  </si>
  <si>
    <t>PEDRO IVO PEDROZA QUIDUTE</t>
  </si>
  <si>
    <t>042.XXX.XXX-02</t>
  </si>
  <si>
    <t>ROBERTO SOARES DA SILVA</t>
  </si>
  <si>
    <t>583.XXX.XXX-20</t>
  </si>
  <si>
    <t>WESLEY BRETAS DA SILVA</t>
  </si>
  <si>
    <t>017.XXX.XXX-29</t>
  </si>
  <si>
    <t>WESLEY DE SOUZA CRUZ JUNIOR</t>
  </si>
  <si>
    <t>043.XXX.XXX-90</t>
  </si>
  <si>
    <t>WILTON DIAS DOS SANTOS</t>
  </si>
  <si>
    <t>010.XXX.XXX-02</t>
  </si>
  <si>
    <r>
      <t xml:space="preserve">Empresa: Gennesis Engenharia </t>
    </r>
    <r>
      <rPr>
        <sz val="11"/>
        <color theme="1"/>
        <rFont val="Calibri"/>
        <family val="2"/>
        <scheme val="minor"/>
      </rPr>
      <t xml:space="preserve"> |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17.851.596/0001-36</t>
    </r>
  </si>
  <si>
    <r>
      <t>Contrato:</t>
    </r>
    <r>
      <rPr>
        <sz val="11"/>
        <color theme="1"/>
        <rFont val="Calibri"/>
        <family val="2"/>
        <scheme val="minor"/>
      </rPr>
      <t xml:space="preserve"> </t>
    </r>
  </si>
  <si>
    <t>ALEXANDRE RODRIGUES FREIRES</t>
  </si>
  <si>
    <t>996.XXX.XXX-20</t>
  </si>
  <si>
    <t>OFICIAL DE MANUTENÇÃO DIURNO</t>
  </si>
  <si>
    <t>ENGENHEIRO ELETRICISTA</t>
  </si>
  <si>
    <t>ANGELO PASQUERELLO</t>
  </si>
  <si>
    <t>716.XXX.XXX-57</t>
  </si>
  <si>
    <t>BOMBEIRO HIDRÁULICO</t>
  </si>
  <si>
    <t>ANTONIO CUSTÓDIO DA COSTA JÚNIOR</t>
  </si>
  <si>
    <t>716.XXX.XXX-15</t>
  </si>
  <si>
    <t>TÉCNICO DE EDIFICAÇÕES</t>
  </si>
  <si>
    <t>CARLOS CESAR FONSECA</t>
  </si>
  <si>
    <t>005.XXX.XXX-47</t>
  </si>
  <si>
    <t>ELETRICISTA</t>
  </si>
  <si>
    <t>DIOGO DE SOUZA GANDA</t>
  </si>
  <si>
    <t>021.XXX.XXX-10</t>
  </si>
  <si>
    <t>ELVIS VIEIRA DA MATA</t>
  </si>
  <si>
    <t>024.XXX.XXX-40</t>
  </si>
  <si>
    <t>OFICIAL DE MANUTENÇÃO NOTURNO</t>
  </si>
  <si>
    <t>ERALDO FLÁVIO LOURENÇO</t>
  </si>
  <si>
    <t>647.XXX.XXX-00</t>
  </si>
  <si>
    <t>ENCARREGADO GERAL</t>
  </si>
  <si>
    <t>AUX. DE ELETRICISTA</t>
  </si>
  <si>
    <t>GEOVANE PEREIRA DOS ANJOS</t>
  </si>
  <si>
    <t>011.XXX.XXX-46</t>
  </si>
  <si>
    <t>TÉCNICO EM ELETROTÉCNICA</t>
  </si>
  <si>
    <t>JOSÉ ANDERSON CARNEIRO DA ROCHA</t>
  </si>
  <si>
    <t>024.XXX.XXX-96</t>
  </si>
  <si>
    <t>AUX. DE BOMBEIRO HIDRÁULICO</t>
  </si>
  <si>
    <t>JOSÉ ROBERTO CARVALHO SILVA</t>
  </si>
  <si>
    <t>910.XXX.XXX-04</t>
  </si>
  <si>
    <t>PHILLIP GOMES DE LACERDA</t>
  </si>
  <si>
    <t>058.XXX.XXX-85</t>
  </si>
  <si>
    <t>RODRIGO ALVES DA SILVA</t>
  </si>
  <si>
    <t>035.XXX.XXX-74</t>
  </si>
  <si>
    <t>UESLEI VIEIRA DA MATA</t>
  </si>
  <si>
    <t>017.XXX.XXX-98</t>
  </si>
  <si>
    <t>037.XXX.XXX-30</t>
  </si>
  <si>
    <r>
      <t>Empresa:</t>
    </r>
    <r>
      <rPr>
        <sz val="11"/>
        <color theme="1"/>
        <rFont val="Calibri"/>
        <family val="2"/>
        <scheme val="minor"/>
      </rPr>
      <t xml:space="preserve"> ARAUJO ABREU ENGENHARIA S/A| </t>
    </r>
    <r>
      <rPr>
        <b/>
        <sz val="11"/>
        <color theme="1"/>
        <rFont val="Calibri"/>
        <family val="2"/>
        <scheme val="minor"/>
      </rPr>
      <t>CNPJ: 33.373.325/0001-79</t>
    </r>
  </si>
  <si>
    <r>
      <t>Contrato:</t>
    </r>
    <r>
      <rPr>
        <sz val="11"/>
        <color theme="1"/>
        <rFont val="Calibri"/>
        <family val="2"/>
        <scheme val="minor"/>
      </rPr>
      <t xml:space="preserve"> 17/2022</t>
    </r>
  </si>
  <si>
    <t>AMANDA CORDEIRO SIQUEIRA</t>
  </si>
  <si>
    <t>008.XXX.XXX-22</t>
  </si>
  <si>
    <t>CADISTA</t>
  </si>
  <si>
    <t xml:space="preserve">AMANDA MARTINS BORGES </t>
  </si>
  <si>
    <t>109.XXX.XXX-01</t>
  </si>
  <si>
    <t>ARQUITETO PLENO</t>
  </si>
  <si>
    <t>DAVID LEANDRO DE BRITO</t>
  </si>
  <si>
    <t>392.XXX.XXX-34</t>
  </si>
  <si>
    <t>DANIEL ROCHA GOMES</t>
  </si>
  <si>
    <t>007.XXX.XXX-33</t>
  </si>
  <si>
    <t>ENGENHEIRO ELETRICISTA PLENO</t>
  </si>
  <si>
    <t>EDMAR RODRIGUES DOS SANTOS</t>
  </si>
  <si>
    <t>698.XXX.XXX-97</t>
  </si>
  <si>
    <t>FRANCISCO B M DE OLIVEIRA</t>
  </si>
  <si>
    <t>976.XXX.XXX-04</t>
  </si>
  <si>
    <t>TÉCNICO EM ELETROMECÂNICA</t>
  </si>
  <si>
    <t>GABRIEL COSTA SILVA</t>
  </si>
  <si>
    <t>044.XXX.XXX-10</t>
  </si>
  <si>
    <t>ENGENHEIRO CIVIL JUNIOR</t>
  </si>
  <si>
    <t>GLAUCIA MELO AGUIAR CUNHA</t>
  </si>
  <si>
    <t>857.XXX.XXX-53</t>
  </si>
  <si>
    <t>ENGENHEIRO CIVIL PLENO</t>
  </si>
  <si>
    <t>GUILHERME CARVALHO DA SILVA</t>
  </si>
  <si>
    <t>043.XXX.XXX-39</t>
  </si>
  <si>
    <t>JULIANA GALVARROS BUENO LOBO RIBEIRO</t>
  </si>
  <si>
    <t>975.XXX.XXX-87</t>
  </si>
  <si>
    <t>ENGENHEIRA AGRONOMA SENIOR</t>
  </si>
  <si>
    <t>JULIANNA BATISTA DE PAIVA</t>
  </si>
  <si>
    <t>021.XXX.XXX-08</t>
  </si>
  <si>
    <t>KLEBER CLARET DE HOLLANDA</t>
  </si>
  <si>
    <t>222.XXX.XXX-91</t>
  </si>
  <si>
    <t>MARINA SALES PIRETTI</t>
  </si>
  <si>
    <t>032.XXX.XXX-50</t>
  </si>
  <si>
    <t>ENGENHEIRO MECANICO PLENO</t>
  </si>
  <si>
    <t>MIGUEL FERREIRA DA SILVA</t>
  </si>
  <si>
    <t>027.XXX.XXX-37</t>
  </si>
  <si>
    <t>ENGENHEIRO ELETRICISTA JUNIOR</t>
  </si>
  <si>
    <t>PEDRO ANGELO GUAZZELLI JUNIOR</t>
  </si>
  <si>
    <t>244.XXX.XXX-53</t>
  </si>
  <si>
    <t>ROBERTO TEIXEIRA NETO</t>
  </si>
  <si>
    <t>376.XXX.XXX-98</t>
  </si>
  <si>
    <t>SARKIS SILVEIRA DOS SANTOS</t>
  </si>
  <si>
    <t>014.XXX.XXX-52</t>
  </si>
  <si>
    <t>ENGENHEIRO MECANICO JUNIOR</t>
  </si>
  <si>
    <t>VINICIUS AQUINO MACHADO RODRIGUES</t>
  </si>
  <si>
    <t>031.XXX.XXX-06</t>
  </si>
  <si>
    <r>
      <t xml:space="preserve">Documento: </t>
    </r>
    <r>
      <rPr>
        <sz val="11"/>
        <rFont val="Calibri"/>
        <family val="2"/>
        <scheme val="minor"/>
      </rPr>
      <t>Dados Pessoais dos Funcionários</t>
    </r>
  </si>
  <si>
    <r>
      <t>Empresa: ARAUNA SERVIÇOS ESPECIALIZADOS LTDA</t>
    </r>
    <r>
      <rPr>
        <sz val="11"/>
        <color theme="1"/>
        <rFont val="Calibri"/>
        <family val="2"/>
        <scheme val="minor"/>
      </rPr>
      <t xml:space="preserve">| </t>
    </r>
    <r>
      <rPr>
        <b/>
        <sz val="11"/>
        <color theme="1"/>
        <rFont val="Calibri"/>
        <family val="2"/>
        <scheme val="minor"/>
      </rPr>
      <t>CNPJ: 04.900.474/0001-40</t>
    </r>
  </si>
  <si>
    <r>
      <t>Contrato:</t>
    </r>
    <r>
      <rPr>
        <sz val="11"/>
        <color theme="1"/>
        <rFont val="Calibri"/>
        <family val="2"/>
        <scheme val="minor"/>
      </rPr>
      <t xml:space="preserve"> 01/2024 </t>
    </r>
  </si>
  <si>
    <t>ADMISSÃO</t>
  </si>
  <si>
    <t>ANA LYGIA GONCALVES DE ASSUNCAO</t>
  </si>
  <si>
    <t>029.XXX.XXX-79</t>
  </si>
  <si>
    <t xml:space="preserve">MEDIADORA BILINGUE </t>
  </si>
  <si>
    <t>CARMEM MARTINS COELHO</t>
  </si>
  <si>
    <t>025.XXX.XXX-32</t>
  </si>
  <si>
    <t>GABRIELA NUNES DE OLIVEIRA</t>
  </si>
  <si>
    <t>032.XXX.XXX-69</t>
  </si>
  <si>
    <t>MARIANA BERTELLI PAGOTTO</t>
  </si>
  <si>
    <t>720.XXX.XXX-59</t>
  </si>
  <si>
    <t>COORDENADORA BILINGUE</t>
  </si>
  <si>
    <r>
      <t>Empresa:</t>
    </r>
    <r>
      <rPr>
        <sz val="11"/>
        <color theme="1"/>
        <rFont val="Calibri"/>
        <family val="2"/>
        <scheme val="minor"/>
      </rPr>
      <t xml:space="preserve"> Interativa Facilities Ltda | </t>
    </r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05.058.935/0001-42</t>
    </r>
  </si>
  <si>
    <r>
      <t>Contrato:</t>
    </r>
    <r>
      <rPr>
        <sz val="11"/>
        <color theme="1"/>
        <rFont val="Calibri"/>
        <family val="2"/>
        <scheme val="minor"/>
      </rPr>
      <t xml:space="preserve"> 15/2022</t>
    </r>
  </si>
  <si>
    <t>ADIVANI RODRIGUES PEREIRA</t>
  </si>
  <si>
    <t>012.XXX.XXX-42</t>
  </si>
  <si>
    <t>ANA CLAUDIA SOUZA RODRIGUES</t>
  </si>
  <si>
    <t>001.XXX.XXX-46</t>
  </si>
  <si>
    <t>078.XXX.XXX-14</t>
  </si>
  <si>
    <t>ANA RITA PEREIRA DOS SANTOS</t>
  </si>
  <si>
    <t>222.XXX.XXX-15</t>
  </si>
  <si>
    <t>ANDERSON FERREIRA DO NASCIMENTO</t>
  </si>
  <si>
    <t>JAUZEIRO</t>
  </si>
  <si>
    <t>ANDREA FERNANDES DA CUNHA</t>
  </si>
  <si>
    <t>021.XXX.XXX-04</t>
  </si>
  <si>
    <t>ANISIA PEREIRA DE ANDRADE</t>
  </si>
  <si>
    <t>906.XXX.XXX-04</t>
  </si>
  <si>
    <t>ANTONIO OSAILDO BESERRA DO NASCIMENTO</t>
  </si>
  <si>
    <t>575.XXX.XXX-87</t>
  </si>
  <si>
    <t>SERV LIMP (INSAL)</t>
  </si>
  <si>
    <t>ANTONIO TOMAS DOS SANTOS SILVA</t>
  </si>
  <si>
    <t>399.XXX.XXX-04</t>
  </si>
  <si>
    <t>248.XXX.XXX-53</t>
  </si>
  <si>
    <t>CARLAS MARA BARROS MARINHO</t>
  </si>
  <si>
    <t>012.XXX.XXX-05</t>
  </si>
  <si>
    <t>584.XXX.XXX-04</t>
  </si>
  <si>
    <t>CLAUDIANE SANTOS DE SOUSA</t>
  </si>
  <si>
    <t>656.XXX.XXX-91</t>
  </si>
  <si>
    <t>CLEIDE OLIVEIRA ROCHA</t>
  </si>
  <si>
    <t>601.XXX.XXX-49</t>
  </si>
  <si>
    <t>043.XXX.XXX-08</t>
  </si>
  <si>
    <t>DAMIANA DALVACI AMORIM DE FREITAS</t>
  </si>
  <si>
    <t>168.XXX.XXX-46</t>
  </si>
  <si>
    <t>999.XXX.XXX-00</t>
  </si>
  <si>
    <t>004.XXX.XXX-97</t>
  </si>
  <si>
    <t>DEBORA HELLEN DO NASCIMENTO OLIVEIRA</t>
  </si>
  <si>
    <t>034.XXX.XXX-97</t>
  </si>
  <si>
    <t>DORILEIA ALVES MARINHO</t>
  </si>
  <si>
    <t>620.XXX.XXX-20</t>
  </si>
  <si>
    <t>950.XXX.XXX-53</t>
  </si>
  <si>
    <t>694.XXX.XXX-49</t>
  </si>
  <si>
    <t>015.XXX.XXX-06</t>
  </si>
  <si>
    <t>FRANCISCA VIEIRA DE ANDRADE SILVA</t>
  </si>
  <si>
    <t>564.XXX.XXX-00</t>
  </si>
  <si>
    <t>398.XXX.XXX-15</t>
  </si>
  <si>
    <t>457.XXX.XXX-04</t>
  </si>
  <si>
    <t>GILVANICY FADLA LOPES DA ROCHA</t>
  </si>
  <si>
    <t>056.XXX.XXX-23</t>
  </si>
  <si>
    <t>401.XXX.XXX-87</t>
  </si>
  <si>
    <t>IRENIR DIVINA DE OLIVEIRA</t>
  </si>
  <si>
    <t>647.XXX.XXX-68</t>
  </si>
  <si>
    <t>JEFERSON OLIVEIRA DOS SANTOS</t>
  </si>
  <si>
    <t>JOANA DE OLIVEIRA DANTAS</t>
  </si>
  <si>
    <t>442.XXX.XXX-53</t>
  </si>
  <si>
    <t>JOSE EVANDRO BARBOSA</t>
  </si>
  <si>
    <t>296.XXX.XXX-20</t>
  </si>
  <si>
    <t>272.XXX.XXX-49</t>
  </si>
  <si>
    <t>048.XXX.XXX-60</t>
  </si>
  <si>
    <t>JULIANA APARECIDA LIMA SANTOS</t>
  </si>
  <si>
    <t>866.XXX.XXX-04</t>
  </si>
  <si>
    <t>KELLIANE SILVA MORAIS</t>
  </si>
  <si>
    <t>044.XXX.XXX-66</t>
  </si>
  <si>
    <t>LAIS CAMPOS ARAUJO</t>
  </si>
  <si>
    <t>044.XXX.XXX-30</t>
  </si>
  <si>
    <t>LUCIANE MARIA DA SILVA</t>
  </si>
  <si>
    <t>000.XXX.XXX-25</t>
  </si>
  <si>
    <t>LUCIANO DA SILVA BRITO</t>
  </si>
  <si>
    <t>957.XXX.XXX-20</t>
  </si>
  <si>
    <t>504.XXX.XXX-04</t>
  </si>
  <si>
    <t>LUZIENE RODRIGUES LIMA</t>
  </si>
  <si>
    <t>024.XXX.XXX-07</t>
  </si>
  <si>
    <t>564.XXX.XXX-72</t>
  </si>
  <si>
    <t>MARIA APARECIDA DA SILVA DA TRINDADE</t>
  </si>
  <si>
    <t>844.XXX.XXX-04</t>
  </si>
  <si>
    <t>MARIA DA CRUZ DA CONCEIÇAO SILVA NASCIME</t>
  </si>
  <si>
    <t>431.XXX.XXX-72</t>
  </si>
  <si>
    <t>MARIA DA PAZ RIBEIRO TORRES DE GOIS</t>
  </si>
  <si>
    <t>538.XXX.XXX-04</t>
  </si>
  <si>
    <t>MARIA DE FATIMA ANDRADE SOUSA</t>
  </si>
  <si>
    <t>011.XXX.XXX-22</t>
  </si>
  <si>
    <t>MARIA DE LOURDES NOGUEIRA ANGELO SANTOS</t>
  </si>
  <si>
    <t>MARIA FERREIRA DE OLIVEIRA</t>
  </si>
  <si>
    <t>984.XXX.XXX-87</t>
  </si>
  <si>
    <t>400.XXX.XXX-15</t>
  </si>
  <si>
    <t>MARLENE PEREIRA DA SILVA</t>
  </si>
  <si>
    <t>808.XXX.XXX-15</t>
  </si>
  <si>
    <t>ENCARREGADA GERAL</t>
  </si>
  <si>
    <t>451.XXX.XXX-53</t>
  </si>
  <si>
    <t>002.XXX.XXX-85</t>
  </si>
  <si>
    <t>ROSAILDE SARMENTO DA CRUZ</t>
  </si>
  <si>
    <t>771.XXX.XXX-00</t>
  </si>
  <si>
    <t>494.XXX.XXX-53</t>
  </si>
  <si>
    <t>ROSINEIDE VERAS DA SILVA</t>
  </si>
  <si>
    <t>538.XXX.XXX-34</t>
  </si>
  <si>
    <t>SANDRA REGINA RODRIGUES DE SANTANA</t>
  </si>
  <si>
    <t>783.XXX.XXX-34</t>
  </si>
  <si>
    <t>SILVANIA DE OLIVEIRA</t>
  </si>
  <si>
    <t>936.XXX.XXX-68</t>
  </si>
  <si>
    <t>TELMA LOPES DE SOUZA</t>
  </si>
  <si>
    <t>144.XXX.XXX-97</t>
  </si>
  <si>
    <t>VALDELICE SOARES DA SILVA</t>
  </si>
  <si>
    <t>845.XXX.XXX-72</t>
  </si>
  <si>
    <t>VALDEMAR DE FRANÇA SANTOS</t>
  </si>
  <si>
    <t>VALDOMIRO FERREIRA NONATO</t>
  </si>
  <si>
    <t>816.XXX.XXX-15</t>
  </si>
  <si>
    <t>392.XXX.XXX-53</t>
  </si>
  <si>
    <t>908.XXX.XXX-34</t>
  </si>
  <si>
    <r>
      <t>Empresa: CONNECTOR ENGENHARIA LTDA</t>
    </r>
    <r>
      <rPr>
        <sz val="11"/>
        <color theme="1"/>
        <rFont val="Calibri"/>
        <family val="2"/>
        <scheme val="minor"/>
      </rPr>
      <t xml:space="preserve">| </t>
    </r>
    <r>
      <rPr>
        <b/>
        <sz val="11"/>
        <color theme="1"/>
        <rFont val="Calibri"/>
        <family val="2"/>
        <scheme val="minor"/>
      </rPr>
      <t>CNPJ: 01.114.245/0001-02</t>
    </r>
  </si>
  <si>
    <r>
      <t>Contrato:</t>
    </r>
    <r>
      <rPr>
        <sz val="11"/>
        <color theme="1"/>
        <rFont val="Calibri"/>
        <family val="2"/>
        <scheme val="minor"/>
      </rPr>
      <t xml:space="preserve"> 21/2023 </t>
    </r>
  </si>
  <si>
    <t>ALZENI FIRMINDO FERREIRA</t>
  </si>
  <si>
    <t>COPEIRA</t>
  </si>
  <si>
    <t xml:space="preserve">ANA ALVES DO NASCIMENTO </t>
  </si>
  <si>
    <t>410.XXX.XXX-91</t>
  </si>
  <si>
    <t>ANDREIA CARVALHO DE SOUSA</t>
  </si>
  <si>
    <t>806.XXX.XXX-15</t>
  </si>
  <si>
    <t xml:space="preserve">ANTONIA NILTA DE SOUSA </t>
  </si>
  <si>
    <t>943.XXX.XXX-04</t>
  </si>
  <si>
    <t>CARLA PINHEIRO MACHADO</t>
  </si>
  <si>
    <t>014.XXX.XXX-62</t>
  </si>
  <si>
    <t xml:space="preserve">CINTIA OLIVEIRA FRANCO DA SILVA </t>
  </si>
  <si>
    <t>702.XXX.XXX-72</t>
  </si>
  <si>
    <t xml:space="preserve">CLERIVALDA GONCALVES DE ARRUDA </t>
  </si>
  <si>
    <t>645.XXX.XXX-91</t>
  </si>
  <si>
    <t xml:space="preserve">ELIZABETE XAVIER DE SOUZA </t>
  </si>
  <si>
    <t>328.XXX.XXX-15</t>
  </si>
  <si>
    <t>ELEN DE OLIVEIRA CASTRO</t>
  </si>
  <si>
    <t>823.XXX.XXX-53</t>
  </si>
  <si>
    <t xml:space="preserve">ERIKA FERREIRA COSTA </t>
  </si>
  <si>
    <t>016.XXX.XXX-02</t>
  </si>
  <si>
    <t xml:space="preserve">EVANIER MATIAS SILVA </t>
  </si>
  <si>
    <t>606.XXX.XXX-15</t>
  </si>
  <si>
    <t xml:space="preserve">FRANCISCA GUEDES DE SOUSA </t>
  </si>
  <si>
    <t>IRANARA ALVES PEREIRA</t>
  </si>
  <si>
    <t>056.XXX.XXX-79</t>
  </si>
  <si>
    <t>JANAINA FERREIRA CAVALCANTE</t>
  </si>
  <si>
    <t>002.XXX.XXX-62</t>
  </si>
  <si>
    <t xml:space="preserve">JOCELY ALVES </t>
  </si>
  <si>
    <t>493.XXX.XXX-04</t>
  </si>
  <si>
    <t xml:space="preserve">LOURDES DE CASSIA RODRIGUES DE SOUZA </t>
  </si>
  <si>
    <t>290.XXX.XXX-87</t>
  </si>
  <si>
    <t xml:space="preserve">MARIA DA GLORIA DE SOUZA </t>
  </si>
  <si>
    <t>674.XXX.XXX-04</t>
  </si>
  <si>
    <t xml:space="preserve">MARIA SOUSA E SILVA </t>
  </si>
  <si>
    <t>512.XXX.XXX-44</t>
  </si>
  <si>
    <t xml:space="preserve">VILMA GONCALVES DA SILVA </t>
  </si>
  <si>
    <t>400.XXX.XXX-63</t>
  </si>
  <si>
    <r>
      <t>Empresa:</t>
    </r>
    <r>
      <rPr>
        <sz val="11"/>
        <color theme="1"/>
        <rFont val="Calibri"/>
        <family val="2"/>
        <scheme val="minor"/>
      </rPr>
      <t xml:space="preserve">  Produtiva Serviços Obras Manutenção e Locação de Mão de Obra Especializada Ltda</t>
    </r>
    <r>
      <rPr>
        <b/>
        <sz val="11"/>
        <color theme="1"/>
        <rFont val="Calibri"/>
        <family val="2"/>
        <scheme val="minor"/>
      </rPr>
      <t xml:space="preserve"> | CNPJ: </t>
    </r>
    <r>
      <rPr>
        <sz val="11"/>
        <color theme="1"/>
        <rFont val="Calibri"/>
        <family val="2"/>
        <scheme val="minor"/>
      </rPr>
      <t>17.764.365/0001-95</t>
    </r>
  </si>
  <si>
    <r>
      <t>Contrato:</t>
    </r>
    <r>
      <rPr>
        <sz val="11"/>
        <color theme="1"/>
        <rFont val="Calibri"/>
        <family val="2"/>
        <scheme val="minor"/>
      </rPr>
      <t xml:space="preserve"> 11/22024 </t>
    </r>
  </si>
  <si>
    <t>MASTER</t>
  </si>
  <si>
    <t>SENIOR</t>
  </si>
  <si>
    <t>MARIA APARECIDA DA SILVA ANDRADE</t>
  </si>
  <si>
    <t>MATEUS TAVARES DA SILVA</t>
  </si>
  <si>
    <t>DLOG/SMF</t>
  </si>
  <si>
    <t>GUSTTAVO ALVES DA SILVA</t>
  </si>
  <si>
    <t>JUNIOR EDUARDO MARTINS MELO</t>
  </si>
  <si>
    <t>YASMIN VALERIANO CARNEIRO</t>
  </si>
  <si>
    <t>COF</t>
  </si>
  <si>
    <t>TULIO DO ESPÍRITO SANTO MACHADO</t>
  </si>
  <si>
    <t>OSENÉLIA RODRIGUES TÔRRES</t>
  </si>
  <si>
    <t>LEANDRO RODRIGUES DE MOURA</t>
  </si>
  <si>
    <t>IGR/DLP</t>
  </si>
  <si>
    <t>VICTÓRIA ANTUNES DO NASCIMENTO DE OLIVEIRA</t>
  </si>
  <si>
    <t>IGR/DCE</t>
  </si>
  <si>
    <t>YNGRID RODRIGUES DOS SANTOS</t>
  </si>
  <si>
    <t>IGR/DCULT</t>
  </si>
  <si>
    <t>ANTONIA FRANCISCA CARNEIRO DA SILVA</t>
  </si>
  <si>
    <t>DAUX</t>
  </si>
  <si>
    <t>WESLEY CARNEIRO DA SILVA</t>
  </si>
  <si>
    <t>AREMI D'AVILA DE SOUZA</t>
  </si>
  <si>
    <t>BENEDITA SILVINA CATUNDA LEITE</t>
  </si>
  <si>
    <t>CPLAN/DTIC</t>
  </si>
  <si>
    <t>MARIA LAURA GUEDES PIRES</t>
  </si>
  <si>
    <t>DPG</t>
  </si>
  <si>
    <t>LUIZ HENRIQUE DE SOUZA NUNES</t>
  </si>
  <si>
    <t>095.XXX.XXX-11</t>
  </si>
  <si>
    <t>700.XXX.XXX-52</t>
  </si>
  <si>
    <t>439.XXX.XXX-15</t>
  </si>
  <si>
    <t>073.XXX.XXX-97</t>
  </si>
  <si>
    <t>039.XXX.XXX-18</t>
  </si>
  <si>
    <t>038.XXX.XXX-05</t>
  </si>
  <si>
    <t>007.XXX.XXX-52</t>
  </si>
  <si>
    <t>888.XXX.XXX-34</t>
  </si>
  <si>
    <t>056.XXX.XXX-42</t>
  </si>
  <si>
    <t>056.XXX.XXX-02</t>
  </si>
  <si>
    <t>055.XXX.XXX-12</t>
  </si>
  <si>
    <t>041.XXX.XXX-40</t>
  </si>
  <si>
    <t>000.XXX.XXX-60</t>
  </si>
  <si>
    <t>068.XXX.XXX-27</t>
  </si>
  <si>
    <t>055.XXX.XXX-07</t>
  </si>
  <si>
    <r>
      <t>Empresa:</t>
    </r>
    <r>
      <rPr>
        <sz val="11"/>
        <color theme="1"/>
        <rFont val="Calibri"/>
        <family val="2"/>
        <scheme val="minor"/>
      </rPr>
      <t xml:space="preserve"> G&amp;E Serviços Terceirizados Ltda</t>
    </r>
    <r>
      <rPr>
        <b/>
        <sz val="11"/>
        <color theme="1"/>
        <rFont val="Calibri"/>
        <family val="2"/>
        <scheme val="minor"/>
      </rPr>
      <t xml:space="preserve"> | CNPJ: </t>
    </r>
    <r>
      <rPr>
        <sz val="11"/>
        <color theme="1"/>
        <rFont val="Calibri"/>
        <family val="2"/>
        <scheme val="minor"/>
      </rPr>
      <t>08.744.139/0001-51</t>
    </r>
  </si>
  <si>
    <r>
      <t>Contrato:</t>
    </r>
    <r>
      <rPr>
        <sz val="11"/>
        <color theme="1"/>
        <rFont val="Calibri"/>
        <family val="2"/>
        <scheme val="minor"/>
      </rPr>
      <t xml:space="preserve"> 6/2024</t>
    </r>
  </si>
  <si>
    <t>DLOG - DIVISÃO DE RECURSOS LOGÍSTICOS/FINANCEIRO</t>
  </si>
  <si>
    <t>TECNICO EM SECRETARIADO</t>
  </si>
  <si>
    <t>ADRIANA MAGALHAES ALVAREZ</t>
  </si>
  <si>
    <t>610.XXX.XXX-91</t>
  </si>
  <si>
    <t>ABC - AGÊNCIA BRASILEIRA DE COOPERAÇÃO</t>
  </si>
  <si>
    <t>ADRIANA RIBEIRO DE MIRANDA</t>
  </si>
  <si>
    <t>SECRETARIO(A) EXECUTIVO(A)</t>
  </si>
  <si>
    <t>DLOG - DIVISÃO DE RECURSOS LOGÍSTICOS</t>
  </si>
  <si>
    <t>AUXILIAR ADMINISTRATIVO</t>
  </si>
  <si>
    <t>DNS - DIVISÃO DE NEGOCIAÇÃO DE SERVIÇOS</t>
  </si>
  <si>
    <t>SEPRO - SESSÃO DE PROTEÇÃO À PESSOA E AO PATRIMÔNIO</t>
  </si>
  <si>
    <t xml:space="preserve">GABINETE </t>
  </si>
  <si>
    <t>041.XXX.XXX-32</t>
  </si>
  <si>
    <t>AMANDA CAROLINE OLIVEIRA DO NASCIMENTO</t>
  </si>
  <si>
    <t>SETRAN (GARAGEM)</t>
  </si>
  <si>
    <t>AMANDA VIEIRA MORAIS MACEDO</t>
  </si>
  <si>
    <t>016.XXX.XXX-80</t>
  </si>
  <si>
    <t>DSE - DEPARTAMENTO DE SERVIÇO EXTERIOR</t>
  </si>
  <si>
    <t>DLP - DIVISÃO DE LÍNGUA PORTUGUESA</t>
  </si>
  <si>
    <t>ANA JULIA DOS SANTOS COELHO</t>
  </si>
  <si>
    <t xml:space="preserve">IRBR - INSTITUTO RIO BRANCO (DIRETORIA) </t>
  </si>
  <si>
    <t>DPRA - DEPARTAMENTO DE PROMOÇÃO COMERCIAL, INVESTIMENTOS E AGRICULTURA</t>
  </si>
  <si>
    <t>CGEV - COORDENAÇÃO-GERAL DE EVENTOS E VISITAS INTERNACIONAIS</t>
  </si>
  <si>
    <t>ANDREIA LILLIAN DA SILVA MARTINS</t>
  </si>
  <si>
    <t>DLOG - DIVISÃO DE RECURSOS LOGÍSTICOS (SAT)</t>
  </si>
  <si>
    <t>ANDREZA DAMACENO DE MEDEIROS ARAUJO</t>
  </si>
  <si>
    <t>SALC - SECRETARIA DE AMERICA LATINA E CARIBE</t>
  </si>
  <si>
    <t>ANGELICA GOMES PEDROSA DE SOUZA</t>
  </si>
  <si>
    <t xml:space="preserve">DECLIMA - DEPARTAMENTO DO CLIMA </t>
  </si>
  <si>
    <t>SAMP - SECRETARIA DE ASSUNTOS MULTILATERAIS POLÍTICOS</t>
  </si>
  <si>
    <t>DCCOM - DIVISÃO CONTENCIOSOS COMERCIAIS</t>
  </si>
  <si>
    <t>ANTONIO DOMINGOS SOUSA DA SILVA</t>
  </si>
  <si>
    <t xml:space="preserve">DLOG/SMF - DIVISÃO DE RECURSOS LOGÍSTICOS </t>
  </si>
  <si>
    <t>ANTONIO ROCHA DA SILVA</t>
  </si>
  <si>
    <t>493.XXX.XXX-15</t>
  </si>
  <si>
    <t>APARECIDA DAS GRACAS NASCENTE</t>
  </si>
  <si>
    <t>259.XXX.XXX-20</t>
  </si>
  <si>
    <t>SAMP - SECRETARIA DE ASSUNTOS MULTILATERAIS POLITICOS</t>
  </si>
  <si>
    <t>AURISTELIA DE SOUSA PAES LANDINO</t>
  </si>
  <si>
    <t>942.XXX.XXX-87</t>
  </si>
  <si>
    <t>BEATRIZ NAYARA SILVA PIMENTEL</t>
  </si>
  <si>
    <t>050.XXX.XXX-84</t>
  </si>
  <si>
    <t xml:space="preserve">DSS - DIVISÃO DE SAÚDE E SEGURANÇA DO SERVIDOR
</t>
  </si>
  <si>
    <t>CAMILA CRISTINA DA SILVA GARBIN</t>
  </si>
  <si>
    <t>022.XXX.XXX-74</t>
  </si>
  <si>
    <t>SMPRED/ DINFRA - SETOR DE MANUTENÇÃO PREDIAL/DIVISÃO DE INFRAESTRUTURA</t>
  </si>
  <si>
    <t>CARMELITA CONCEICAO DOS SANTOS</t>
  </si>
  <si>
    <t xml:space="preserve">DCA/ PROTOCOLO GERAL  </t>
  </si>
  <si>
    <t xml:space="preserve">CONJUR - CONSULTORIA JURÍDICA </t>
  </si>
  <si>
    <t>CLEIVERSON ANDERSON GONCALVES DE SOUZA</t>
  </si>
  <si>
    <t xml:space="preserve">DCA - DIVISÃO DE COMUNICAÇÃO E ARQUIVO - PROTOCOLO </t>
  </si>
  <si>
    <t>CRISTIAN JUNIO NASCIMENTO</t>
  </si>
  <si>
    <t xml:space="preserve">CLP - COORDENAÇÃO DE LEGISLAÇÃO PESSOAL </t>
  </si>
  <si>
    <t>CRISTINA MARQUES DA SILVA</t>
  </si>
  <si>
    <t>689.XXX.XXX-20</t>
  </si>
  <si>
    <t>DANIEL VALENTE LOPES DIAS</t>
  </si>
  <si>
    <t xml:space="preserve">DCA - DIVISÃO DE COMUNICAÇÃO E ARQUIVO </t>
  </si>
  <si>
    <t>DANIELLE SILVA DE SOUSA</t>
  </si>
  <si>
    <t>062.XXX.XXX-46</t>
  </si>
  <si>
    <t xml:space="preserve">DELAC - DIVISÃO DE CELAC E UNASUL </t>
  </si>
  <si>
    <t>DEBORA CRISTINA MORAIS MUNIZ</t>
  </si>
  <si>
    <t>054.XXX.XXX-64</t>
  </si>
  <si>
    <t xml:space="preserve"> DMACC - DEPARTAMENTO DE MÉXICO, AMÉRICA CENTRAL E CARIBE</t>
  </si>
  <si>
    <t>SMF - SETOR DE MORADIAS FUNCIONAIS - DLOG</t>
  </si>
  <si>
    <t>DIRLEI RIBEIRO DE FRANCA</t>
  </si>
  <si>
    <t>083.XXX.XXX-14</t>
  </si>
  <si>
    <t>CGAC - COORDENAÇÃO-GERAL DE ADMINISTRAÇÃO CONSULAR</t>
  </si>
  <si>
    <t>EDNIRAM BRANDAO DOS SANTOS</t>
  </si>
  <si>
    <t xml:space="preserve">IRBR - INSTITUTO RIO BRANCO </t>
  </si>
  <si>
    <t>ELIANE RODRIGUES JANSEN</t>
  </si>
  <si>
    <t>635.XXX.XXX-68</t>
  </si>
  <si>
    <t xml:space="preserve">DDH - DIVISÃO DE DIREITOS HUMANOS </t>
  </si>
  <si>
    <t>ELIENE FERNANDAES CRUCIOL</t>
  </si>
  <si>
    <t>454.XXX.XXX-72</t>
  </si>
  <si>
    <t>ELIENE GOMES DA SILVA</t>
  </si>
  <si>
    <t>184.XXX.XXX-34</t>
  </si>
  <si>
    <t>DAC - DIVISÃO DE ASSISTÊNCIA CONSULAR</t>
  </si>
  <si>
    <t>ENEAS VIANA DA SILVA</t>
  </si>
  <si>
    <t>471.XXX.XXX-68</t>
  </si>
  <si>
    <t xml:space="preserve">DP/DPAG - DIVISÃO DE PESSOAL E PAGAMENTOS </t>
  </si>
  <si>
    <t>CGPI - COORDENAÇÃO-GERAL DE PRIVILÉGIOS E IMUNIDADES</t>
  </si>
  <si>
    <t>818.XXX.XXX--87</t>
  </si>
  <si>
    <t>FABIELE PEREIRA SANTOS</t>
  </si>
  <si>
    <t>039.XXX.XXX-43</t>
  </si>
  <si>
    <t>DAUX - DIVISÃO DE ADMINISTRAÇÃO DE AUXILIARES LOCAIS</t>
  </si>
  <si>
    <t>FABIO OLIVEIRA SILVA</t>
  </si>
  <si>
    <t>DOMA - DEPARTAMENTO DE ORIENTE MÉDIO</t>
  </si>
  <si>
    <t>FERNANDA ALVES PAIVA DE PAULA</t>
  </si>
  <si>
    <t>073.XXX.XXX-60</t>
  </si>
  <si>
    <t>DCA - DIVISÃO DE COMUNICAÇÃO E ARQUIVOS - PROTOCOLO</t>
  </si>
  <si>
    <t>G20</t>
  </si>
  <si>
    <t>CGPL - COORDENAÇÃO GERAL DE PROTOCOLO</t>
  </si>
  <si>
    <t>FRANÇOAR DA SILVA RODRIGUES</t>
  </si>
  <si>
    <t>002.XXX.XXX-31</t>
  </si>
  <si>
    <t>DINFRA - STEL - SETOR DE TELEFONIA</t>
  </si>
  <si>
    <t>GUSTAVO CASTRO DA COSTA</t>
  </si>
  <si>
    <t>CGBRICS - COORDENAÇAO GERAL DE MECANISMOS INTER-REGIONAIS</t>
  </si>
  <si>
    <t>DCE - DIVISÃO DE COOPERAÇÃO EDUCACIONAL</t>
  </si>
  <si>
    <t xml:space="preserve">CISET - SECRETARIA DE CONTROLE INTERNO </t>
  </si>
  <si>
    <t>069.XXX.XXX-08</t>
  </si>
  <si>
    <t xml:space="preserve"> DBIO - DIVISÃO DE BIODIVERSIDADE</t>
  </si>
  <si>
    <t>IRANIR VIEIRA NASCIMENTO</t>
  </si>
  <si>
    <t>725.XXX.XXX-72</t>
  </si>
  <si>
    <t xml:space="preserve">DCGSV - DIVISÃO DE COLÔMBIA, GUIANA, SURINAME E VENEZUELA        </t>
  </si>
  <si>
    <t>IVANETE SOFIA PEREIRA</t>
  </si>
  <si>
    <t>603.XXX.XXX-06</t>
  </si>
  <si>
    <t>JANAINA FLORENCIO DA SILVA</t>
  </si>
  <si>
    <t>DEMA - DEPARTAMENTO DE MEIO AMBIENTE</t>
  </si>
  <si>
    <t>JENIFER MARCAL JORGE AUGUSTINHO</t>
  </si>
  <si>
    <t xml:space="preserve">DPGO - DIVISÃO DE PAÍSES DO GOLFO </t>
  </si>
  <si>
    <t>DLOG/DINFRA - DIVISÃO DE RECURSOS LOGÍSTICOS E DIVISÃO DE INFRAESTRUTURA</t>
  </si>
  <si>
    <t>COCIT - COORDENAÇÃO-GERAL DE COMBATE A ILÍCITOS TRANSNACIONAIS</t>
  </si>
  <si>
    <t>027.XXX.XXX-60</t>
  </si>
  <si>
    <t xml:space="preserve">CERIMONIAL </t>
  </si>
  <si>
    <t>JOAO DANIEL ALMEIDA DE MORAIS</t>
  </si>
  <si>
    <t>462.XXX.XXX-87</t>
  </si>
  <si>
    <t>JOAO VITOR DE BARROS SOARES</t>
  </si>
  <si>
    <t>JOAO VITOR RABELO DO NASCIMENTO</t>
  </si>
  <si>
    <t xml:space="preserve"> DTIC - DEPARTAMENTO DE TECNOLOGIA E GESTÃO DE INFORMAÇÃO</t>
  </si>
  <si>
    <t>SMCD - SETOR DE MALAS E CORREIOS DIPLOMATORIOS</t>
  </si>
  <si>
    <t>JOSE AMERICO TEIXEIRA</t>
  </si>
  <si>
    <t xml:space="preserve">DA - DEPARTAMENTO DE ADMINISTRAÇÃO
</t>
  </si>
  <si>
    <t>JOSE IVAN SILVA SOUZA</t>
  </si>
  <si>
    <t xml:space="preserve">DSE - DEPARTAMENTO DO SERVIÇO NO EXTERIOR </t>
  </si>
  <si>
    <t xml:space="preserve">IGR - INSTITUTO GUIMARÃES ROSA </t>
  </si>
  <si>
    <t>DIVISÃO DE ARGENTINA, URUGUAI E CHILE (DAUC) / DIVISAO DE BOLÍVIA E QUADOR, PARAGUAI E PERU (DIBEP)</t>
  </si>
  <si>
    <t>JULIERME HENRIQUE FERREIRA LIMA</t>
  </si>
  <si>
    <t>028.XXX.XXX-81</t>
  </si>
  <si>
    <t>CGG - COORDENÇAO-GERAL DE  GESTÃO E GOVERNANÇA</t>
  </si>
  <si>
    <t>KAROLINE KELLY DOS SANTOS CARVALHO</t>
  </si>
  <si>
    <t>711.XXX.XXX-84</t>
  </si>
  <si>
    <t>KATIUCHA DOS SANTOS BARBOSA</t>
  </si>
  <si>
    <t>330.XXX.XXX-70</t>
  </si>
  <si>
    <t>CGG- COORDENÇAO-GERAL DE  GESTÃO E GOVERNANÇA</t>
  </si>
  <si>
    <t>KEILA CRISTINA NEPOMUCENO MESQUITA</t>
  </si>
  <si>
    <t>DCTEC - DIVISÃO DE CIÊNCIA, TÉCNOLOGIA E INOVAÇÃO</t>
  </si>
  <si>
    <t>KET NADINY SILVA NAZARETH</t>
  </si>
  <si>
    <t>059.XXX.XXX-40</t>
  </si>
  <si>
    <t>DPAZ - DIVISÃO DE PAZ E SEGURANÇA INTERNACIONAIS</t>
  </si>
  <si>
    <t>KETLEN VITORIA FERNANDES FERREIRA</t>
  </si>
  <si>
    <t>067.XXX.XXX-88</t>
  </si>
  <si>
    <t>LAYSSA DA SILVA LOPES</t>
  </si>
  <si>
    <t>730.XXX.XXX-87</t>
  </si>
  <si>
    <t>LEA CRISTINA ALVES DA CRUZ SILVA</t>
  </si>
  <si>
    <t>717.XXX.XXX-53</t>
  </si>
  <si>
    <t>SPD - SECRETARIA DE PLANEJAMENTO DIPLOMATICO</t>
  </si>
  <si>
    <t>LEIDIANE OLIVEIRA</t>
  </si>
  <si>
    <t>934.XXX.XXX-34</t>
  </si>
  <si>
    <t>LETICIA FERREIRA DA SILVA</t>
  </si>
  <si>
    <t>085.XXX.XXX-47</t>
  </si>
  <si>
    <t>DIPS - DIVISÃO DE PROMOÇÃO DE INDUSTRIA E SERVIÇO</t>
  </si>
  <si>
    <t>LINDAURA FERREIRA DOS SANTOS NETA</t>
  </si>
  <si>
    <r>
      <rPr>
        <sz val="11"/>
        <color rgb="FF000000"/>
        <rFont val="docs-Calibri"/>
      </rPr>
      <t>DEIR - DEPARTAMENTO DE INTEGRAÇÃO REGIONAL</t>
    </r>
  </si>
  <si>
    <t>053.XXX.XXX-28</t>
  </si>
  <si>
    <t>LORRANY CRISTINA PAIVA PEREIRA</t>
  </si>
  <si>
    <t>731.XXX.XXX-68</t>
  </si>
  <si>
    <t>LUCIANA FERREIRA SANDES</t>
  </si>
  <si>
    <t>LUKAS SOARES DE OLIVEIRA</t>
  </si>
  <si>
    <t>063.XXX.XXX-63</t>
  </si>
  <si>
    <t>DEUC - DIVISÃO DOS ESTADOS  UNIDOS E CANADA</t>
  </si>
  <si>
    <t>DADF - DIVISÃO DE  ASSUNTOS DE DEFESA</t>
  </si>
  <si>
    <t>MARIA CLARA GADIOLI DE AMORIM SILVA</t>
  </si>
  <si>
    <t>086.XXX.XXX-19</t>
  </si>
  <si>
    <t>CASEAN - COORDENAÇÃO PARA ASEAN</t>
  </si>
  <si>
    <t>MARIA DA CONCEICAO SOARES DIAS</t>
  </si>
  <si>
    <t>DP/DPAG - DIVISÃO DE PESSOAL E PAGAMENTO</t>
  </si>
  <si>
    <t>DEPARTAMENTO DE TECNOLOGIA  E GESTÃO DA INFORMAÇÃO</t>
  </si>
  <si>
    <t>MARIA JACIRA PONTES DE MENDONCA</t>
  </si>
  <si>
    <t>473.XXX.XXX-49</t>
  </si>
  <si>
    <t>MARIANA ARAUJO LEANDRO</t>
  </si>
  <si>
    <t>068.XXX.XXX-08</t>
  </si>
  <si>
    <t>MARIANA DE SOUSA SILVA</t>
  </si>
  <si>
    <t>086.XXX.XXX-69</t>
  </si>
  <si>
    <t xml:space="preserve"> DIPA  - DIVISÃO DE POLÍTICA AMBIENTAL E SUSTENTABILIDADE</t>
  </si>
  <si>
    <t>SAN - SEÇÃO DE ARQUIVO DE ANTECEDENTES</t>
  </si>
  <si>
    <t>MARYELLI DE MORAES SANTOS</t>
  </si>
  <si>
    <t>DHUM/DOI - DIVISÃO DE ASSUNTOS HUMANITARIOS</t>
  </si>
  <si>
    <t xml:space="preserve">DP/DPAG - DIVISÃO DO PESSOAL E PAGAMENTOS </t>
  </si>
  <si>
    <t>MAYARA CAROLLINE BEZERRA DE MOURA</t>
  </si>
  <si>
    <t>011.XXX.XXX-62</t>
  </si>
  <si>
    <t xml:space="preserve"> CISET - SECRETARIA  DE CONTROLE INTERNO </t>
  </si>
  <si>
    <r>
      <rPr>
        <sz val="11"/>
        <color rgb="FF000000"/>
        <rFont val="docs-Calibri"/>
      </rPr>
      <t>DCA - DIVISÃO DE COMUNICAÇÃO E ARQUIVO</t>
    </r>
  </si>
  <si>
    <t>AFEPA - ASSESSORIA ESPECIAL DE ASSUNTOS PARLAMENTARES E FEDERATIVOS</t>
  </si>
  <si>
    <t>NEY ALEXANDRE DA SILVA DO ESPIRITO SANTO</t>
  </si>
  <si>
    <t>787.XXX.XXX-91</t>
  </si>
  <si>
    <t>CGAUD - COORDENACAO GERAL DE AUDITORIA</t>
  </si>
  <si>
    <t xml:space="preserve">DINFOR - DIVISÃO DE TECNOLOGIA DA INFORMAÇÃO </t>
  </si>
  <si>
    <t>PAULO CESAR FLORENCIO</t>
  </si>
  <si>
    <t>317.XXX.XXX-53</t>
  </si>
  <si>
    <t>DMSUL - DEPARTAMENTO MERCOSUL</t>
  </si>
  <si>
    <t>PEDRO GUILHERME NUNES DE ARAUJO</t>
  </si>
  <si>
    <t>041.XXX.XXX-51</t>
  </si>
  <si>
    <t>PRISCILA SANTOS GARRAS</t>
  </si>
  <si>
    <t>033XXX.XXX-35</t>
  </si>
  <si>
    <t xml:space="preserve">DEAF - DEPARTAMENTO DE ÁFRICA </t>
  </si>
  <si>
    <t>QUEZIA DE MORAES SANTOS</t>
  </si>
  <si>
    <t>RAQUEL PIMENTEL CAMPELO VELOZO</t>
  </si>
  <si>
    <t>REBECCA NEUMANN BARBOSA VIEIRA LOUZADA</t>
  </si>
  <si>
    <t>025.XXX.XXX-05</t>
  </si>
  <si>
    <t>SGAD - SECRETÁRIA  DE GESTÃO ADMINISTRATIVA</t>
  </si>
  <si>
    <t>REULLY ALVES LESSA OLIVEIRA</t>
  </si>
  <si>
    <t>024.XXX.XXX-06</t>
  </si>
  <si>
    <t xml:space="preserve">DTA - DIVISÃO DE TREINAMENTO E APERFEIÇOAMENTO </t>
  </si>
  <si>
    <t>ROMIS CARDOSO DA SILVA</t>
  </si>
  <si>
    <t>072.XXX.XXX-66</t>
  </si>
  <si>
    <t>CGDES - COORDENAÇÃO GERAL DE  DESENSOLVIMENTO SUSTENTAVEL</t>
  </si>
  <si>
    <t xml:space="preserve">SALC - SECRETARIA DE AMÉRICA LATINA E CARIBE </t>
  </si>
  <si>
    <t>SAMUEL VICTOR DE SOUSA GALHENO</t>
  </si>
  <si>
    <t>SAMYA CRISTINA DE ALBUQUERQUE OLIVEIRA</t>
  </si>
  <si>
    <t>044.XXX.XXX-89</t>
  </si>
  <si>
    <t>DNU - DIVISÃO DE NAÇÕES UNIDAS</t>
  </si>
  <si>
    <t>SANDRA CRISTINA MARIANO DA SILVA</t>
  </si>
  <si>
    <t>DDEF - DEPARTAMENTO DE ASSUNTOS ESTRATÉGICOS DE  DEFESA E DE DESARMAMENTO</t>
  </si>
  <si>
    <t xml:space="preserve">DOP - DIVISÃO DO ORIENTE PRÓXIMO </t>
  </si>
  <si>
    <t>SUYAN OLIVEIRA SANTOS BUENO</t>
  </si>
  <si>
    <t>034.XXX.XXX-22</t>
  </si>
  <si>
    <t>TEREZINHA BATISTA DE PAIVA</t>
  </si>
  <si>
    <t>053.XXX.XXX--61</t>
  </si>
  <si>
    <t>THAIS NEIVA LOPES HONORATO</t>
  </si>
  <si>
    <t>DIAOS - DIVISÃO DE ÁFRICA ORIENTAL E SETENTRIONAL</t>
  </si>
  <si>
    <t>SECC - SECRETARIA DE COMUNIDADES BRASILEIRAS E ASSUNTOS CONSULARES E JURÍDICOS</t>
  </si>
  <si>
    <t>DCM - DIVISÃO DE CHINA E MONGÓLIA/ DMR- DIVISÕES DE MECANISMOS POLÍTICOS E REGIONAIS</t>
  </si>
  <si>
    <t xml:space="preserve">DCA - DIVISÃO DE COMUNICAÇÃO E ARQUIVOS - SALA DE PESQUISA </t>
  </si>
  <si>
    <t>VALERIA COSTA SILVA</t>
  </si>
  <si>
    <t>032.XXX.XXX-61</t>
  </si>
  <si>
    <t>VALERIA DE CASSIA OLIVEIRA IMPROISSI</t>
  </si>
  <si>
    <t>VANDERVANIA MARQUES FERREIRA</t>
  </si>
  <si>
    <t>029.XXX.XXX-10</t>
  </si>
  <si>
    <t>DAN - DEPARTAMENTO DA AMERICA DO NORTE</t>
  </si>
  <si>
    <t>VINICIUS TORRES BRITO</t>
  </si>
  <si>
    <t>053.XXX.XXX-90</t>
  </si>
  <si>
    <t xml:space="preserve">AFEPA - ASSESSORIA ESPECIAL DE ASSUNTOS PARLAMENTARES E FEDERATIVOS </t>
  </si>
  <si>
    <t>VIVIANE CORREIA LIMA</t>
  </si>
  <si>
    <t>003.XXX.XXX-84</t>
  </si>
  <si>
    <t>DSA - DIVISÃO DE SUDESTE ASIÁTICO</t>
  </si>
  <si>
    <t>CGNCE - COORDENAÇÃO GERAL DE NEGOCIAÇÕES EXTRA REGIONAIS</t>
  </si>
  <si>
    <t>WESLEY MANOEL COSTA FERREIRA</t>
  </si>
  <si>
    <t>025.XXX.XXX-25</t>
  </si>
  <si>
    <t>DCAR - DIVISÃO DE CARIBE</t>
  </si>
  <si>
    <r>
      <t>Empresa:</t>
    </r>
    <r>
      <rPr>
        <sz val="11"/>
        <color theme="1"/>
        <rFont val="Calibri"/>
        <family val="2"/>
        <scheme val="minor"/>
      </rPr>
      <t xml:space="preserve"> Vippim Segurança e Vigilancia Ltda |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11.349.160/0001-67</t>
    </r>
  </si>
  <si>
    <r>
      <t>Empresa:</t>
    </r>
    <r>
      <rPr>
        <sz val="11"/>
        <color theme="1"/>
        <rFont val="Calibri"/>
        <family val="2"/>
        <scheme val="minor"/>
      </rPr>
      <t xml:space="preserve"> Vippim Segurança e Vigilância Ltda | </t>
    </r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11.349.160/0001-67</t>
    </r>
  </si>
  <si>
    <r>
      <t>Contrato:</t>
    </r>
    <r>
      <rPr>
        <sz val="11"/>
        <color theme="1"/>
        <rFont val="Calibri"/>
        <family val="2"/>
        <scheme val="minor"/>
      </rPr>
      <t xml:space="preserve"> 9/2024 </t>
    </r>
  </si>
  <si>
    <t>Documento: Dados Pessoais dos Funcionários</t>
  </si>
  <si>
    <r>
      <t>Documento:</t>
    </r>
    <r>
      <rPr>
        <sz val="11"/>
        <rFont val="Calibri"/>
        <family val="2"/>
        <scheme val="minor"/>
      </rPr>
      <t xml:space="preserve"> Dados Pessoais dos Funcionários</t>
    </r>
  </si>
  <si>
    <t>ANDREIA CARMEM PEREIRA</t>
  </si>
  <si>
    <t>FERNANDO MATTOS ABBUD DE OLIVEIRA</t>
  </si>
  <si>
    <t>DINFRA FISCALIZAÇÃO - DIVISÃO DE INFRAESTRUTURA</t>
  </si>
  <si>
    <t>INGRID DAIANE DOS SANTOS</t>
  </si>
  <si>
    <t>ITAMAR AGUIAR FERNANDES</t>
  </si>
  <si>
    <t>JHON MACARTYNY DA SILVA MEDEIROS</t>
  </si>
  <si>
    <t>JUSCELIA BRAZ MIRANDA</t>
  </si>
  <si>
    <t>KARLENE IVE BRANDAO</t>
  </si>
  <si>
    <t>KELLY CRISTINA BRANDÃO LOPES</t>
  </si>
  <si>
    <t>LOGBRICS</t>
  </si>
  <si>
    <t>BEATRIZ SOUSA DA SILVA</t>
  </si>
  <si>
    <t>LUCAS RAMOS DA SILVA MAIA</t>
  </si>
  <si>
    <t>MARTA SILVESTRE DOS SANTOS</t>
  </si>
  <si>
    <t>RICARDO LUIZ MORAES BARROS</t>
  </si>
  <si>
    <t>VICTORIA FERREIRA DE SOUZA</t>
  </si>
  <si>
    <t>WALQUIRIA DA SILVA MALAQUIAS</t>
  </si>
  <si>
    <t xml:space="preserve">CGLC - COORDENAÇÃO GERAL DE LICITAÇÕES E CONTRATOS </t>
  </si>
  <si>
    <t>DP/DPAG - DIVISÃO DE PESSOAL E DIVISÃO DE PAGAMENTOS</t>
  </si>
  <si>
    <t>OK</t>
  </si>
  <si>
    <t>ANDRÉIA DE OLIVEIRA COSTA</t>
  </si>
  <si>
    <r>
      <t>Empresa:</t>
    </r>
    <r>
      <rPr>
        <sz val="11"/>
        <color theme="1"/>
        <rFont val="Calibri"/>
        <family val="2"/>
        <scheme val="minor"/>
      </rPr>
      <t xml:space="preserve"> GSI Serviços Especializados Ltda-Me. | </t>
    </r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15.219.654/0001-88</t>
    </r>
  </si>
  <si>
    <r>
      <t>Contrato:</t>
    </r>
    <r>
      <rPr>
        <sz val="11"/>
        <color theme="1"/>
        <rFont val="Calibri"/>
        <family val="2"/>
        <scheme val="minor"/>
      </rPr>
      <t xml:space="preserve"> 08/2023</t>
    </r>
  </si>
  <si>
    <t>CPF TARJADO</t>
  </si>
  <si>
    <t>DOUGLAS COSTA MOTTA</t>
  </si>
  <si>
    <t>JÚLIO CESAR GUIMARÃES DE SOUZA</t>
  </si>
  <si>
    <t>MARCOS CESAR DE OLIVEIRA SOUSA</t>
  </si>
  <si>
    <t>MARCOS FILIPE LOPES RODRIGUES</t>
  </si>
  <si>
    <t>PÂMELA RENATA SAMPAIO DE SOUSA</t>
  </si>
  <si>
    <t>066.XXX.XXX-95</t>
  </si>
  <si>
    <t>037.XXX.XXX-11</t>
  </si>
  <si>
    <t>RICARDO VIANA DE ALMEIDA</t>
  </si>
  <si>
    <t>899.XXX.XXX-72</t>
  </si>
  <si>
    <t>JOEL BATISTA DA COSTA JÚNIOR</t>
  </si>
  <si>
    <t>SUPERVISORA</t>
  </si>
  <si>
    <t>15/19/2023</t>
  </si>
  <si>
    <t xml:space="preserve">DENILTON ALVES VIEIRA </t>
  </si>
  <si>
    <t>ERICA DE SOUZA</t>
  </si>
  <si>
    <t>LUANA EVILY DA SILVA MOURA</t>
  </si>
  <si>
    <t>MARCUS VINICIUS GOMES</t>
  </si>
  <si>
    <t xml:space="preserve">ENGENHEIRA CIVIL </t>
  </si>
  <si>
    <t xml:space="preserve">AUXILIAR ADMINISTRATIVO </t>
  </si>
  <si>
    <t>074.XXX.XXX-41</t>
  </si>
  <si>
    <t>011.XXX.XXX-69</t>
  </si>
  <si>
    <t>023.XXX.XXX-48</t>
  </si>
  <si>
    <t>ARACELLE MUNIZ DA SILVA</t>
  </si>
  <si>
    <t>020.XXX.XXX-47</t>
  </si>
  <si>
    <t>020.XXX.XXX-07</t>
  </si>
  <si>
    <t>035.XXX.XXX-27</t>
  </si>
  <si>
    <t>287.XXX.XXX-53</t>
  </si>
  <si>
    <t>049.XXX.XXX-81</t>
  </si>
  <si>
    <t>029.XXX.XXX-51</t>
  </si>
  <si>
    <t>046.XXX.XXX-96</t>
  </si>
  <si>
    <t>061.XXX.XXX-36</t>
  </si>
  <si>
    <t>824.XXX.XXX-20</t>
  </si>
  <si>
    <t>552.XXX.XXX-91</t>
  </si>
  <si>
    <t>SALVADOR FRANSCISCO DE JESUS</t>
  </si>
  <si>
    <t>803.XXX.XXX-49</t>
  </si>
  <si>
    <t>059.XXX.XXX-86</t>
  </si>
  <si>
    <t>EDNA DOS SANTOS SÁ</t>
  </si>
  <si>
    <t>724.XXX.XXX-91</t>
  </si>
  <si>
    <t>CAMILLA ANTUNES CORINOS LIMA</t>
  </si>
  <si>
    <t>042.xxx.xxx-51</t>
  </si>
  <si>
    <t>ALDENI NUNES</t>
  </si>
  <si>
    <t>ELIZANGELA ARAUJO</t>
  </si>
  <si>
    <t>635.XXX.XXX-91</t>
  </si>
  <si>
    <t>010.XXX.XXX-66</t>
  </si>
  <si>
    <t>700.XXX.XXX-87</t>
  </si>
  <si>
    <t>716.XXX.XXX-09</t>
  </si>
  <si>
    <t>038.XXX.XXX-50</t>
  </si>
  <si>
    <t>036.XXX.XXX-48</t>
  </si>
  <si>
    <t>023.XXX.XXX-52</t>
  </si>
  <si>
    <t>ELIVÂNIA FLORÊNCIA DAS VIRGENS</t>
  </si>
  <si>
    <t>INGRID LOPES DA SILVA</t>
  </si>
  <si>
    <t>KELSON CRISTIAN MENDES</t>
  </si>
  <si>
    <t>NATHALIA OLIVEIRA LISBOA</t>
  </si>
  <si>
    <t>SIDNEI ANTONIO AVILA</t>
  </si>
  <si>
    <t>TAFFAREL NASCIMENTO DE SOUZA</t>
  </si>
  <si>
    <t>037.XXX.XXX-50</t>
  </si>
  <si>
    <t>019.XXX.XXX-90</t>
  </si>
  <si>
    <t>040.XXX.XXX-83</t>
  </si>
  <si>
    <t>048.XXX.XXX-61</t>
  </si>
  <si>
    <t> AUX DE SERV GERAIS </t>
  </si>
  <si>
    <t>ANA LUCIA HONORIO</t>
  </si>
  <si>
    <t>984.XXX.XXXX-34</t>
  </si>
  <si>
    <t>ANTONIA ERIDAN GOMES RODRIGUES</t>
  </si>
  <si>
    <t>636.XXX.XXX-53</t>
  </si>
  <si>
    <t xml:space="preserve">BENEDITA BATISTA DE OLIVEIRA </t>
  </si>
  <si>
    <t>AUX DE SERV GERAIS</t>
  </si>
  <si>
    <t>CARMERLUCIA  FERREIRA DA ROCHA</t>
  </si>
  <si>
    <t>CLAUDIO CARDOSO DA ROCHA</t>
  </si>
  <si>
    <t>552.XXX.XXX-20</t>
  </si>
  <si>
    <t xml:space="preserve">CRISTIANE HENRIQUE DE CARVALHO </t>
  </si>
  <si>
    <t xml:space="preserve">DANIELE  DUARTE MENEZES </t>
  </si>
  <si>
    <t>DARLENE MARIA BORBA ARAUJO</t>
  </si>
  <si>
    <t xml:space="preserve">ENCARREGADA </t>
  </si>
  <si>
    <t xml:space="preserve">ELZA DOS SANTOS NOVAIS </t>
  </si>
  <si>
    <t>EVANDRO XAVIER DE SÁ TELES</t>
  </si>
  <si>
    <t>FABIO JUNIO DE SOUSA SILVA</t>
  </si>
  <si>
    <t>018.XXX.XXX-96</t>
  </si>
  <si>
    <t>FERNANDO DA SILVA NUNES</t>
  </si>
  <si>
    <t>044.XXX.XXX-17</t>
  </si>
  <si>
    <t>FRANCISCA DE PAULA BORGES</t>
  </si>
  <si>
    <t xml:space="preserve">FRANCISCO DAS CHAGAS DE SOUZA RODRIGUES </t>
  </si>
  <si>
    <t xml:space="preserve">FRANCISCO DE ASSIS GOMES </t>
  </si>
  <si>
    <t>GABRIELLE BESSA SANTOS</t>
  </si>
  <si>
    <t>074.XXX.XXX-04</t>
  </si>
  <si>
    <t xml:space="preserve">GISELIA MARIA PEREIRA DA SILVA </t>
  </si>
  <si>
    <t>JANAINA URCULA RIBEIRO GONCALVES</t>
  </si>
  <si>
    <t>001.XXX.XXX-45</t>
  </si>
  <si>
    <t>025.XXX.XXX-54</t>
  </si>
  <si>
    <t xml:space="preserve">JOSÉ SORLANDO PESSOA NOGUEIRA </t>
  </si>
  <si>
    <t>JOSENICE PAIXAO SILVA</t>
  </si>
  <si>
    <t>LIVIA KAYLANE DA SILVA FELICIANO</t>
  </si>
  <si>
    <t>080.XXX.XXX-06</t>
  </si>
  <si>
    <t>LUCAS CARVALHO CARDOSO</t>
  </si>
  <si>
    <t>074.XXX.XXX-36</t>
  </si>
  <si>
    <t>LUCAS PEREIRA LOPES</t>
  </si>
  <si>
    <t>705.XXX.XXX-62</t>
  </si>
  <si>
    <t xml:space="preserve">LUIZA VICENTE DA SILVA IRMA </t>
  </si>
  <si>
    <t xml:space="preserve">MARCIA APARECIDA CASTELO BRANCO </t>
  </si>
  <si>
    <t xml:space="preserve">MARCOS AURELIO SOARES DA SILVA </t>
  </si>
  <si>
    <t xml:space="preserve">MARISTELA RODRIGUES PEREIRA </t>
  </si>
  <si>
    <t>MARILENE SENA DA SILVA</t>
  </si>
  <si>
    <t>016.XXX.XXX-09</t>
  </si>
  <si>
    <t xml:space="preserve">ORLANDO CRUZ NASCIMENTO </t>
  </si>
  <si>
    <t>PEDRO NERES DOS SANTOS FILHO</t>
  </si>
  <si>
    <t>891.XXX.XXX-91</t>
  </si>
  <si>
    <t xml:space="preserve">REGINALDO DA SILVA ARAUJO </t>
  </si>
  <si>
    <t xml:space="preserve">ROSILENE DAMASCENO DA SILVA </t>
  </si>
  <si>
    <t xml:space="preserve">SEBASTIANA RODRIGUES DA SILVA </t>
  </si>
  <si>
    <t xml:space="preserve">SILVIO ANTONIO DOS SANTOS </t>
  </si>
  <si>
    <t>878.XXX.XXX.91</t>
  </si>
  <si>
    <t xml:space="preserve">SONIA MARIA DA SILVA </t>
  </si>
  <si>
    <t>VANCLEY CLAUDINO DE SOUSA</t>
  </si>
  <si>
    <t>003.XXX.XXX-30</t>
  </si>
  <si>
    <t>WILSON MOURA DA SILVA</t>
  </si>
  <si>
    <t>WANDERLUCE SILVA ALVES</t>
  </si>
  <si>
    <t>RAIMUNDA EVANGELISTA DA CRUZ</t>
  </si>
  <si>
    <t>EFETIVO*</t>
  </si>
  <si>
    <t>(EM PERÍODO DE EXPERIÊNCIA)</t>
  </si>
  <si>
    <t>ADESON SIQUEIRA MARANHAO</t>
  </si>
  <si>
    <t>CARLOS ALBERTO DOS SANTOS</t>
  </si>
  <si>
    <t>FLAVIA APARECIDA PIRES MACIEL</t>
  </si>
  <si>
    <t>JONNE CARDOSO FERREIRA SILVA</t>
  </si>
  <si>
    <t>JOSÉ ANTONIO DE ARAUJO FERREIRA</t>
  </si>
  <si>
    <t>JOSE DA CONCEIÇAO GONÇALVES JUNIOR</t>
  </si>
  <si>
    <t>ALUANA BARBOSA XAVIER</t>
  </si>
  <si>
    <t>ANTONIO ASSUNÇÃO PEREIRA</t>
  </si>
  <si>
    <t>CONCEIÇÃO DE MARIA LEAL NUNES</t>
  </si>
  <si>
    <t>DANIELLE SOARES FONSECA  DA ROCHA</t>
  </si>
  <si>
    <t>986.XXX.XXX-72</t>
  </si>
  <si>
    <t>005.XXX.XXX-31</t>
  </si>
  <si>
    <t>DANILO SOUZA FERREIRA ALVES</t>
  </si>
  <si>
    <t>DAVID SEBASTIÃO DE SOUZA OLIVEIRA</t>
  </si>
  <si>
    <t>DEMISSON FERREIRA DO NASCIMENTO</t>
  </si>
  <si>
    <t>EVERALDO FERNANDES DE PAULA</t>
  </si>
  <si>
    <t>FABIANO RIBEIRO DE SOUZA</t>
  </si>
  <si>
    <t>691.XXX.XXX-49</t>
  </si>
  <si>
    <t>JONAS DE SOUZA OLIVEIRA</t>
  </si>
  <si>
    <t>831.XXX.XXX-04</t>
  </si>
  <si>
    <t>023.XXX.XXX-23</t>
  </si>
  <si>
    <t>JOSÉ CARLOS DO CARMO</t>
  </si>
  <si>
    <t>JOSÉ DOS SANTOS FERREIRA ALVES</t>
  </si>
  <si>
    <t>JOSÉ PAULO FERREIRA DA ROCHA</t>
  </si>
  <si>
    <t>JOSÉ ROBERTO XAVIER</t>
  </si>
  <si>
    <t>032.XXX.XXX-14</t>
  </si>
  <si>
    <t>JOSÉ PEREIRA DA SILVA</t>
  </si>
  <si>
    <t>573.XXX.XXX-04</t>
  </si>
  <si>
    <t>JOSENILDO CARLOS FREITAS GAMA</t>
  </si>
  <si>
    <t>JUAREZ JOSé DE SOUSA</t>
  </si>
  <si>
    <t>LEANDRO PIRES DE SÁ</t>
  </si>
  <si>
    <t>LEANDRO SOUSA BATISTA</t>
  </si>
  <si>
    <t>MARIA DAS GRAÇAS MATOS LARA</t>
  </si>
  <si>
    <t>NELSON SANTOS DA PAIXÃO</t>
  </si>
  <si>
    <t>RAIMUNDO DA CONCEIÇÃO BRITO</t>
  </si>
  <si>
    <t>REGINALDO JOSÉ SANTOS GOMES</t>
  </si>
  <si>
    <t>ROSANNE DELMIRA FERREIRA</t>
  </si>
  <si>
    <t>SEBASTIÃO MIRIO RODRIGUES DE SOUSA</t>
  </si>
  <si>
    <t>SEBASTIÃO PEREIRA DA SILVA</t>
  </si>
  <si>
    <t>VIGILANTE</t>
  </si>
  <si>
    <t xml:space="preserve">SUPERVISOR </t>
  </si>
  <si>
    <t xml:space="preserve">SUPERVISOR  GERAL </t>
  </si>
  <si>
    <t>AFASTADO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</si>
</sst>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[$R$ -416]* #,##0.00_);_([$R$ -416]* \(#,##0.00\);_([$R$ -416]* &quot;-&quot;??_);_(@_)"/>
    <numFmt numFmtId="166" formatCode="_-&quot;R$ &quot;* #,##0.00_-;&quot;-R$ &quot;* #,##0.00_-;_-&quot;R$ &quot;* \-??_-;_-@_-"/>
    <numFmt numFmtId="167" formatCode="_(* #,##0.00_);_(* \(#,##0.00\);_(* \-??_);_(@_)"/>
    <numFmt numFmtId="168" formatCode="#,##0.00\ ;\-#,##0.00\ ;&quot; -&quot;#\ ;@\ "/>
    <numFmt numFmtId="169" formatCode="000&quot;.&quot;000&quot;.&quot;000\-00"/>
    <numFmt numFmtId="170" formatCode="000&quot;.&quot;###&quot;.&quot;###\-##"/>
    <numFmt numFmtId="171" formatCode="d/m/yyyy;@"/>
    <numFmt numFmtId="172" formatCode="00&quot;.&quot;000&quot;.&quot;000&quot;-&quot;00"/>
    <numFmt numFmtId="173" formatCode="\X\X\X\.000,000\-\X\X"/>
    <numFmt numFmtId="174" formatCode="d&quot;/&quot;m&quot;/&quot;yyyy"/>
    <numFmt numFmtId="175" formatCode="000000000\-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1"/>
      <color indexed="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2"/>
      <color rgb="FF000118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1F1F1F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docs-Calibri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protection locked="0"/>
    </xf>
    <xf numFmtId="165" fontId="9" fillId="0" borderId="0"/>
    <xf numFmtId="0" fontId="12" fillId="0" borderId="0"/>
    <xf numFmtId="0" fontId="12" fillId="0" borderId="0"/>
    <xf numFmtId="166" fontId="12" fillId="0" borderId="0" applyFill="0" applyBorder="0" applyAlignment="0" applyProtection="0"/>
    <xf numFmtId="44" fontId="9" fillId="0" borderId="0" applyFill="0" applyBorder="0" applyAlignment="0" applyProtection="0"/>
    <xf numFmtId="168" fontId="9" fillId="0" borderId="0"/>
    <xf numFmtId="9" fontId="12" fillId="0" borderId="0" applyFill="0" applyBorder="0" applyAlignment="0" applyProtection="0"/>
    <xf numFmtId="167" fontId="12" fillId="0" borderId="0" applyFill="0" applyBorder="0" applyAlignment="0" applyProtection="0"/>
    <xf numFmtId="0" fontId="14" fillId="0" borderId="0"/>
    <xf numFmtId="0" fontId="8" fillId="0" borderId="0"/>
    <xf numFmtId="0" fontId="8" fillId="0" borderId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1"/>
    </xf>
    <xf numFmtId="14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vertical="center" inden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43" fontId="0" fillId="0" borderId="0" xfId="2" applyFont="1"/>
    <xf numFmtId="0" fontId="0" fillId="0" borderId="0" xfId="0" applyAlignment="1">
      <alignment horizontal="left" vertical="center" wrapText="1" indent="1"/>
    </xf>
    <xf numFmtId="0" fontId="5" fillId="2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70" fontId="0" fillId="0" borderId="0" xfId="0" quotePrefix="1" applyNumberForma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left" indent="1"/>
    </xf>
    <xf numFmtId="0" fontId="7" fillId="3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39" fontId="0" fillId="0" borderId="0" xfId="0" applyNumberFormat="1" applyAlignment="1">
      <alignment horizontal="center"/>
    </xf>
    <xf numFmtId="0" fontId="14" fillId="0" borderId="0" xfId="22"/>
    <xf numFmtId="0" fontId="14" fillId="0" borderId="0" xfId="22" applyAlignment="1">
      <alignment horizontal="center" vertical="center"/>
    </xf>
    <xf numFmtId="0" fontId="1" fillId="0" borderId="0" xfId="22" applyFont="1" applyAlignment="1">
      <alignment horizontal="left" vertical="center"/>
    </xf>
    <xf numFmtId="0" fontId="1" fillId="0" borderId="0" xfId="22" applyFont="1" applyAlignment="1">
      <alignment horizontal="center" vertical="center"/>
    </xf>
    <xf numFmtId="0" fontId="14" fillId="0" borderId="0" xfId="22" applyAlignment="1">
      <alignment horizontal="left" indent="1"/>
    </xf>
    <xf numFmtId="0" fontId="4" fillId="0" borderId="0" xfId="22" applyFont="1" applyAlignment="1">
      <alignment horizontal="center" vertical="center"/>
    </xf>
    <xf numFmtId="0" fontId="3" fillId="0" borderId="0" xfId="22" applyFont="1" applyAlignment="1">
      <alignment horizontal="left" vertical="center"/>
    </xf>
    <xf numFmtId="0" fontId="14" fillId="0" borderId="0" xfId="22" applyAlignment="1">
      <alignment horizontal="center"/>
    </xf>
    <xf numFmtId="0" fontId="13" fillId="0" borderId="0" xfId="22" applyFont="1" applyAlignment="1">
      <alignment horizontal="center" vertical="center"/>
    </xf>
    <xf numFmtId="0" fontId="3" fillId="0" borderId="0" xfId="22" applyFont="1"/>
    <xf numFmtId="0" fontId="3" fillId="0" borderId="0" xfId="22" applyFont="1" applyAlignment="1">
      <alignment horizontal="left" vertical="center" indent="1"/>
    </xf>
    <xf numFmtId="0" fontId="14" fillId="0" borderId="1" xfId="22" applyBorder="1"/>
    <xf numFmtId="14" fontId="14" fillId="0" borderId="1" xfId="22" applyNumberFormat="1" applyBorder="1" applyAlignment="1">
      <alignment horizontal="center" vertical="center"/>
    </xf>
    <xf numFmtId="14" fontId="14" fillId="0" borderId="0" xfId="22" applyNumberFormat="1" applyAlignment="1">
      <alignment horizontal="center" vertical="center"/>
    </xf>
    <xf numFmtId="0" fontId="14" fillId="0" borderId="0" xfId="22" applyAlignment="1">
      <alignment horizontal="left" vertical="center" indent="1"/>
    </xf>
    <xf numFmtId="0" fontId="8" fillId="0" borderId="0" xfId="22" applyFont="1" applyAlignment="1">
      <alignment horizontal="center" vertical="center"/>
    </xf>
    <xf numFmtId="0" fontId="8" fillId="0" borderId="0" xfId="22" applyFont="1" applyAlignment="1">
      <alignment horizontal="left" vertical="center" indent="1"/>
    </xf>
    <xf numFmtId="0" fontId="5" fillId="4" borderId="2" xfId="22" applyFont="1" applyFill="1" applyBorder="1" applyAlignment="1">
      <alignment horizontal="center" vertical="center" wrapText="1"/>
    </xf>
    <xf numFmtId="14" fontId="5" fillId="4" borderId="2" xfId="22" applyNumberFormat="1" applyFont="1" applyFill="1" applyBorder="1" applyAlignment="1">
      <alignment horizontal="center" vertical="center" wrapText="1"/>
    </xf>
    <xf numFmtId="0" fontId="5" fillId="4" borderId="2" xfId="22" applyFont="1" applyFill="1" applyBorder="1" applyAlignment="1">
      <alignment horizontal="left" vertical="center" wrapText="1" indent="1"/>
    </xf>
    <xf numFmtId="0" fontId="1" fillId="0" borderId="0" xfId="22" applyFont="1" applyAlignment="1">
      <alignment vertical="center"/>
    </xf>
    <xf numFmtId="0" fontId="1" fillId="0" borderId="0" xfId="22" applyFont="1" applyAlignment="1">
      <alignment horizontal="left" vertical="center" indent="1"/>
    </xf>
    <xf numFmtId="0" fontId="1" fillId="0" borderId="0" xfId="22" applyFont="1"/>
    <xf numFmtId="0" fontId="14" fillId="0" borderId="0" xfId="22" applyProtection="1">
      <protection locked="0"/>
    </xf>
    <xf numFmtId="0" fontId="1" fillId="0" borderId="0" xfId="22" applyFont="1" applyProtection="1">
      <protection locked="0"/>
    </xf>
    <xf numFmtId="0" fontId="6" fillId="0" borderId="0" xfId="22" applyFont="1"/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4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0" borderId="0" xfId="24" applyFont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0" xfId="24" applyFont="1" applyFill="1" applyAlignment="1">
      <alignment horizontal="left" vertical="center" indent="1"/>
    </xf>
    <xf numFmtId="171" fontId="15" fillId="0" borderId="0" xfId="0" applyNumberFormat="1" applyFont="1" applyAlignment="1">
      <alignment horizontal="center" vertical="top" shrinkToFit="1"/>
    </xf>
    <xf numFmtId="14" fontId="14" fillId="0" borderId="0" xfId="22" applyNumberFormat="1"/>
    <xf numFmtId="0" fontId="16" fillId="0" borderId="0" xfId="22" applyFont="1" applyAlignment="1">
      <alignment horizontal="center" vertical="center"/>
    </xf>
    <xf numFmtId="14" fontId="16" fillId="5" borderId="0" xfId="22" applyNumberFormat="1" applyFont="1" applyFill="1" applyAlignment="1">
      <alignment horizontal="center" vertical="top" wrapText="1"/>
    </xf>
    <xf numFmtId="0" fontId="17" fillId="4" borderId="2" xfId="22" applyFont="1" applyFill="1" applyBorder="1" applyAlignment="1">
      <alignment horizontal="center" vertical="center" wrapText="1"/>
    </xf>
    <xf numFmtId="14" fontId="17" fillId="4" borderId="2" xfId="22" applyNumberFormat="1" applyFont="1" applyFill="1" applyBorder="1" applyAlignment="1">
      <alignment horizontal="center" vertical="center" wrapText="1"/>
    </xf>
    <xf numFmtId="0" fontId="17" fillId="4" borderId="2" xfId="22" applyFont="1" applyFill="1" applyBorder="1" applyAlignment="1">
      <alignment horizontal="left" vertical="center" wrapText="1" indent="1"/>
    </xf>
    <xf numFmtId="0" fontId="18" fillId="0" borderId="0" xfId="22" applyFont="1" applyAlignment="1">
      <alignment vertical="center"/>
    </xf>
    <xf numFmtId="0" fontId="18" fillId="0" borderId="0" xfId="22" applyFont="1" applyAlignment="1">
      <alignment horizontal="left" vertical="center" indent="1"/>
    </xf>
    <xf numFmtId="0" fontId="18" fillId="0" borderId="0" xfId="22" applyFont="1"/>
    <xf numFmtId="0" fontId="19" fillId="0" borderId="0" xfId="22" applyFont="1"/>
    <xf numFmtId="0" fontId="14" fillId="0" borderId="3" xfId="22" applyBorder="1" applyAlignment="1">
      <alignment horizontal="center" vertical="center"/>
    </xf>
    <xf numFmtId="14" fontId="14" fillId="0" borderId="3" xfId="22" applyNumberFormat="1" applyBorder="1"/>
    <xf numFmtId="0" fontId="14" fillId="0" borderId="3" xfId="22" applyBorder="1" applyAlignment="1">
      <alignment horizontal="left" vertical="center" indent="1"/>
    </xf>
    <xf numFmtId="0" fontId="14" fillId="0" borderId="3" xfId="22" applyBorder="1"/>
    <xf numFmtId="16" fontId="14" fillId="0" borderId="0" xfId="22" applyNumberFormat="1"/>
    <xf numFmtId="0" fontId="20" fillId="0" borderId="0" xfId="22" applyFont="1" applyAlignment="1">
      <alignment horizontal="center" vertical="center"/>
    </xf>
    <xf numFmtId="0" fontId="3" fillId="0" borderId="3" xfId="22" applyFont="1" applyBorder="1" applyAlignment="1">
      <alignment horizontal="left" vertical="center"/>
    </xf>
    <xf numFmtId="0" fontId="14" fillId="0" borderId="3" xfId="22" applyBorder="1" applyAlignment="1">
      <alignment horizontal="left" indent="1"/>
    </xf>
    <xf numFmtId="0" fontId="14" fillId="3" borderId="0" xfId="22" applyFill="1" applyAlignment="1">
      <alignment horizontal="center" vertical="center"/>
    </xf>
    <xf numFmtId="0" fontId="14" fillId="3" borderId="0" xfId="22" applyFill="1"/>
    <xf numFmtId="0" fontId="5" fillId="4" borderId="0" xfId="22" applyFont="1" applyFill="1" applyAlignment="1">
      <alignment horizontal="center" vertical="center" wrapText="1"/>
    </xf>
    <xf numFmtId="0" fontId="21" fillId="0" borderId="0" xfId="0" applyFont="1"/>
    <xf numFmtId="43" fontId="7" fillId="0" borderId="0" xfId="2" applyFont="1"/>
    <xf numFmtId="49" fontId="7" fillId="0" borderId="0" xfId="0" applyNumberFormat="1" applyFont="1"/>
    <xf numFmtId="0" fontId="5" fillId="2" borderId="2" xfId="0" applyFont="1" applyFill="1" applyBorder="1" applyAlignment="1">
      <alignment horizontal="left" vertical="center" wrapText="1"/>
    </xf>
    <xf numFmtId="173" fontId="0" fillId="0" borderId="0" xfId="0" applyNumberFormat="1" applyAlignment="1">
      <alignment horizontal="center" vertical="center"/>
    </xf>
    <xf numFmtId="1" fontId="14" fillId="0" borderId="0" xfId="22" applyNumberFormat="1" applyAlignment="1">
      <alignment horizontal="center" vertical="center"/>
    </xf>
    <xf numFmtId="1" fontId="14" fillId="0" borderId="3" xfId="22" applyNumberFormat="1" applyBorder="1" applyAlignment="1">
      <alignment horizontal="center" vertical="center"/>
    </xf>
    <xf numFmtId="169" fontId="8" fillId="0" borderId="0" xfId="22" applyNumberFormat="1" applyFont="1" applyAlignment="1">
      <alignment horizontal="center" vertical="center"/>
    </xf>
    <xf numFmtId="169" fontId="8" fillId="3" borderId="0" xfId="22" applyNumberFormat="1" applyFont="1" applyFill="1" applyAlignment="1">
      <alignment horizontal="center" vertical="center"/>
    </xf>
    <xf numFmtId="172" fontId="8" fillId="0" borderId="0" xfId="22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top" shrinkToFit="1"/>
    </xf>
    <xf numFmtId="14" fontId="15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4" fillId="6" borderId="0" xfId="0" applyFont="1" applyFill="1" applyAlignment="1">
      <alignment vertical="center"/>
    </xf>
    <xf numFmtId="14" fontId="0" fillId="6" borderId="0" xfId="0" applyNumberFormat="1" applyFill="1" applyAlignment="1">
      <alignment horizontal="center" vertical="center"/>
    </xf>
    <xf numFmtId="174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 wrapText="1"/>
    </xf>
    <xf numFmtId="14" fontId="14" fillId="6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vertical="center"/>
    </xf>
    <xf numFmtId="14" fontId="14" fillId="7" borderId="0" xfId="0" applyNumberFormat="1" applyFont="1" applyFill="1" applyAlignment="1">
      <alignment horizontal="center" vertical="center"/>
    </xf>
    <xf numFmtId="174" fontId="14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175" fontId="14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0" fillId="3" borderId="0" xfId="24" applyFont="1" applyFill="1" applyAlignment="1">
      <alignment horizontal="left" vertical="center"/>
    </xf>
    <xf numFmtId="0" fontId="0" fillId="3" borderId="0" xfId="23" applyFont="1" applyFill="1" applyAlignment="1">
      <alignment horizontal="center"/>
    </xf>
    <xf numFmtId="0" fontId="7" fillId="0" borderId="0" xfId="23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8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14" fontId="14" fillId="6" borderId="1" xfId="0" applyNumberFormat="1" applyFont="1" applyFill="1" applyBorder="1" applyAlignment="1">
      <alignment horizontal="center" vertical="center"/>
    </xf>
    <xf numFmtId="174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24" applyFont="1" applyBorder="1" applyAlignment="1">
      <alignment vertical="center"/>
    </xf>
    <xf numFmtId="14" fontId="0" fillId="0" borderId="1" xfId="0" applyNumberFormat="1" applyFont="1" applyBorder="1" applyAlignment="1">
      <alignment horizontal="center"/>
    </xf>
    <xf numFmtId="0" fontId="7" fillId="0" borderId="1" xfId="23" applyFont="1" applyBorder="1" applyAlignment="1">
      <alignment horizontal="center"/>
    </xf>
    <xf numFmtId="0" fontId="0" fillId="0" borderId="0" xfId="0" applyBorder="1"/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14" fontId="0" fillId="6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17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0" borderId="0" xfId="0" applyFill="1"/>
    <xf numFmtId="14" fontId="14" fillId="0" borderId="0" xfId="0" applyNumberFormat="1" applyFont="1" applyFill="1" applyAlignment="1">
      <alignment horizontal="center" vertical="center"/>
    </xf>
    <xf numFmtId="0" fontId="0" fillId="0" borderId="0" xfId="22" applyFont="1" applyAlignment="1">
      <alignment horizontal="center" vertical="center"/>
    </xf>
    <xf numFmtId="0" fontId="0" fillId="0" borderId="0" xfId="22" applyFont="1" applyAlignment="1">
      <alignment horizontal="left" vertical="center" indent="1"/>
    </xf>
    <xf numFmtId="169" fontId="0" fillId="0" borderId="0" xfId="22" applyNumberFormat="1" applyFont="1" applyAlignment="1">
      <alignment horizontal="center" vertical="center"/>
    </xf>
    <xf numFmtId="14" fontId="7" fillId="5" borderId="0" xfId="22" applyNumberFormat="1" applyFont="1" applyFill="1" applyAlignment="1">
      <alignment horizontal="center" vertical="top" wrapText="1"/>
    </xf>
    <xf numFmtId="14" fontId="14" fillId="0" borderId="0" xfId="22" applyNumberFormat="1" applyFill="1" applyAlignment="1">
      <alignment horizontal="center" vertical="center"/>
    </xf>
    <xf numFmtId="14" fontId="0" fillId="0" borderId="0" xfId="22" applyNumberFormat="1" applyFont="1" applyFill="1" applyAlignment="1">
      <alignment horizontal="center" vertical="center"/>
    </xf>
    <xf numFmtId="14" fontId="0" fillId="0" borderId="0" xfId="22" applyNumberFormat="1" applyFont="1" applyAlignment="1">
      <alignment horizontal="center" vertical="center"/>
    </xf>
    <xf numFmtId="0" fontId="14" fillId="0" borderId="1" xfId="22" applyBorder="1" applyAlignment="1">
      <alignment horizontal="left" vertical="center" indent="1"/>
    </xf>
    <xf numFmtId="14" fontId="22" fillId="8" borderId="0" xfId="0" applyNumberFormat="1" applyFont="1" applyFill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0" fillId="0" borderId="0" xfId="22" applyFont="1" applyAlignment="1">
      <alignment horizontal="center"/>
    </xf>
    <xf numFmtId="0" fontId="0" fillId="0" borderId="0" xfId="0" applyBorder="1" applyAlignment="1">
      <alignment horizontal="center" vertical="center"/>
    </xf>
  </cellXfs>
  <cellStyles count="25">
    <cellStyle name="Excel Built-in Normal" xfId="15"/>
    <cellStyle name="Hiperlink 2" xfId="13"/>
    <cellStyle name="Moeda 2" xfId="1"/>
    <cellStyle name="Moeda 2 2" xfId="18"/>
    <cellStyle name="Moeda 2 3" xfId="6"/>
    <cellStyle name="Moeda 3" xfId="8"/>
    <cellStyle name="Moeda 3 2" xfId="19"/>
    <cellStyle name="Moeda 4" xfId="10"/>
    <cellStyle name="Moeda 5" xfId="17"/>
    <cellStyle name="Normal" xfId="0" builtinId="0"/>
    <cellStyle name="Normal 2" xfId="4"/>
    <cellStyle name="Normal 2 2" xfId="12"/>
    <cellStyle name="Normal 2 2 2" xfId="14"/>
    <cellStyle name="Normal 3" xfId="9"/>
    <cellStyle name="Normal 4" xfId="7"/>
    <cellStyle name="Normal 5" xfId="16"/>
    <cellStyle name="Normal 6" xfId="22"/>
    <cellStyle name="Normal 6 2" xfId="23"/>
    <cellStyle name="Normal 8" xfId="24"/>
    <cellStyle name="Porcentagem 2" xfId="11"/>
    <cellStyle name="Porcentagem 3" xfId="20"/>
    <cellStyle name="Vírgula" xfId="2" builtinId="3"/>
    <cellStyle name="Vírgula 2" xfId="5"/>
    <cellStyle name="Vírgula 3" xfId="2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e.santana/Desktop/Nova%20pasta%20(2)/Planilha%20de%20Resumo%2010.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Plan1"/>
    </sheetNames>
    <sheetDataSet>
      <sheetData sheetId="0"/>
      <sheetData sheetId="1">
        <row r="5">
          <cell r="B5" t="str">
            <v>Regular</v>
          </cell>
        </row>
        <row r="6">
          <cell r="B6" t="str">
            <v>Férias</v>
          </cell>
        </row>
        <row r="7">
          <cell r="B7" t="str">
            <v>Aux. doença</v>
          </cell>
        </row>
        <row r="8">
          <cell r="B8" t="str">
            <v>Licença paternidade</v>
          </cell>
        </row>
        <row r="9">
          <cell r="B9" t="str">
            <v>Licença maternidade</v>
          </cell>
        </row>
        <row r="10">
          <cell r="B10" t="str">
            <v>Outros afastamento</v>
          </cell>
        </row>
        <row r="11">
          <cell r="B11" t="str">
            <v>Retorno ao trabalho</v>
          </cell>
        </row>
        <row r="12">
          <cell r="B12" t="str">
            <v>Demissão</v>
          </cell>
        </row>
        <row r="13">
          <cell r="B13" t="str">
            <v>Admissão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8"/>
  <sheetViews>
    <sheetView showGridLines="0" zoomScaleNormal="100" workbookViewId="0">
      <selection activeCell="F15" sqref="F15"/>
    </sheetView>
  </sheetViews>
  <sheetFormatPr defaultColWidth="0" defaultRowHeight="15"/>
  <cols>
    <col min="1" max="1" width="1.7109375" customWidth="1"/>
    <col min="2" max="2" width="4.7109375" customWidth="1"/>
    <col min="3" max="3" width="45.7109375" customWidth="1"/>
    <col min="4" max="4" width="20.28515625" style="113" customWidth="1"/>
    <col min="5" max="5" width="12.7109375" customWidth="1"/>
    <col min="6" max="6" width="28" bestFit="1" customWidth="1"/>
    <col min="7" max="7" width="78.7109375" customWidth="1"/>
    <col min="8" max="8" width="14.7109375" style="2" customWidth="1"/>
    <col min="9" max="9" width="1.7109375" hidden="1" customWidth="1"/>
    <col min="10" max="11" width="12.7109375" hidden="1" customWidth="1"/>
    <col min="12" max="12" width="5.7109375" hidden="1" customWidth="1"/>
    <col min="13" max="16" width="12.7109375" hidden="1" customWidth="1"/>
    <col min="17" max="17" width="57.85546875" hidden="1" customWidth="1" collapsed="1"/>
    <col min="18" max="18" width="1.7109375" hidden="1" customWidth="1"/>
    <col min="19" max="19" width="12.7109375" hidden="1" customWidth="1"/>
    <col min="20" max="20" width="1.7109375" hidden="1" customWidth="1"/>
    <col min="21" max="22" width="12.7109375" hidden="1" customWidth="1"/>
    <col min="23" max="23" width="1.7109375" hidden="1" customWidth="1"/>
    <col min="24" max="24" width="45.7109375" hidden="1" customWidth="1"/>
    <col min="25" max="25" width="12.7109375" hidden="1" customWidth="1"/>
    <col min="26" max="16384" width="9.140625" hidden="1"/>
  </cols>
  <sheetData>
    <row r="1" spans="2:17">
      <c r="B1" s="11" t="s">
        <v>35</v>
      </c>
      <c r="D1" s="2"/>
    </row>
    <row r="2" spans="2:17">
      <c r="B2" s="1" t="s">
        <v>1249</v>
      </c>
      <c r="D2"/>
    </row>
    <row r="3" spans="2:17">
      <c r="B3" s="1" t="s">
        <v>1250</v>
      </c>
      <c r="D3"/>
    </row>
    <row r="4" spans="2:17">
      <c r="H4" s="2" t="s">
        <v>1513</v>
      </c>
    </row>
    <row r="5" spans="2:17" ht="24" customHeight="1">
      <c r="B5" s="6"/>
      <c r="C5" s="6" t="s">
        <v>1</v>
      </c>
      <c r="D5" s="112" t="s">
        <v>2</v>
      </c>
      <c r="E5" s="7" t="s">
        <v>3</v>
      </c>
      <c r="F5" s="18" t="s">
        <v>4</v>
      </c>
      <c r="G5" s="12" t="s">
        <v>5</v>
      </c>
      <c r="H5" s="12" t="s">
        <v>6</v>
      </c>
      <c r="J5" s="12" t="s">
        <v>6</v>
      </c>
    </row>
    <row r="6" spans="2:17" ht="15" customHeight="1">
      <c r="B6" s="2">
        <v>1</v>
      </c>
      <c r="C6" s="122" t="s">
        <v>36</v>
      </c>
      <c r="D6" s="123" t="s">
        <v>37</v>
      </c>
      <c r="E6" s="124">
        <v>45520</v>
      </c>
      <c r="F6" s="125" t="s">
        <v>49</v>
      </c>
      <c r="G6" s="126" t="s">
        <v>1251</v>
      </c>
      <c r="H6" s="2" t="s">
        <v>10</v>
      </c>
      <c r="Q6" s="35"/>
    </row>
    <row r="7" spans="2:17" ht="15" customHeight="1">
      <c r="B7" s="2">
        <v>2</v>
      </c>
      <c r="C7" s="122" t="s">
        <v>39</v>
      </c>
      <c r="D7" s="127" t="s">
        <v>40</v>
      </c>
      <c r="E7" s="124">
        <v>45520</v>
      </c>
      <c r="F7" s="125" t="s">
        <v>1252</v>
      </c>
      <c r="G7" s="126" t="s">
        <v>41</v>
      </c>
      <c r="H7" s="2" t="s">
        <v>10</v>
      </c>
      <c r="Q7" s="37"/>
    </row>
    <row r="8" spans="2:17" ht="15" customHeight="1">
      <c r="B8" s="2">
        <v>3</v>
      </c>
      <c r="C8" s="128" t="s">
        <v>1253</v>
      </c>
      <c r="D8" s="129" t="s">
        <v>1254</v>
      </c>
      <c r="E8" s="130">
        <v>45520</v>
      </c>
      <c r="F8" s="131" t="s">
        <v>49</v>
      </c>
      <c r="G8" s="131" t="s">
        <v>1255</v>
      </c>
      <c r="H8" s="2" t="s">
        <v>10</v>
      </c>
      <c r="Q8" s="35"/>
    </row>
    <row r="9" spans="2:17" ht="15" customHeight="1">
      <c r="B9" s="2">
        <v>4</v>
      </c>
      <c r="C9" s="122" t="s">
        <v>1256</v>
      </c>
      <c r="D9" s="127" t="s">
        <v>42</v>
      </c>
      <c r="E9" s="124">
        <v>45520</v>
      </c>
      <c r="F9" s="125" t="s">
        <v>1257</v>
      </c>
      <c r="G9" s="125" t="s">
        <v>1258</v>
      </c>
      <c r="H9" s="2" t="s">
        <v>10</v>
      </c>
      <c r="Q9" s="37"/>
    </row>
    <row r="10" spans="2:17" ht="15" customHeight="1">
      <c r="B10" s="2">
        <v>5</v>
      </c>
      <c r="C10" s="122" t="s">
        <v>43</v>
      </c>
      <c r="D10" s="127" t="s">
        <v>44</v>
      </c>
      <c r="E10" s="124">
        <v>45520</v>
      </c>
      <c r="F10" s="125" t="s">
        <v>1252</v>
      </c>
      <c r="G10" s="125" t="s">
        <v>1258</v>
      </c>
      <c r="H10" s="2" t="s">
        <v>10</v>
      </c>
      <c r="Q10" s="37"/>
    </row>
    <row r="11" spans="2:17" ht="15" customHeight="1">
      <c r="B11" s="2">
        <v>6</v>
      </c>
      <c r="C11" s="122" t="s">
        <v>45</v>
      </c>
      <c r="D11" s="127" t="s">
        <v>46</v>
      </c>
      <c r="E11" s="124">
        <v>45520</v>
      </c>
      <c r="F11" s="125" t="s">
        <v>1259</v>
      </c>
      <c r="G11" s="125" t="s">
        <v>1260</v>
      </c>
      <c r="H11" s="2" t="s">
        <v>10</v>
      </c>
      <c r="Q11" s="35"/>
    </row>
    <row r="12" spans="2:17" ht="15" customHeight="1">
      <c r="B12" s="2">
        <v>7</v>
      </c>
      <c r="C12" s="122" t="s">
        <v>47</v>
      </c>
      <c r="D12" s="127" t="s">
        <v>48</v>
      </c>
      <c r="E12" s="124">
        <v>45520</v>
      </c>
      <c r="F12" s="125" t="s">
        <v>49</v>
      </c>
      <c r="G12" s="125" t="s">
        <v>50</v>
      </c>
      <c r="H12" s="2" t="s">
        <v>10</v>
      </c>
      <c r="Q12" s="109"/>
    </row>
    <row r="13" spans="2:17" ht="15" customHeight="1">
      <c r="B13" s="2">
        <v>8</v>
      </c>
      <c r="C13" s="122" t="s">
        <v>51</v>
      </c>
      <c r="D13" s="127" t="s">
        <v>52</v>
      </c>
      <c r="E13" s="124">
        <v>45520</v>
      </c>
      <c r="F13" s="125" t="s">
        <v>1252</v>
      </c>
      <c r="G13" s="125" t="s">
        <v>223</v>
      </c>
      <c r="H13" s="2" t="s">
        <v>10</v>
      </c>
      <c r="Q13" s="35"/>
    </row>
    <row r="14" spans="2:17" ht="15" customHeight="1">
      <c r="B14" s="2">
        <v>9</v>
      </c>
      <c r="C14" s="122" t="s">
        <v>55</v>
      </c>
      <c r="D14" s="127" t="s">
        <v>56</v>
      </c>
      <c r="E14" s="124">
        <v>45520</v>
      </c>
      <c r="F14" s="125" t="s">
        <v>49</v>
      </c>
      <c r="G14" s="125" t="s">
        <v>1262</v>
      </c>
      <c r="H14" s="2" t="s">
        <v>10</v>
      </c>
      <c r="Q14" s="37"/>
    </row>
    <row r="15" spans="2:17" ht="15" customHeight="1">
      <c r="B15" s="2">
        <v>10</v>
      </c>
      <c r="C15" s="122" t="s">
        <v>57</v>
      </c>
      <c r="D15" s="127" t="s">
        <v>58</v>
      </c>
      <c r="E15" s="124">
        <v>45520</v>
      </c>
      <c r="F15" s="125" t="s">
        <v>1259</v>
      </c>
      <c r="G15" s="125" t="s">
        <v>59</v>
      </c>
      <c r="H15" s="2" t="s">
        <v>10</v>
      </c>
      <c r="Q15" s="37"/>
    </row>
    <row r="16" spans="2:17" ht="15" customHeight="1">
      <c r="B16" s="2">
        <v>11</v>
      </c>
      <c r="C16" s="122" t="s">
        <v>60</v>
      </c>
      <c r="D16" s="127" t="s">
        <v>1263</v>
      </c>
      <c r="E16" s="124">
        <v>45520</v>
      </c>
      <c r="F16" s="125" t="s">
        <v>1257</v>
      </c>
      <c r="G16" s="125" t="s">
        <v>1258</v>
      </c>
      <c r="H16" s="2" t="s">
        <v>10</v>
      </c>
      <c r="Q16" s="37"/>
    </row>
    <row r="17" spans="2:17" ht="15" customHeight="1">
      <c r="B17" s="169">
        <v>12</v>
      </c>
      <c r="C17" s="170" t="s">
        <v>1264</v>
      </c>
      <c r="D17" s="171" t="s">
        <v>1536</v>
      </c>
      <c r="E17" s="172">
        <v>45520</v>
      </c>
      <c r="F17" s="173" t="s">
        <v>1259</v>
      </c>
      <c r="G17" s="174" t="s">
        <v>63</v>
      </c>
      <c r="H17" s="169" t="s">
        <v>10</v>
      </c>
      <c r="Q17" s="111"/>
    </row>
    <row r="18" spans="2:17" ht="15" customHeight="1">
      <c r="B18" s="2">
        <v>13</v>
      </c>
      <c r="C18" s="122" t="s">
        <v>64</v>
      </c>
      <c r="D18" s="127" t="s">
        <v>65</v>
      </c>
      <c r="E18" s="124">
        <v>45520</v>
      </c>
      <c r="F18" s="125" t="s">
        <v>49</v>
      </c>
      <c r="G18" s="125" t="s">
        <v>1265</v>
      </c>
      <c r="H18" s="2" t="s">
        <v>10</v>
      </c>
      <c r="Q18" s="35"/>
    </row>
    <row r="19" spans="2:17" ht="15" customHeight="1">
      <c r="B19" s="2">
        <v>14</v>
      </c>
      <c r="C19" s="122" t="s">
        <v>1266</v>
      </c>
      <c r="D19" s="127" t="s">
        <v>1267</v>
      </c>
      <c r="E19" s="124">
        <v>45520</v>
      </c>
      <c r="F19" s="125" t="s">
        <v>1252</v>
      </c>
      <c r="G19" s="125" t="s">
        <v>1268</v>
      </c>
      <c r="H19" s="2" t="s">
        <v>10</v>
      </c>
      <c r="Q19" s="110"/>
    </row>
    <row r="20" spans="2:17" ht="15" customHeight="1">
      <c r="B20" s="2">
        <v>15</v>
      </c>
      <c r="C20" s="122" t="s">
        <v>66</v>
      </c>
      <c r="D20" s="127" t="s">
        <v>67</v>
      </c>
      <c r="E20" s="124">
        <v>45520</v>
      </c>
      <c r="F20" s="125" t="s">
        <v>1252</v>
      </c>
      <c r="G20" s="125" t="s">
        <v>68</v>
      </c>
      <c r="H20" s="2" t="s">
        <v>10</v>
      </c>
      <c r="Q20" s="35"/>
    </row>
    <row r="21" spans="2:17" ht="15" customHeight="1">
      <c r="B21" s="2">
        <v>16</v>
      </c>
      <c r="C21" s="122" t="s">
        <v>69</v>
      </c>
      <c r="D21" s="127" t="s">
        <v>70</v>
      </c>
      <c r="E21" s="124">
        <v>45520</v>
      </c>
      <c r="F21" s="125" t="s">
        <v>1252</v>
      </c>
      <c r="G21" s="125" t="s">
        <v>1269</v>
      </c>
      <c r="H21" s="2" t="s">
        <v>10</v>
      </c>
      <c r="Q21" s="35"/>
    </row>
    <row r="22" spans="2:17" ht="15" customHeight="1">
      <c r="B22" s="2">
        <v>17</v>
      </c>
      <c r="C22" s="122" t="s">
        <v>71</v>
      </c>
      <c r="D22" s="127" t="s">
        <v>72</v>
      </c>
      <c r="E22" s="124">
        <v>45520</v>
      </c>
      <c r="F22" s="125" t="s">
        <v>1259</v>
      </c>
      <c r="G22" s="132" t="s">
        <v>73</v>
      </c>
      <c r="H22" s="2" t="s">
        <v>10</v>
      </c>
      <c r="Q22" s="37"/>
    </row>
    <row r="23" spans="2:17" ht="15" customHeight="1">
      <c r="B23" s="2">
        <v>18</v>
      </c>
      <c r="C23" s="122" t="s">
        <v>74</v>
      </c>
      <c r="D23" s="127" t="s">
        <v>75</v>
      </c>
      <c r="E23" s="124">
        <v>45520</v>
      </c>
      <c r="F23" s="125" t="s">
        <v>1252</v>
      </c>
      <c r="G23" s="125" t="s">
        <v>76</v>
      </c>
      <c r="H23" s="2" t="s">
        <v>10</v>
      </c>
      <c r="Q23" s="37"/>
    </row>
    <row r="24" spans="2:17" ht="15" customHeight="1">
      <c r="B24" s="2">
        <v>19</v>
      </c>
      <c r="C24" s="122" t="s">
        <v>1270</v>
      </c>
      <c r="D24" s="127" t="s">
        <v>77</v>
      </c>
      <c r="E24" s="124">
        <v>45520</v>
      </c>
      <c r="F24" s="125" t="s">
        <v>1259</v>
      </c>
      <c r="G24" s="125" t="s">
        <v>470</v>
      </c>
      <c r="H24" s="2" t="s">
        <v>10</v>
      </c>
      <c r="Q24" s="37"/>
    </row>
    <row r="25" spans="2:17" ht="15" customHeight="1">
      <c r="B25" s="2">
        <v>20</v>
      </c>
      <c r="C25" s="122" t="s">
        <v>78</v>
      </c>
      <c r="D25" s="127" t="s">
        <v>79</v>
      </c>
      <c r="E25" s="124">
        <v>45520</v>
      </c>
      <c r="F25" s="125" t="s">
        <v>49</v>
      </c>
      <c r="G25" s="125" t="s">
        <v>1271</v>
      </c>
      <c r="H25" s="2" t="s">
        <v>10</v>
      </c>
      <c r="Q25" s="37"/>
    </row>
    <row r="26" spans="2:17" ht="15" customHeight="1">
      <c r="B26" s="2">
        <v>21</v>
      </c>
      <c r="C26" s="122" t="s">
        <v>80</v>
      </c>
      <c r="D26" s="127" t="s">
        <v>81</v>
      </c>
      <c r="E26" s="124">
        <v>45520</v>
      </c>
      <c r="F26" s="125" t="s">
        <v>1252</v>
      </c>
      <c r="G26" s="125" t="s">
        <v>82</v>
      </c>
      <c r="H26" s="2" t="s">
        <v>10</v>
      </c>
      <c r="Q26" s="35"/>
    </row>
    <row r="27" spans="2:17" ht="15" customHeight="1">
      <c r="B27" s="2">
        <v>22</v>
      </c>
      <c r="C27" s="122" t="s">
        <v>83</v>
      </c>
      <c r="D27" s="127" t="s">
        <v>84</v>
      </c>
      <c r="E27" s="124">
        <v>45520</v>
      </c>
      <c r="F27" s="125" t="s">
        <v>1252</v>
      </c>
      <c r="G27" s="125" t="s">
        <v>85</v>
      </c>
      <c r="H27" s="2" t="s">
        <v>10</v>
      </c>
      <c r="Q27" s="37"/>
    </row>
    <row r="28" spans="2:17" ht="15" customHeight="1">
      <c r="B28" s="2">
        <v>23</v>
      </c>
      <c r="C28" s="122" t="s">
        <v>86</v>
      </c>
      <c r="D28" s="127" t="s">
        <v>87</v>
      </c>
      <c r="E28" s="124">
        <v>45520</v>
      </c>
      <c r="F28" s="125" t="s">
        <v>1252</v>
      </c>
      <c r="G28" s="125" t="s">
        <v>88</v>
      </c>
      <c r="H28" s="2" t="s">
        <v>10</v>
      </c>
      <c r="Q28" s="35"/>
    </row>
    <row r="29" spans="2:17" ht="15" customHeight="1">
      <c r="B29" s="2">
        <v>24</v>
      </c>
      <c r="C29" s="122" t="s">
        <v>89</v>
      </c>
      <c r="D29" s="127" t="s">
        <v>90</v>
      </c>
      <c r="E29" s="124">
        <v>45520</v>
      </c>
      <c r="F29" s="125" t="s">
        <v>1259</v>
      </c>
      <c r="G29" s="132" t="s">
        <v>1272</v>
      </c>
      <c r="H29" s="2" t="s">
        <v>10</v>
      </c>
      <c r="Q29" s="35"/>
    </row>
    <row r="30" spans="2:17" ht="15" customHeight="1">
      <c r="B30" s="2">
        <v>25</v>
      </c>
      <c r="C30" s="122" t="s">
        <v>91</v>
      </c>
      <c r="D30" s="127" t="s">
        <v>92</v>
      </c>
      <c r="E30" s="124">
        <v>45520</v>
      </c>
      <c r="F30" s="125" t="s">
        <v>1252</v>
      </c>
      <c r="G30" s="125" t="s">
        <v>1273</v>
      </c>
      <c r="H30" s="2" t="s">
        <v>10</v>
      </c>
      <c r="Q30" s="37"/>
    </row>
    <row r="31" spans="2:17" ht="15" customHeight="1">
      <c r="B31" s="169">
        <v>26</v>
      </c>
      <c r="C31" s="170" t="s">
        <v>1495</v>
      </c>
      <c r="D31" s="175" t="s">
        <v>1537</v>
      </c>
      <c r="E31" s="172">
        <v>45635</v>
      </c>
      <c r="F31" s="173" t="s">
        <v>49</v>
      </c>
      <c r="G31" s="173" t="s">
        <v>1261</v>
      </c>
      <c r="H31" s="169" t="s">
        <v>10</v>
      </c>
      <c r="Q31" s="37"/>
    </row>
    <row r="32" spans="2:17" ht="15" customHeight="1">
      <c r="B32" s="2">
        <v>27</v>
      </c>
      <c r="C32" s="122" t="s">
        <v>94</v>
      </c>
      <c r="D32" s="127" t="s">
        <v>95</v>
      </c>
      <c r="E32" s="124">
        <v>45520</v>
      </c>
      <c r="F32" s="125" t="s">
        <v>1259</v>
      </c>
      <c r="G32" s="125" t="s">
        <v>96</v>
      </c>
      <c r="H32" s="2" t="s">
        <v>10</v>
      </c>
      <c r="Q32" s="37"/>
    </row>
    <row r="33" spans="2:17" ht="15" customHeight="1">
      <c r="B33" s="2">
        <v>28</v>
      </c>
      <c r="C33" s="122" t="s">
        <v>1274</v>
      </c>
      <c r="D33" s="127" t="s">
        <v>97</v>
      </c>
      <c r="E33" s="124">
        <v>45520</v>
      </c>
      <c r="F33" s="125" t="s">
        <v>49</v>
      </c>
      <c r="G33" s="125" t="s">
        <v>1261</v>
      </c>
      <c r="H33" s="2" t="s">
        <v>10</v>
      </c>
      <c r="Q33" s="37"/>
    </row>
    <row r="34" spans="2:17" ht="15" customHeight="1">
      <c r="B34" s="2">
        <v>29</v>
      </c>
      <c r="C34" s="122" t="s">
        <v>98</v>
      </c>
      <c r="D34" s="127" t="s">
        <v>99</v>
      </c>
      <c r="E34" s="124">
        <v>45520</v>
      </c>
      <c r="F34" s="125" t="s">
        <v>897</v>
      </c>
      <c r="G34" s="125" t="s">
        <v>1275</v>
      </c>
      <c r="H34" s="2" t="s">
        <v>10</v>
      </c>
      <c r="Q34" s="37"/>
    </row>
    <row r="35" spans="2:17" ht="15" customHeight="1">
      <c r="B35" s="2">
        <v>30</v>
      </c>
      <c r="C35" s="122" t="s">
        <v>1276</v>
      </c>
      <c r="D35" s="127" t="s">
        <v>100</v>
      </c>
      <c r="E35" s="124">
        <v>45520</v>
      </c>
      <c r="F35" s="125" t="s">
        <v>1252</v>
      </c>
      <c r="G35" s="125" t="s">
        <v>1277</v>
      </c>
      <c r="H35" s="2" t="s">
        <v>10</v>
      </c>
      <c r="Q35" s="37"/>
    </row>
    <row r="36" spans="2:17" ht="15" customHeight="1">
      <c r="B36" s="2">
        <v>31</v>
      </c>
      <c r="C36" s="122" t="s">
        <v>101</v>
      </c>
      <c r="D36" s="127" t="s">
        <v>102</v>
      </c>
      <c r="E36" s="124">
        <v>45520</v>
      </c>
      <c r="F36" s="125" t="s">
        <v>1252</v>
      </c>
      <c r="G36" s="125" t="s">
        <v>103</v>
      </c>
      <c r="H36" s="2" t="s">
        <v>10</v>
      </c>
      <c r="Q36" s="37"/>
    </row>
    <row r="37" spans="2:17" ht="15" customHeight="1">
      <c r="B37" s="2">
        <v>32</v>
      </c>
      <c r="C37" s="122" t="s">
        <v>1278</v>
      </c>
      <c r="D37" s="127" t="s">
        <v>104</v>
      </c>
      <c r="E37" s="124">
        <v>45520</v>
      </c>
      <c r="F37" s="125" t="s">
        <v>49</v>
      </c>
      <c r="G37" s="125" t="s">
        <v>1279</v>
      </c>
      <c r="H37" s="2" t="s">
        <v>10</v>
      </c>
      <c r="Q37" s="37"/>
    </row>
    <row r="38" spans="2:17" ht="15" customHeight="1">
      <c r="B38" s="2">
        <v>33</v>
      </c>
      <c r="C38" s="122" t="s">
        <v>105</v>
      </c>
      <c r="D38" s="127" t="s">
        <v>106</v>
      </c>
      <c r="E38" s="124">
        <v>45520</v>
      </c>
      <c r="F38" s="125" t="s">
        <v>1252</v>
      </c>
      <c r="G38" s="125" t="s">
        <v>1280</v>
      </c>
      <c r="H38" s="2" t="s">
        <v>10</v>
      </c>
      <c r="Q38" s="37"/>
    </row>
    <row r="39" spans="2:17" ht="15" customHeight="1">
      <c r="B39" s="2">
        <v>34</v>
      </c>
      <c r="C39" s="122" t="s">
        <v>108</v>
      </c>
      <c r="D39" s="127" t="s">
        <v>109</v>
      </c>
      <c r="E39" s="124">
        <v>45520</v>
      </c>
      <c r="F39" s="176" t="s">
        <v>1252</v>
      </c>
      <c r="G39" s="125" t="s">
        <v>110</v>
      </c>
      <c r="H39" s="2" t="s">
        <v>10</v>
      </c>
      <c r="Q39" s="37"/>
    </row>
    <row r="40" spans="2:17" ht="15" customHeight="1">
      <c r="B40" s="2">
        <v>35</v>
      </c>
      <c r="C40" s="122" t="s">
        <v>111</v>
      </c>
      <c r="D40" s="127" t="s">
        <v>112</v>
      </c>
      <c r="E40" s="124">
        <v>45520</v>
      </c>
      <c r="F40" s="125" t="s">
        <v>1259</v>
      </c>
      <c r="G40" s="125" t="s">
        <v>1281</v>
      </c>
      <c r="H40" s="2" t="s">
        <v>10</v>
      </c>
      <c r="Q40" s="37"/>
    </row>
    <row r="41" spans="2:17" ht="15" customHeight="1">
      <c r="B41" s="2">
        <v>36</v>
      </c>
      <c r="C41" s="122" t="s">
        <v>1282</v>
      </c>
      <c r="D41" s="127" t="s">
        <v>113</v>
      </c>
      <c r="E41" s="124">
        <v>45520</v>
      </c>
      <c r="F41" s="125" t="s">
        <v>1252</v>
      </c>
      <c r="G41" s="125" t="s">
        <v>1283</v>
      </c>
      <c r="H41" s="2" t="s">
        <v>10</v>
      </c>
      <c r="Q41" s="37"/>
    </row>
    <row r="42" spans="2:17" ht="15" customHeight="1">
      <c r="B42" s="2">
        <v>37</v>
      </c>
      <c r="C42" s="128" t="s">
        <v>1284</v>
      </c>
      <c r="D42" s="129" t="s">
        <v>1285</v>
      </c>
      <c r="E42" s="130">
        <v>45520</v>
      </c>
      <c r="F42" s="131" t="s">
        <v>1252</v>
      </c>
      <c r="G42" s="131" t="s">
        <v>1255</v>
      </c>
      <c r="H42" s="2" t="s">
        <v>10</v>
      </c>
      <c r="Q42" s="35"/>
    </row>
    <row r="43" spans="2:17" ht="15" customHeight="1">
      <c r="B43" s="2">
        <v>38</v>
      </c>
      <c r="C43" s="122" t="s">
        <v>1286</v>
      </c>
      <c r="D43" s="127" t="s">
        <v>1287</v>
      </c>
      <c r="E43" s="124">
        <v>45520</v>
      </c>
      <c r="F43" s="125" t="s">
        <v>1259</v>
      </c>
      <c r="G43" s="125" t="s">
        <v>103</v>
      </c>
      <c r="H43" s="2" t="s">
        <v>10</v>
      </c>
      <c r="Q43" s="35"/>
    </row>
    <row r="44" spans="2:17" ht="15" customHeight="1">
      <c r="B44" s="2">
        <v>39</v>
      </c>
      <c r="C44" s="122" t="s">
        <v>114</v>
      </c>
      <c r="D44" s="127" t="s">
        <v>115</v>
      </c>
      <c r="E44" s="124">
        <v>45520</v>
      </c>
      <c r="F44" s="125" t="s">
        <v>49</v>
      </c>
      <c r="G44" s="132" t="s">
        <v>116</v>
      </c>
      <c r="H44" s="2" t="s">
        <v>10</v>
      </c>
      <c r="Q44" s="35"/>
    </row>
    <row r="45" spans="2:17" ht="15" customHeight="1">
      <c r="B45" s="2">
        <v>40</v>
      </c>
      <c r="C45" s="177" t="s">
        <v>1539</v>
      </c>
      <c r="D45" s="168" t="s">
        <v>1540</v>
      </c>
      <c r="E45" s="124">
        <v>45678</v>
      </c>
      <c r="F45" s="176" t="s">
        <v>49</v>
      </c>
      <c r="G45" s="132" t="s">
        <v>162</v>
      </c>
      <c r="H45" s="2" t="s">
        <v>10</v>
      </c>
      <c r="Q45" s="35"/>
    </row>
    <row r="46" spans="2:17" ht="15" customHeight="1">
      <c r="B46" s="2">
        <v>41</v>
      </c>
      <c r="C46" s="122" t="s">
        <v>117</v>
      </c>
      <c r="D46" s="127" t="s">
        <v>118</v>
      </c>
      <c r="E46" s="124">
        <v>45520</v>
      </c>
      <c r="F46" s="125" t="s">
        <v>1252</v>
      </c>
      <c r="G46" s="125" t="s">
        <v>1461</v>
      </c>
      <c r="H46" s="2" t="s">
        <v>10</v>
      </c>
      <c r="Q46" s="35"/>
    </row>
    <row r="47" spans="2:17" ht="15" customHeight="1">
      <c r="B47" s="2">
        <v>42</v>
      </c>
      <c r="C47" s="128" t="s">
        <v>1289</v>
      </c>
      <c r="D47" s="129" t="s">
        <v>1290</v>
      </c>
      <c r="E47" s="130">
        <v>45527</v>
      </c>
      <c r="F47" s="131" t="s">
        <v>1252</v>
      </c>
      <c r="G47" s="131" t="s">
        <v>484</v>
      </c>
      <c r="H47" s="2" t="s">
        <v>10</v>
      </c>
      <c r="Q47" s="37"/>
    </row>
    <row r="48" spans="2:17" ht="15" customHeight="1">
      <c r="B48" s="2">
        <v>43</v>
      </c>
      <c r="C48" s="128" t="s">
        <v>1291</v>
      </c>
      <c r="D48" s="129" t="s">
        <v>1292</v>
      </c>
      <c r="E48" s="130">
        <v>45520</v>
      </c>
      <c r="F48" s="131" t="s">
        <v>1252</v>
      </c>
      <c r="G48" s="131" t="s">
        <v>1293</v>
      </c>
      <c r="H48" s="2" t="s">
        <v>10</v>
      </c>
      <c r="Q48" s="37"/>
    </row>
    <row r="49" spans="2:17" ht="15" customHeight="1">
      <c r="B49" s="2">
        <v>44</v>
      </c>
      <c r="C49" s="170" t="s">
        <v>1505</v>
      </c>
      <c r="D49" s="171" t="s">
        <v>1538</v>
      </c>
      <c r="E49" s="172">
        <v>45583</v>
      </c>
      <c r="F49" s="173" t="s">
        <v>1252</v>
      </c>
      <c r="G49" s="173" t="s">
        <v>1258</v>
      </c>
      <c r="H49" s="169" t="s">
        <v>10</v>
      </c>
      <c r="Q49" s="37"/>
    </row>
    <row r="50" spans="2:17" ht="15" customHeight="1">
      <c r="B50" s="2">
        <v>45</v>
      </c>
      <c r="C50" s="122" t="s">
        <v>119</v>
      </c>
      <c r="D50" s="127" t="s">
        <v>120</v>
      </c>
      <c r="E50" s="124">
        <v>45520</v>
      </c>
      <c r="F50" s="125" t="s">
        <v>1252</v>
      </c>
      <c r="G50" s="125" t="s">
        <v>121</v>
      </c>
      <c r="H50" s="2" t="s">
        <v>10</v>
      </c>
      <c r="Q50" s="37"/>
    </row>
    <row r="51" spans="2:17" ht="15" customHeight="1">
      <c r="B51" s="2">
        <v>46</v>
      </c>
      <c r="C51" s="122" t="s">
        <v>122</v>
      </c>
      <c r="D51" s="127" t="s">
        <v>123</v>
      </c>
      <c r="E51" s="124">
        <v>45520</v>
      </c>
      <c r="F51" s="125" t="s">
        <v>1252</v>
      </c>
      <c r="G51" s="132" t="s">
        <v>124</v>
      </c>
      <c r="H51" s="2" t="s">
        <v>10</v>
      </c>
      <c r="Q51" s="37"/>
    </row>
    <row r="52" spans="2:17" ht="15" customHeight="1">
      <c r="B52" s="2">
        <v>47</v>
      </c>
      <c r="C52" s="128" t="s">
        <v>1294</v>
      </c>
      <c r="D52" s="129" t="s">
        <v>1295</v>
      </c>
      <c r="E52" s="130">
        <v>45520</v>
      </c>
      <c r="F52" s="131" t="s">
        <v>1259</v>
      </c>
      <c r="G52" s="131" t="s">
        <v>428</v>
      </c>
      <c r="H52" s="2" t="s">
        <v>10</v>
      </c>
      <c r="Q52" s="37"/>
    </row>
    <row r="53" spans="2:17" ht="15" customHeight="1">
      <c r="B53" s="2">
        <v>48</v>
      </c>
      <c r="C53" s="122" t="s">
        <v>125</v>
      </c>
      <c r="D53" s="127" t="s">
        <v>126</v>
      </c>
      <c r="E53" s="124">
        <v>45520</v>
      </c>
      <c r="F53" s="125" t="s">
        <v>1257</v>
      </c>
      <c r="G53" s="125" t="s">
        <v>127</v>
      </c>
      <c r="H53" s="2" t="s">
        <v>10</v>
      </c>
      <c r="Q53" s="35"/>
    </row>
    <row r="54" spans="2:17" ht="15" customHeight="1">
      <c r="B54" s="2">
        <v>49</v>
      </c>
      <c r="C54" s="122" t="s">
        <v>128</v>
      </c>
      <c r="D54" s="127" t="s">
        <v>129</v>
      </c>
      <c r="E54" s="124">
        <v>45520</v>
      </c>
      <c r="F54" s="125" t="s">
        <v>1252</v>
      </c>
      <c r="G54" s="125" t="s">
        <v>93</v>
      </c>
      <c r="H54" s="2" t="s">
        <v>10</v>
      </c>
      <c r="Q54" s="35"/>
    </row>
    <row r="55" spans="2:17" ht="15" customHeight="1">
      <c r="B55" s="2">
        <v>50</v>
      </c>
      <c r="C55" s="122" t="s">
        <v>130</v>
      </c>
      <c r="D55" s="127" t="s">
        <v>131</v>
      </c>
      <c r="E55" s="124">
        <v>45520</v>
      </c>
      <c r="F55" s="125" t="s">
        <v>1252</v>
      </c>
      <c r="G55" s="133" t="s">
        <v>1296</v>
      </c>
      <c r="H55" s="2" t="s">
        <v>10</v>
      </c>
      <c r="Q55" s="35"/>
    </row>
    <row r="56" spans="2:17" ht="15" customHeight="1">
      <c r="B56" s="2">
        <v>51</v>
      </c>
      <c r="C56" s="122" t="s">
        <v>1297</v>
      </c>
      <c r="D56" s="127" t="s">
        <v>132</v>
      </c>
      <c r="E56" s="124">
        <v>45520</v>
      </c>
      <c r="F56" s="125" t="s">
        <v>1259</v>
      </c>
      <c r="G56" s="125" t="s">
        <v>1298</v>
      </c>
      <c r="H56" s="2" t="s">
        <v>10</v>
      </c>
      <c r="Q56" s="35"/>
    </row>
    <row r="57" spans="2:17" ht="15" customHeight="1">
      <c r="B57" s="2">
        <v>52</v>
      </c>
      <c r="C57" s="122" t="s">
        <v>134</v>
      </c>
      <c r="D57" s="127" t="s">
        <v>135</v>
      </c>
      <c r="E57" s="124">
        <v>45520</v>
      </c>
      <c r="F57" s="125" t="s">
        <v>1252</v>
      </c>
      <c r="G57" s="132" t="s">
        <v>136</v>
      </c>
      <c r="H57" s="2" t="s">
        <v>10</v>
      </c>
      <c r="Q57" s="35"/>
    </row>
    <row r="58" spans="2:17" ht="15" customHeight="1">
      <c r="B58" s="2">
        <v>53</v>
      </c>
      <c r="C58" s="122" t="s">
        <v>137</v>
      </c>
      <c r="D58" s="127" t="s">
        <v>138</v>
      </c>
      <c r="E58" s="124">
        <v>45520</v>
      </c>
      <c r="F58" s="125" t="s">
        <v>1252</v>
      </c>
      <c r="G58" s="132" t="s">
        <v>139</v>
      </c>
      <c r="H58" s="2" t="s">
        <v>10</v>
      </c>
      <c r="Q58" s="35"/>
    </row>
    <row r="59" spans="2:17" ht="15" customHeight="1">
      <c r="B59" s="2">
        <v>54</v>
      </c>
      <c r="C59" s="122" t="s">
        <v>140</v>
      </c>
      <c r="D59" s="127" t="s">
        <v>141</v>
      </c>
      <c r="E59" s="124">
        <v>45520</v>
      </c>
      <c r="F59" s="125" t="s">
        <v>1252</v>
      </c>
      <c r="G59" s="125" t="s">
        <v>1299</v>
      </c>
      <c r="H59" s="2" t="s">
        <v>10</v>
      </c>
      <c r="Q59" s="37"/>
    </row>
    <row r="60" spans="2:17" ht="15" customHeight="1">
      <c r="B60" s="2">
        <v>55</v>
      </c>
      <c r="C60" s="122" t="s">
        <v>142</v>
      </c>
      <c r="D60" s="127" t="s">
        <v>143</v>
      </c>
      <c r="E60" s="124">
        <v>45520</v>
      </c>
      <c r="F60" s="125" t="s">
        <v>1259</v>
      </c>
      <c r="G60" s="132" t="s">
        <v>133</v>
      </c>
      <c r="H60" s="2" t="s">
        <v>10</v>
      </c>
      <c r="Q60" s="37"/>
    </row>
    <row r="61" spans="2:17" ht="15" customHeight="1">
      <c r="B61" s="2">
        <v>56</v>
      </c>
      <c r="C61" s="122" t="s">
        <v>1300</v>
      </c>
      <c r="D61" s="127" t="s">
        <v>144</v>
      </c>
      <c r="E61" s="124">
        <v>45520</v>
      </c>
      <c r="F61" s="125" t="s">
        <v>1259</v>
      </c>
      <c r="G61" s="125" t="s">
        <v>1301</v>
      </c>
      <c r="H61" s="2" t="s">
        <v>10</v>
      </c>
      <c r="Q61" s="37"/>
    </row>
    <row r="62" spans="2:17" ht="15" customHeight="1">
      <c r="B62" s="2">
        <v>57</v>
      </c>
      <c r="C62" s="122" t="s">
        <v>1302</v>
      </c>
      <c r="D62" s="127" t="s">
        <v>145</v>
      </c>
      <c r="E62" s="124">
        <v>45520</v>
      </c>
      <c r="F62" s="125" t="s">
        <v>1259</v>
      </c>
      <c r="G62" s="125" t="s">
        <v>1303</v>
      </c>
      <c r="H62" s="2" t="s">
        <v>10</v>
      </c>
      <c r="Q62" s="35"/>
    </row>
    <row r="63" spans="2:17" ht="15" customHeight="1">
      <c r="B63" s="2">
        <v>58</v>
      </c>
      <c r="C63" s="122" t="s">
        <v>146</v>
      </c>
      <c r="D63" s="127" t="s">
        <v>147</v>
      </c>
      <c r="E63" s="124">
        <v>45520</v>
      </c>
      <c r="F63" s="125" t="s">
        <v>1252</v>
      </c>
      <c r="G63" s="125" t="s">
        <v>148</v>
      </c>
      <c r="H63" s="2" t="s">
        <v>10</v>
      </c>
      <c r="Q63" s="35"/>
    </row>
    <row r="64" spans="2:17" ht="15" customHeight="1">
      <c r="B64" s="2">
        <v>59</v>
      </c>
      <c r="C64" s="128" t="s">
        <v>1304</v>
      </c>
      <c r="D64" s="129" t="s">
        <v>1305</v>
      </c>
      <c r="E64" s="130">
        <v>45520</v>
      </c>
      <c r="F64" s="131" t="s">
        <v>1252</v>
      </c>
      <c r="G64" s="131" t="s">
        <v>320</v>
      </c>
      <c r="H64" s="2" t="s">
        <v>10</v>
      </c>
      <c r="Q64" s="37"/>
    </row>
    <row r="65" spans="2:17" ht="15" customHeight="1">
      <c r="B65" s="2">
        <v>60</v>
      </c>
      <c r="C65" s="122" t="s">
        <v>149</v>
      </c>
      <c r="D65" s="127" t="s">
        <v>150</v>
      </c>
      <c r="E65" s="124">
        <v>45520</v>
      </c>
      <c r="F65" s="125" t="s">
        <v>1259</v>
      </c>
      <c r="G65" s="132" t="s">
        <v>151</v>
      </c>
      <c r="H65" s="2" t="s">
        <v>10</v>
      </c>
      <c r="Q65" s="35"/>
    </row>
    <row r="66" spans="2:17" ht="15" customHeight="1">
      <c r="B66" s="2">
        <v>61</v>
      </c>
      <c r="C66" s="122" t="s">
        <v>152</v>
      </c>
      <c r="D66" s="127" t="s">
        <v>153</v>
      </c>
      <c r="E66" s="124">
        <v>45520</v>
      </c>
      <c r="F66" s="125" t="s">
        <v>1252</v>
      </c>
      <c r="G66" s="132" t="s">
        <v>139</v>
      </c>
      <c r="H66" s="2" t="s">
        <v>10</v>
      </c>
      <c r="Q66" s="37"/>
    </row>
    <row r="67" spans="2:17" ht="15" customHeight="1">
      <c r="B67" s="2">
        <v>62</v>
      </c>
      <c r="C67" s="122" t="s">
        <v>154</v>
      </c>
      <c r="D67" s="127" t="s">
        <v>155</v>
      </c>
      <c r="E67" s="124">
        <v>45520</v>
      </c>
      <c r="F67" s="125" t="s">
        <v>1257</v>
      </c>
      <c r="G67" s="132" t="s">
        <v>107</v>
      </c>
      <c r="H67" s="2" t="s">
        <v>10</v>
      </c>
      <c r="Q67" s="42"/>
    </row>
    <row r="68" spans="2:17" ht="15" customHeight="1">
      <c r="B68" s="2">
        <v>63</v>
      </c>
      <c r="C68" s="122" t="s">
        <v>1306</v>
      </c>
      <c r="D68" s="127" t="s">
        <v>138</v>
      </c>
      <c r="E68" s="124">
        <v>45520</v>
      </c>
      <c r="F68" s="125" t="s">
        <v>1252</v>
      </c>
      <c r="G68" s="125" t="s">
        <v>1307</v>
      </c>
      <c r="H68" s="2" t="s">
        <v>10</v>
      </c>
      <c r="Q68" s="37"/>
    </row>
    <row r="69" spans="2:17" ht="15" customHeight="1">
      <c r="B69" s="2">
        <v>64</v>
      </c>
      <c r="C69" s="122" t="s">
        <v>156</v>
      </c>
      <c r="D69" s="127" t="s">
        <v>157</v>
      </c>
      <c r="E69" s="124">
        <v>45520</v>
      </c>
      <c r="F69" s="125" t="s">
        <v>49</v>
      </c>
      <c r="G69" s="125" t="s">
        <v>158</v>
      </c>
      <c r="H69" s="2" t="s">
        <v>10</v>
      </c>
      <c r="Q69" s="37"/>
    </row>
    <row r="70" spans="2:17" ht="15" customHeight="1">
      <c r="B70" s="2">
        <v>65</v>
      </c>
      <c r="C70" s="122" t="s">
        <v>1308</v>
      </c>
      <c r="D70" s="127" t="s">
        <v>1309</v>
      </c>
      <c r="E70" s="124">
        <v>45520</v>
      </c>
      <c r="F70" s="125" t="s">
        <v>1259</v>
      </c>
      <c r="G70" s="125" t="s">
        <v>1310</v>
      </c>
      <c r="H70" s="2" t="s">
        <v>10</v>
      </c>
      <c r="Q70" s="42"/>
    </row>
    <row r="71" spans="2:17" ht="15" customHeight="1">
      <c r="B71" s="2">
        <v>66</v>
      </c>
      <c r="C71" s="122" t="s">
        <v>159</v>
      </c>
      <c r="D71" s="127" t="s">
        <v>160</v>
      </c>
      <c r="E71" s="124">
        <v>45520</v>
      </c>
      <c r="F71" s="125" t="s">
        <v>1252</v>
      </c>
      <c r="G71" s="132" t="s">
        <v>161</v>
      </c>
      <c r="H71" s="2" t="s">
        <v>10</v>
      </c>
      <c r="Q71" s="35"/>
    </row>
    <row r="72" spans="2:17" ht="15" customHeight="1">
      <c r="B72" s="2">
        <v>67</v>
      </c>
      <c r="C72" s="122" t="s">
        <v>1311</v>
      </c>
      <c r="D72" s="127" t="s">
        <v>1312</v>
      </c>
      <c r="E72" s="124">
        <v>45520</v>
      </c>
      <c r="F72" s="125" t="s">
        <v>49</v>
      </c>
      <c r="G72" s="125" t="s">
        <v>1261</v>
      </c>
      <c r="H72" s="2" t="s">
        <v>10</v>
      </c>
      <c r="Q72" s="35"/>
    </row>
    <row r="73" spans="2:17" ht="15" customHeight="1">
      <c r="B73" s="2">
        <v>68</v>
      </c>
      <c r="C73" s="122" t="s">
        <v>163</v>
      </c>
      <c r="D73" s="127" t="s">
        <v>164</v>
      </c>
      <c r="E73" s="124">
        <v>45520</v>
      </c>
      <c r="F73" s="125" t="s">
        <v>1252</v>
      </c>
      <c r="G73" s="132" t="s">
        <v>165</v>
      </c>
      <c r="H73" s="2" t="s">
        <v>10</v>
      </c>
      <c r="Q73" s="35"/>
    </row>
    <row r="74" spans="2:17" ht="15" customHeight="1">
      <c r="B74" s="2">
        <v>69</v>
      </c>
      <c r="C74" s="122" t="s">
        <v>166</v>
      </c>
      <c r="D74" s="127" t="s">
        <v>167</v>
      </c>
      <c r="E74" s="124">
        <v>45520</v>
      </c>
      <c r="F74" s="125" t="s">
        <v>1252</v>
      </c>
      <c r="G74" s="135" t="s">
        <v>1313</v>
      </c>
      <c r="H74" s="2" t="s">
        <v>10</v>
      </c>
      <c r="Q74" s="35"/>
    </row>
    <row r="75" spans="2:17" ht="15" customHeight="1">
      <c r="B75" s="2">
        <v>70</v>
      </c>
      <c r="C75" s="122" t="s">
        <v>168</v>
      </c>
      <c r="D75" s="127" t="s">
        <v>169</v>
      </c>
      <c r="E75" s="124">
        <v>45520</v>
      </c>
      <c r="F75" s="125" t="s">
        <v>1252</v>
      </c>
      <c r="G75" s="125" t="s">
        <v>1314</v>
      </c>
      <c r="H75" s="2" t="s">
        <v>10</v>
      </c>
      <c r="Q75" s="37"/>
    </row>
    <row r="76" spans="2:17" ht="15" customHeight="1">
      <c r="B76" s="2">
        <v>71</v>
      </c>
      <c r="C76" s="122" t="s">
        <v>1315</v>
      </c>
      <c r="D76" s="127" t="s">
        <v>1316</v>
      </c>
      <c r="E76" s="124">
        <v>45520</v>
      </c>
      <c r="F76" s="176" t="s">
        <v>49</v>
      </c>
      <c r="G76" s="125" t="s">
        <v>1275</v>
      </c>
      <c r="H76" s="2" t="s">
        <v>10</v>
      </c>
      <c r="Q76" s="37"/>
    </row>
    <row r="77" spans="2:17" ht="15" customHeight="1">
      <c r="B77" s="2">
        <v>72</v>
      </c>
      <c r="C77" s="122" t="s">
        <v>170</v>
      </c>
      <c r="D77" s="127" t="s">
        <v>171</v>
      </c>
      <c r="E77" s="124">
        <v>45520</v>
      </c>
      <c r="F77" s="125" t="s">
        <v>1252</v>
      </c>
      <c r="G77" s="125" t="s">
        <v>172</v>
      </c>
      <c r="H77" s="2" t="s">
        <v>10</v>
      </c>
      <c r="Q77" s="35"/>
    </row>
    <row r="78" spans="2:17" ht="15" customHeight="1">
      <c r="B78" s="2">
        <v>73</v>
      </c>
      <c r="C78" s="122" t="s">
        <v>173</v>
      </c>
      <c r="D78" s="127" t="s">
        <v>174</v>
      </c>
      <c r="E78" s="124">
        <v>45520</v>
      </c>
      <c r="F78" s="125" t="s">
        <v>1252</v>
      </c>
      <c r="G78" s="132" t="s">
        <v>175</v>
      </c>
      <c r="H78" s="2" t="s">
        <v>10</v>
      </c>
      <c r="Q78" s="35"/>
    </row>
    <row r="79" spans="2:17" ht="15" customHeight="1">
      <c r="B79" s="2">
        <v>74</v>
      </c>
      <c r="C79" s="122" t="s">
        <v>176</v>
      </c>
      <c r="D79" s="127" t="s">
        <v>177</v>
      </c>
      <c r="E79" s="124">
        <v>45520</v>
      </c>
      <c r="F79" s="125" t="s">
        <v>1252</v>
      </c>
      <c r="G79" s="132" t="s">
        <v>1317</v>
      </c>
      <c r="H79" s="2" t="s">
        <v>10</v>
      </c>
      <c r="Q79" s="35"/>
    </row>
    <row r="80" spans="2:17" ht="15" customHeight="1">
      <c r="B80" s="2">
        <v>75</v>
      </c>
      <c r="C80" s="122" t="s">
        <v>1318</v>
      </c>
      <c r="D80" s="127" t="s">
        <v>178</v>
      </c>
      <c r="E80" s="124">
        <v>45520</v>
      </c>
      <c r="F80" s="125" t="s">
        <v>1252</v>
      </c>
      <c r="G80" s="125" t="s">
        <v>162</v>
      </c>
      <c r="H80" s="2" t="s">
        <v>10</v>
      </c>
      <c r="Q80" s="37"/>
    </row>
    <row r="81" spans="2:17" ht="15" customHeight="1">
      <c r="B81" s="2">
        <v>76</v>
      </c>
      <c r="C81" s="122" t="s">
        <v>179</v>
      </c>
      <c r="D81" s="127" t="s">
        <v>180</v>
      </c>
      <c r="E81" s="124">
        <v>45520</v>
      </c>
      <c r="F81" s="125" t="s">
        <v>1252</v>
      </c>
      <c r="G81" s="132" t="s">
        <v>54</v>
      </c>
      <c r="H81" s="2" t="s">
        <v>10</v>
      </c>
      <c r="Q81" s="37"/>
    </row>
    <row r="82" spans="2:17" ht="15" customHeight="1">
      <c r="B82" s="2">
        <v>77</v>
      </c>
      <c r="C82" s="122" t="s">
        <v>181</v>
      </c>
      <c r="D82" s="127" t="s">
        <v>182</v>
      </c>
      <c r="E82" s="124">
        <v>45520</v>
      </c>
      <c r="F82" s="125" t="s">
        <v>49</v>
      </c>
      <c r="G82" s="125" t="s">
        <v>1261</v>
      </c>
      <c r="H82" s="2" t="s">
        <v>10</v>
      </c>
      <c r="Q82" s="35"/>
    </row>
    <row r="83" spans="2:17" ht="15" customHeight="1">
      <c r="B83" s="2">
        <v>78</v>
      </c>
      <c r="C83" s="122" t="s">
        <v>183</v>
      </c>
      <c r="D83" s="127" t="s">
        <v>184</v>
      </c>
      <c r="E83" s="124">
        <v>45520</v>
      </c>
      <c r="F83" s="125" t="s">
        <v>1252</v>
      </c>
      <c r="G83" s="125" t="s">
        <v>1288</v>
      </c>
      <c r="H83" s="2" t="s">
        <v>10</v>
      </c>
      <c r="Q83" s="37"/>
    </row>
    <row r="84" spans="2:17" ht="15" customHeight="1">
      <c r="B84" s="2">
        <v>79</v>
      </c>
      <c r="C84" s="122" t="s">
        <v>185</v>
      </c>
      <c r="D84" s="127" t="s">
        <v>186</v>
      </c>
      <c r="E84" s="124">
        <v>45520</v>
      </c>
      <c r="F84" s="125" t="s">
        <v>49</v>
      </c>
      <c r="G84" s="132" t="s">
        <v>1269</v>
      </c>
      <c r="H84" s="2" t="s">
        <v>10</v>
      </c>
      <c r="Q84" s="37"/>
    </row>
    <row r="85" spans="2:17" ht="15" customHeight="1">
      <c r="B85" s="2">
        <v>80</v>
      </c>
      <c r="C85" s="122" t="s">
        <v>188</v>
      </c>
      <c r="D85" s="127" t="s">
        <v>189</v>
      </c>
      <c r="E85" s="124">
        <v>45520</v>
      </c>
      <c r="F85" s="125" t="s">
        <v>1252</v>
      </c>
      <c r="G85" s="125" t="s">
        <v>93</v>
      </c>
      <c r="H85" s="2" t="s">
        <v>10</v>
      </c>
      <c r="Q85" s="35"/>
    </row>
    <row r="86" spans="2:17" ht="15" customHeight="1">
      <c r="B86" s="2">
        <v>81</v>
      </c>
      <c r="C86" s="122" t="s">
        <v>190</v>
      </c>
      <c r="D86" s="127" t="s">
        <v>191</v>
      </c>
      <c r="E86" s="124">
        <v>45520</v>
      </c>
      <c r="F86" s="125" t="s">
        <v>1252</v>
      </c>
      <c r="G86" s="125" t="s">
        <v>1319</v>
      </c>
      <c r="H86" s="2" t="s">
        <v>10</v>
      </c>
      <c r="Q86" s="37"/>
    </row>
    <row r="87" spans="2:17" ht="15" customHeight="1">
      <c r="B87" s="2">
        <v>82</v>
      </c>
      <c r="C87" s="122" t="s">
        <v>1320</v>
      </c>
      <c r="D87" s="127" t="s">
        <v>1321</v>
      </c>
      <c r="E87" s="124">
        <v>45520</v>
      </c>
      <c r="F87" s="125" t="s">
        <v>1252</v>
      </c>
      <c r="G87" s="125" t="s">
        <v>1322</v>
      </c>
      <c r="H87" s="2" t="s">
        <v>10</v>
      </c>
      <c r="Q87" s="37"/>
    </row>
    <row r="88" spans="2:17" ht="15" customHeight="1">
      <c r="B88" s="2">
        <v>83</v>
      </c>
      <c r="C88" s="128" t="s">
        <v>1323</v>
      </c>
      <c r="D88" s="129" t="s">
        <v>1324</v>
      </c>
      <c r="E88" s="130">
        <v>45520</v>
      </c>
      <c r="F88" s="131" t="s">
        <v>49</v>
      </c>
      <c r="G88" s="131" t="s">
        <v>1255</v>
      </c>
      <c r="H88" s="2" t="s">
        <v>10</v>
      </c>
      <c r="Q88" s="37"/>
    </row>
    <row r="89" spans="2:17" ht="15" customHeight="1">
      <c r="B89" s="2">
        <v>84</v>
      </c>
      <c r="C89" s="128" t="s">
        <v>1325</v>
      </c>
      <c r="D89" s="129" t="s">
        <v>1326</v>
      </c>
      <c r="E89" s="130">
        <v>45520</v>
      </c>
      <c r="F89" s="131" t="s">
        <v>49</v>
      </c>
      <c r="G89" s="131" t="s">
        <v>1255</v>
      </c>
      <c r="H89" s="2" t="s">
        <v>10</v>
      </c>
      <c r="Q89" s="37"/>
    </row>
    <row r="90" spans="2:17" ht="15" customHeight="1">
      <c r="B90" s="2">
        <v>85</v>
      </c>
      <c r="C90" s="122" t="s">
        <v>193</v>
      </c>
      <c r="D90" s="127" t="s">
        <v>194</v>
      </c>
      <c r="E90" s="124">
        <v>45520</v>
      </c>
      <c r="F90" s="125" t="s">
        <v>1252</v>
      </c>
      <c r="G90" s="132" t="s">
        <v>195</v>
      </c>
      <c r="H90" s="2" t="s">
        <v>10</v>
      </c>
      <c r="Q90" s="37"/>
    </row>
    <row r="91" spans="2:17" ht="15" customHeight="1">
      <c r="B91" s="2">
        <v>86</v>
      </c>
      <c r="C91" s="122" t="s">
        <v>196</v>
      </c>
      <c r="D91" s="127" t="s">
        <v>197</v>
      </c>
      <c r="E91" s="124">
        <v>45520</v>
      </c>
      <c r="F91" s="125" t="s">
        <v>1252</v>
      </c>
      <c r="G91" s="125" t="s">
        <v>490</v>
      </c>
      <c r="H91" s="2" t="s">
        <v>10</v>
      </c>
      <c r="Q91" s="35"/>
    </row>
    <row r="92" spans="2:17" ht="15" customHeight="1">
      <c r="B92" s="2">
        <v>87</v>
      </c>
      <c r="C92" s="122" t="s">
        <v>198</v>
      </c>
      <c r="D92" s="127" t="s">
        <v>199</v>
      </c>
      <c r="E92" s="124">
        <v>45520</v>
      </c>
      <c r="F92" s="125" t="s">
        <v>1259</v>
      </c>
      <c r="G92" s="125" t="s">
        <v>1327</v>
      </c>
      <c r="H92" s="2" t="s">
        <v>10</v>
      </c>
      <c r="Q92" s="37"/>
    </row>
    <row r="93" spans="2:17" ht="15" customHeight="1">
      <c r="B93" s="2">
        <v>88</v>
      </c>
      <c r="C93" s="128" t="s">
        <v>1328</v>
      </c>
      <c r="D93" s="129" t="s">
        <v>1329</v>
      </c>
      <c r="E93" s="130">
        <v>45520</v>
      </c>
      <c r="F93" s="131" t="s">
        <v>49</v>
      </c>
      <c r="G93" s="131" t="s">
        <v>1255</v>
      </c>
      <c r="H93" s="2" t="s">
        <v>10</v>
      </c>
      <c r="Q93" s="37"/>
    </row>
    <row r="94" spans="2:17" ht="15" customHeight="1">
      <c r="B94" s="2">
        <v>89</v>
      </c>
      <c r="C94" s="122" t="s">
        <v>200</v>
      </c>
      <c r="D94" s="127" t="s">
        <v>201</v>
      </c>
      <c r="E94" s="124">
        <v>45520</v>
      </c>
      <c r="F94" s="125" t="s">
        <v>1252</v>
      </c>
      <c r="G94" s="125" t="s">
        <v>1330</v>
      </c>
      <c r="H94" s="2" t="s">
        <v>10</v>
      </c>
      <c r="Q94" s="37"/>
    </row>
    <row r="95" spans="2:17" ht="15" customHeight="1">
      <c r="B95" s="2">
        <v>90</v>
      </c>
      <c r="C95" s="122" t="s">
        <v>202</v>
      </c>
      <c r="D95" s="127" t="s">
        <v>203</v>
      </c>
      <c r="E95" s="124">
        <v>45520</v>
      </c>
      <c r="F95" s="125" t="s">
        <v>1252</v>
      </c>
      <c r="G95" s="132" t="s">
        <v>204</v>
      </c>
      <c r="H95" s="2" t="s">
        <v>10</v>
      </c>
      <c r="Q95" s="37"/>
    </row>
    <row r="96" spans="2:17" ht="15" customHeight="1">
      <c r="B96" s="2">
        <v>91</v>
      </c>
      <c r="C96" s="122" t="s">
        <v>207</v>
      </c>
      <c r="D96" s="127" t="s">
        <v>208</v>
      </c>
      <c r="E96" s="124">
        <v>45520</v>
      </c>
      <c r="F96" s="125" t="s">
        <v>1252</v>
      </c>
      <c r="G96" s="125" t="s">
        <v>218</v>
      </c>
      <c r="H96" s="2" t="s">
        <v>10</v>
      </c>
      <c r="Q96" s="37"/>
    </row>
    <row r="97" spans="1:17" ht="15" customHeight="1">
      <c r="B97" s="2">
        <v>92</v>
      </c>
      <c r="C97" s="122" t="s">
        <v>205</v>
      </c>
      <c r="D97" s="127" t="s">
        <v>206</v>
      </c>
      <c r="E97" s="124">
        <v>45520</v>
      </c>
      <c r="F97" s="125" t="s">
        <v>1259</v>
      </c>
      <c r="G97" s="133" t="s">
        <v>110</v>
      </c>
      <c r="H97" s="2" t="s">
        <v>10</v>
      </c>
      <c r="Q97" s="37"/>
    </row>
    <row r="98" spans="1:17" ht="15" customHeight="1">
      <c r="B98" s="2">
        <v>93</v>
      </c>
      <c r="C98" s="122" t="s">
        <v>209</v>
      </c>
      <c r="D98" s="127" t="s">
        <v>210</v>
      </c>
      <c r="E98" s="124">
        <v>45520</v>
      </c>
      <c r="F98" s="125" t="s">
        <v>1252</v>
      </c>
      <c r="G98" s="132" t="s">
        <v>1331</v>
      </c>
      <c r="H98" s="2" t="s">
        <v>10</v>
      </c>
      <c r="Q98" s="37"/>
    </row>
    <row r="99" spans="1:17" ht="15" customHeight="1">
      <c r="B99" s="2">
        <v>94</v>
      </c>
      <c r="C99" s="122" t="s">
        <v>211</v>
      </c>
      <c r="D99" s="127" t="s">
        <v>1332</v>
      </c>
      <c r="E99" s="124">
        <v>45520</v>
      </c>
      <c r="F99" s="125" t="s">
        <v>1257</v>
      </c>
      <c r="G99" s="125" t="s">
        <v>212</v>
      </c>
      <c r="H99" s="2" t="s">
        <v>10</v>
      </c>
      <c r="Q99" s="43"/>
    </row>
    <row r="100" spans="1:17" ht="15" customHeight="1">
      <c r="B100" s="2">
        <v>95</v>
      </c>
      <c r="C100" s="122" t="s">
        <v>1333</v>
      </c>
      <c r="D100" s="127" t="s">
        <v>1334</v>
      </c>
      <c r="E100" s="124">
        <v>45520</v>
      </c>
      <c r="F100" s="125" t="s">
        <v>1252</v>
      </c>
      <c r="G100" s="125" t="s">
        <v>1335</v>
      </c>
      <c r="H100" s="2" t="s">
        <v>10</v>
      </c>
      <c r="Q100" s="37"/>
    </row>
    <row r="101" spans="1:17" ht="15" customHeight="1">
      <c r="B101" s="2">
        <v>96</v>
      </c>
      <c r="C101" s="122" t="s">
        <v>1336</v>
      </c>
      <c r="D101" s="127" t="s">
        <v>213</v>
      </c>
      <c r="E101" s="124">
        <v>45520</v>
      </c>
      <c r="F101" s="125" t="s">
        <v>49</v>
      </c>
      <c r="G101" s="125" t="s">
        <v>1262</v>
      </c>
      <c r="H101" s="2" t="s">
        <v>10</v>
      </c>
      <c r="Q101" s="35"/>
    </row>
    <row r="102" spans="1:17" ht="15" customHeight="1">
      <c r="B102" s="2">
        <v>97</v>
      </c>
      <c r="C102" s="122" t="s">
        <v>214</v>
      </c>
      <c r="D102" s="127" t="s">
        <v>215</v>
      </c>
      <c r="E102" s="124">
        <v>45520</v>
      </c>
      <c r="F102" s="125" t="s">
        <v>1259</v>
      </c>
      <c r="G102" s="132" t="s">
        <v>1337</v>
      </c>
      <c r="H102" s="2" t="s">
        <v>10</v>
      </c>
      <c r="Q102" s="35"/>
    </row>
    <row r="103" spans="1:17" ht="15" customHeight="1">
      <c r="B103" s="2">
        <v>98</v>
      </c>
      <c r="C103" s="128" t="s">
        <v>1338</v>
      </c>
      <c r="D103" s="129" t="s">
        <v>1339</v>
      </c>
      <c r="E103" s="130">
        <v>45520</v>
      </c>
      <c r="F103" s="131" t="s">
        <v>1257</v>
      </c>
      <c r="G103" s="131" t="s">
        <v>1255</v>
      </c>
      <c r="H103" s="2" t="s">
        <v>10</v>
      </c>
      <c r="Q103" s="35"/>
    </row>
    <row r="104" spans="1:17" ht="15" customHeight="1">
      <c r="B104" s="2">
        <v>99</v>
      </c>
      <c r="C104" s="122" t="s">
        <v>216</v>
      </c>
      <c r="D104" s="127" t="s">
        <v>217</v>
      </c>
      <c r="E104" s="124">
        <v>45520</v>
      </c>
      <c r="F104" s="125" t="s">
        <v>1259</v>
      </c>
      <c r="G104" s="125" t="s">
        <v>1340</v>
      </c>
      <c r="H104" s="2" t="s">
        <v>10</v>
      </c>
      <c r="Q104" s="35"/>
    </row>
    <row r="105" spans="1:17" ht="15" customHeight="1">
      <c r="B105" s="2">
        <v>100</v>
      </c>
      <c r="C105" s="122" t="s">
        <v>219</v>
      </c>
      <c r="D105" s="127" t="s">
        <v>220</v>
      </c>
      <c r="E105" s="124">
        <v>45520</v>
      </c>
      <c r="F105" s="125" t="s">
        <v>1252</v>
      </c>
      <c r="G105" s="125" t="s">
        <v>1262</v>
      </c>
      <c r="H105" s="2" t="s">
        <v>10</v>
      </c>
      <c r="Q105" s="37"/>
    </row>
    <row r="106" spans="1:17" ht="15" customHeight="1">
      <c r="B106" s="2">
        <v>101</v>
      </c>
      <c r="C106" s="122" t="s">
        <v>221</v>
      </c>
      <c r="D106" s="127" t="s">
        <v>222</v>
      </c>
      <c r="E106" s="124">
        <v>45520</v>
      </c>
      <c r="F106" s="125" t="s">
        <v>1257</v>
      </c>
      <c r="G106" s="132" t="s">
        <v>53</v>
      </c>
      <c r="H106" s="2" t="s">
        <v>10</v>
      </c>
      <c r="Q106" s="37"/>
    </row>
    <row r="107" spans="1:17" ht="15" customHeight="1">
      <c r="A107" s="178"/>
      <c r="B107" s="169">
        <v>102</v>
      </c>
      <c r="C107" s="170" t="s">
        <v>1496</v>
      </c>
      <c r="D107" s="171" t="s">
        <v>1541</v>
      </c>
      <c r="E107" s="172">
        <v>45635</v>
      </c>
      <c r="F107" s="173" t="s">
        <v>1259</v>
      </c>
      <c r="G107" s="174" t="s">
        <v>1497</v>
      </c>
      <c r="H107" s="169" t="s">
        <v>10</v>
      </c>
      <c r="Q107" s="37"/>
    </row>
    <row r="108" spans="1:17" ht="15" customHeight="1">
      <c r="B108" s="2">
        <v>103</v>
      </c>
      <c r="C108" s="122" t="s">
        <v>224</v>
      </c>
      <c r="D108" s="127" t="s">
        <v>225</v>
      </c>
      <c r="E108" s="124">
        <v>45520</v>
      </c>
      <c r="F108" s="125" t="s">
        <v>1252</v>
      </c>
      <c r="G108" s="136" t="s">
        <v>226</v>
      </c>
      <c r="H108" s="2" t="s">
        <v>10</v>
      </c>
      <c r="Q108" s="37"/>
    </row>
    <row r="109" spans="1:17" ht="15" customHeight="1">
      <c r="B109" s="2">
        <v>104</v>
      </c>
      <c r="C109" s="122" t="s">
        <v>227</v>
      </c>
      <c r="D109" s="127" t="s">
        <v>228</v>
      </c>
      <c r="E109" s="124">
        <v>45520</v>
      </c>
      <c r="F109" s="125" t="s">
        <v>1257</v>
      </c>
      <c r="G109" s="125" t="s">
        <v>1341</v>
      </c>
      <c r="H109" s="2" t="s">
        <v>10</v>
      </c>
      <c r="Q109" s="37"/>
    </row>
    <row r="110" spans="1:17" ht="15" customHeight="1">
      <c r="B110" s="2">
        <v>105</v>
      </c>
      <c r="C110" s="122" t="s">
        <v>229</v>
      </c>
      <c r="D110" s="127" t="s">
        <v>230</v>
      </c>
      <c r="E110" s="124">
        <v>45520</v>
      </c>
      <c r="F110" s="125" t="s">
        <v>1252</v>
      </c>
      <c r="G110" s="125" t="s">
        <v>515</v>
      </c>
      <c r="H110" s="2" t="s">
        <v>10</v>
      </c>
      <c r="Q110" s="37"/>
    </row>
    <row r="111" spans="1:17" ht="15" customHeight="1">
      <c r="B111" s="2">
        <v>106</v>
      </c>
      <c r="C111" s="122" t="s">
        <v>231</v>
      </c>
      <c r="D111" s="127" t="s">
        <v>232</v>
      </c>
      <c r="E111" s="124">
        <v>45520</v>
      </c>
      <c r="F111" s="125" t="s">
        <v>1259</v>
      </c>
      <c r="G111" s="132" t="s">
        <v>233</v>
      </c>
      <c r="H111" s="2" t="s">
        <v>10</v>
      </c>
      <c r="Q111" s="37"/>
    </row>
    <row r="112" spans="1:17" ht="15" customHeight="1">
      <c r="B112" s="2">
        <v>107</v>
      </c>
      <c r="C112" s="122" t="s">
        <v>234</v>
      </c>
      <c r="D112" s="127" t="s">
        <v>235</v>
      </c>
      <c r="E112" s="124">
        <v>45520</v>
      </c>
      <c r="F112" s="125" t="s">
        <v>1252</v>
      </c>
      <c r="G112" s="132" t="s">
        <v>1342</v>
      </c>
      <c r="H112" s="2" t="s">
        <v>10</v>
      </c>
      <c r="Q112" s="37"/>
    </row>
    <row r="113" spans="2:17" ht="15" customHeight="1">
      <c r="B113" s="2">
        <v>108</v>
      </c>
      <c r="C113" s="122" t="s">
        <v>236</v>
      </c>
      <c r="D113" s="127" t="s">
        <v>237</v>
      </c>
      <c r="E113" s="124">
        <v>45520</v>
      </c>
      <c r="F113" s="125" t="s">
        <v>1259</v>
      </c>
      <c r="G113" s="132" t="s">
        <v>238</v>
      </c>
      <c r="H113" s="2" t="s">
        <v>10</v>
      </c>
      <c r="Q113" s="37"/>
    </row>
    <row r="114" spans="2:17" ht="15" customHeight="1">
      <c r="B114" s="2">
        <v>109</v>
      </c>
      <c r="C114" s="128" t="s">
        <v>1343</v>
      </c>
      <c r="D114" s="129" t="s">
        <v>1344</v>
      </c>
      <c r="E114" s="130">
        <v>45524</v>
      </c>
      <c r="F114" s="131" t="s">
        <v>1259</v>
      </c>
      <c r="G114" s="131" t="s">
        <v>1345</v>
      </c>
      <c r="H114" s="2" t="s">
        <v>10</v>
      </c>
      <c r="Q114" s="37"/>
    </row>
    <row r="115" spans="2:17" ht="15" customHeight="1">
      <c r="B115" s="2">
        <v>110</v>
      </c>
      <c r="C115" s="122" t="s">
        <v>239</v>
      </c>
      <c r="D115" s="127" t="s">
        <v>240</v>
      </c>
      <c r="E115" s="124">
        <v>45520</v>
      </c>
      <c r="F115" s="125" t="s">
        <v>1259</v>
      </c>
      <c r="G115" s="132" t="s">
        <v>299</v>
      </c>
      <c r="H115" s="2" t="s">
        <v>10</v>
      </c>
      <c r="Q115" s="37"/>
    </row>
    <row r="116" spans="2:17" ht="15" customHeight="1">
      <c r="B116" s="2">
        <v>111</v>
      </c>
      <c r="C116" s="122" t="s">
        <v>243</v>
      </c>
      <c r="D116" s="127" t="s">
        <v>244</v>
      </c>
      <c r="E116" s="124">
        <v>45520</v>
      </c>
      <c r="F116" s="125" t="s">
        <v>1252</v>
      </c>
      <c r="G116" s="132" t="s">
        <v>245</v>
      </c>
      <c r="H116" s="2" t="s">
        <v>10</v>
      </c>
      <c r="Q116" s="37"/>
    </row>
    <row r="117" spans="2:17" ht="15" customHeight="1">
      <c r="B117" s="2">
        <v>112</v>
      </c>
      <c r="C117" s="122" t="s">
        <v>246</v>
      </c>
      <c r="D117" s="127" t="s">
        <v>247</v>
      </c>
      <c r="E117" s="124">
        <v>45520</v>
      </c>
      <c r="F117" s="125" t="s">
        <v>1259</v>
      </c>
      <c r="G117" s="132" t="s">
        <v>248</v>
      </c>
      <c r="H117" s="2" t="s">
        <v>10</v>
      </c>
      <c r="Q117" s="42"/>
    </row>
    <row r="118" spans="2:17" ht="15" customHeight="1">
      <c r="B118" s="2">
        <v>113</v>
      </c>
      <c r="C118" s="122" t="s">
        <v>249</v>
      </c>
      <c r="D118" s="127" t="s">
        <v>250</v>
      </c>
      <c r="E118" s="124">
        <v>45520</v>
      </c>
      <c r="F118" s="125" t="s">
        <v>49</v>
      </c>
      <c r="G118" s="132" t="s">
        <v>251</v>
      </c>
      <c r="H118" s="2" t="s">
        <v>10</v>
      </c>
      <c r="Q118" s="37"/>
    </row>
    <row r="119" spans="2:17" ht="15" customHeight="1">
      <c r="B119" s="2">
        <v>114</v>
      </c>
      <c r="C119" s="122" t="s">
        <v>252</v>
      </c>
      <c r="D119" s="127" t="s">
        <v>253</v>
      </c>
      <c r="E119" s="124">
        <v>45520</v>
      </c>
      <c r="F119" s="125" t="s">
        <v>1259</v>
      </c>
      <c r="G119" s="132" t="s">
        <v>254</v>
      </c>
      <c r="H119" s="2" t="s">
        <v>10</v>
      </c>
      <c r="Q119" s="37"/>
    </row>
    <row r="120" spans="2:17" ht="15" customHeight="1">
      <c r="B120" s="2">
        <v>115</v>
      </c>
      <c r="C120" s="122" t="s">
        <v>255</v>
      </c>
      <c r="D120" s="127" t="s">
        <v>256</v>
      </c>
      <c r="E120" s="124">
        <v>45520</v>
      </c>
      <c r="F120" s="125" t="s">
        <v>1252</v>
      </c>
      <c r="G120" s="125" t="s">
        <v>1262</v>
      </c>
      <c r="H120" s="2" t="s">
        <v>10</v>
      </c>
      <c r="Q120" s="37"/>
    </row>
    <row r="121" spans="2:17" ht="15" customHeight="1">
      <c r="B121" s="2">
        <v>116</v>
      </c>
      <c r="C121" s="122" t="s">
        <v>257</v>
      </c>
      <c r="D121" s="127" t="s">
        <v>258</v>
      </c>
      <c r="E121" s="124">
        <v>45520</v>
      </c>
      <c r="F121" s="125" t="s">
        <v>1252</v>
      </c>
      <c r="G121" s="125" t="s">
        <v>259</v>
      </c>
      <c r="H121" s="2" t="s">
        <v>10</v>
      </c>
      <c r="Q121" s="35"/>
    </row>
    <row r="122" spans="2:17" ht="15" customHeight="1">
      <c r="B122" s="2">
        <v>117</v>
      </c>
      <c r="C122" s="122" t="s">
        <v>260</v>
      </c>
      <c r="D122" s="127" t="s">
        <v>261</v>
      </c>
      <c r="E122" s="124">
        <v>45520</v>
      </c>
      <c r="F122" s="125" t="s">
        <v>1259</v>
      </c>
      <c r="G122" s="125" t="s">
        <v>262</v>
      </c>
      <c r="H122" s="2" t="s">
        <v>10</v>
      </c>
      <c r="Q122" s="37"/>
    </row>
    <row r="123" spans="2:17" ht="15" customHeight="1">
      <c r="B123" s="2">
        <v>118</v>
      </c>
      <c r="C123" s="122" t="s">
        <v>263</v>
      </c>
      <c r="D123" s="127" t="s">
        <v>264</v>
      </c>
      <c r="E123" s="124">
        <v>45520</v>
      </c>
      <c r="F123" s="125" t="s">
        <v>1259</v>
      </c>
      <c r="G123" s="125" t="s">
        <v>85</v>
      </c>
      <c r="H123" s="2" t="s">
        <v>10</v>
      </c>
      <c r="Q123" s="35"/>
    </row>
    <row r="124" spans="2:17" ht="15" customHeight="1">
      <c r="B124" s="2">
        <v>119</v>
      </c>
      <c r="C124" s="122" t="s">
        <v>265</v>
      </c>
      <c r="D124" s="127" t="s">
        <v>266</v>
      </c>
      <c r="E124" s="124">
        <v>45520</v>
      </c>
      <c r="F124" s="125" t="s">
        <v>1259</v>
      </c>
      <c r="G124" s="132" t="s">
        <v>267</v>
      </c>
      <c r="H124" s="2" t="s">
        <v>10</v>
      </c>
      <c r="Q124" s="35"/>
    </row>
    <row r="125" spans="2:17" ht="15" customHeight="1">
      <c r="B125" s="2">
        <v>120</v>
      </c>
      <c r="C125" s="128" t="s">
        <v>1346</v>
      </c>
      <c r="D125" s="129" t="s">
        <v>266</v>
      </c>
      <c r="E125" s="130">
        <v>45520</v>
      </c>
      <c r="F125" s="131" t="s">
        <v>1259</v>
      </c>
      <c r="G125" s="131" t="s">
        <v>1341</v>
      </c>
      <c r="H125" s="2" t="s">
        <v>10</v>
      </c>
      <c r="Q125" s="35"/>
    </row>
    <row r="126" spans="2:17" ht="15" customHeight="1">
      <c r="B126" s="2">
        <v>121</v>
      </c>
      <c r="C126" s="122" t="s">
        <v>268</v>
      </c>
      <c r="D126" s="127" t="s">
        <v>269</v>
      </c>
      <c r="E126" s="124">
        <v>45520</v>
      </c>
      <c r="F126" s="125" t="s">
        <v>1252</v>
      </c>
      <c r="G126" s="125" t="s">
        <v>192</v>
      </c>
      <c r="H126" s="2" t="s">
        <v>10</v>
      </c>
      <c r="Q126" s="35"/>
    </row>
    <row r="127" spans="2:17" ht="15" customHeight="1">
      <c r="B127" s="2">
        <v>122</v>
      </c>
      <c r="C127" s="122" t="s">
        <v>270</v>
      </c>
      <c r="D127" s="127" t="s">
        <v>271</v>
      </c>
      <c r="E127" s="124">
        <v>45520</v>
      </c>
      <c r="F127" s="125" t="s">
        <v>1259</v>
      </c>
      <c r="G127" s="132" t="s">
        <v>1347</v>
      </c>
      <c r="H127" s="2" t="s">
        <v>10</v>
      </c>
      <c r="Q127" s="35"/>
    </row>
    <row r="128" spans="2:17" ht="15" customHeight="1">
      <c r="B128" s="2">
        <v>123</v>
      </c>
      <c r="C128" s="122" t="s">
        <v>272</v>
      </c>
      <c r="D128" s="127" t="s">
        <v>273</v>
      </c>
      <c r="E128" s="124">
        <v>45520</v>
      </c>
      <c r="F128" s="125" t="s">
        <v>1252</v>
      </c>
      <c r="G128" s="132" t="s">
        <v>1348</v>
      </c>
      <c r="H128" s="2" t="s">
        <v>10</v>
      </c>
      <c r="Q128" s="35"/>
    </row>
    <row r="129" spans="1:17" ht="15" customHeight="1">
      <c r="B129" s="2">
        <v>124</v>
      </c>
      <c r="C129" s="122" t="s">
        <v>274</v>
      </c>
      <c r="D129" s="127" t="s">
        <v>275</v>
      </c>
      <c r="E129" s="124">
        <v>45520</v>
      </c>
      <c r="F129" s="125" t="s">
        <v>1252</v>
      </c>
      <c r="G129" s="125" t="s">
        <v>1262</v>
      </c>
      <c r="H129" s="2" t="s">
        <v>10</v>
      </c>
      <c r="Q129" s="37"/>
    </row>
    <row r="130" spans="1:17" ht="15" customHeight="1">
      <c r="B130" s="2">
        <v>125</v>
      </c>
      <c r="C130" s="122" t="s">
        <v>276</v>
      </c>
      <c r="D130" s="127" t="s">
        <v>277</v>
      </c>
      <c r="E130" s="124">
        <v>45520</v>
      </c>
      <c r="F130" s="125" t="s">
        <v>1257</v>
      </c>
      <c r="G130" s="125" t="s">
        <v>291</v>
      </c>
      <c r="H130" s="2" t="s">
        <v>10</v>
      </c>
      <c r="Q130" s="35"/>
    </row>
    <row r="131" spans="1:17" ht="15" customHeight="1">
      <c r="B131" s="2">
        <v>126</v>
      </c>
      <c r="C131" s="122" t="s">
        <v>278</v>
      </c>
      <c r="D131" s="127" t="s">
        <v>279</v>
      </c>
      <c r="E131" s="124">
        <v>45520</v>
      </c>
      <c r="F131" s="125" t="s">
        <v>1252</v>
      </c>
      <c r="G131" s="125" t="s">
        <v>1349</v>
      </c>
      <c r="H131" s="2" t="s">
        <v>10</v>
      </c>
      <c r="Q131" s="35"/>
    </row>
    <row r="132" spans="1:17" ht="15" customHeight="1">
      <c r="B132" s="2">
        <v>127</v>
      </c>
      <c r="C132" s="122" t="s">
        <v>280</v>
      </c>
      <c r="D132" s="127" t="s">
        <v>281</v>
      </c>
      <c r="E132" s="124">
        <v>45520</v>
      </c>
      <c r="F132" s="125" t="s">
        <v>1252</v>
      </c>
      <c r="G132" s="132" t="s">
        <v>282</v>
      </c>
      <c r="H132" s="2" t="s">
        <v>10</v>
      </c>
      <c r="Q132" s="37"/>
    </row>
    <row r="133" spans="1:17" ht="15" customHeight="1">
      <c r="B133" s="2">
        <v>128</v>
      </c>
      <c r="C133" s="122" t="s">
        <v>283</v>
      </c>
      <c r="D133" s="127" t="s">
        <v>284</v>
      </c>
      <c r="E133" s="124">
        <v>45520</v>
      </c>
      <c r="F133" s="125" t="s">
        <v>1252</v>
      </c>
      <c r="G133" s="132" t="s">
        <v>285</v>
      </c>
      <c r="H133" s="2" t="s">
        <v>10</v>
      </c>
      <c r="Q133" s="37"/>
    </row>
    <row r="134" spans="1:17" ht="15" customHeight="1">
      <c r="B134" s="2">
        <v>129</v>
      </c>
      <c r="C134" s="122" t="s">
        <v>286</v>
      </c>
      <c r="D134" s="127" t="s">
        <v>287</v>
      </c>
      <c r="E134" s="124">
        <v>45520</v>
      </c>
      <c r="F134" s="125" t="s">
        <v>1252</v>
      </c>
      <c r="G134" s="132" t="s">
        <v>218</v>
      </c>
      <c r="H134" s="2" t="s">
        <v>10</v>
      </c>
      <c r="Q134" s="37"/>
    </row>
    <row r="135" spans="1:17" ht="15" customHeight="1">
      <c r="B135" s="2">
        <v>130</v>
      </c>
      <c r="C135" s="122" t="s">
        <v>288</v>
      </c>
      <c r="D135" s="127" t="s">
        <v>289</v>
      </c>
      <c r="E135" s="124">
        <v>45520</v>
      </c>
      <c r="F135" s="125" t="s">
        <v>1257</v>
      </c>
      <c r="G135" s="125" t="s">
        <v>259</v>
      </c>
      <c r="H135" s="2" t="s">
        <v>10</v>
      </c>
      <c r="Q135" s="35"/>
    </row>
    <row r="136" spans="1:17" ht="15" customHeight="1">
      <c r="B136" s="2">
        <v>131</v>
      </c>
      <c r="C136" s="122" t="s">
        <v>290</v>
      </c>
      <c r="D136" s="127" t="s">
        <v>1350</v>
      </c>
      <c r="E136" s="124">
        <v>45520</v>
      </c>
      <c r="F136" s="125" t="s">
        <v>1252</v>
      </c>
      <c r="G136" s="125" t="s">
        <v>192</v>
      </c>
      <c r="H136" s="2" t="s">
        <v>10</v>
      </c>
      <c r="Q136" s="37"/>
    </row>
    <row r="137" spans="1:17" ht="15" customHeight="1">
      <c r="A137" s="178"/>
      <c r="B137" s="169">
        <v>132</v>
      </c>
      <c r="C137" s="170" t="s">
        <v>1498</v>
      </c>
      <c r="D137" s="171" t="s">
        <v>1542</v>
      </c>
      <c r="E137" s="172">
        <v>45610</v>
      </c>
      <c r="F137" s="173" t="s">
        <v>1259</v>
      </c>
      <c r="G137" s="173" t="s">
        <v>504</v>
      </c>
      <c r="H137" s="169" t="s">
        <v>10</v>
      </c>
      <c r="Q137" s="37"/>
    </row>
    <row r="138" spans="1:17" ht="15" customHeight="1">
      <c r="B138" s="2">
        <v>133</v>
      </c>
      <c r="C138" s="122" t="s">
        <v>292</v>
      </c>
      <c r="D138" s="127" t="s">
        <v>293</v>
      </c>
      <c r="E138" s="124">
        <v>45520</v>
      </c>
      <c r="F138" s="125" t="s">
        <v>1259</v>
      </c>
      <c r="G138" s="132" t="s">
        <v>1351</v>
      </c>
      <c r="H138" s="2" t="s">
        <v>10</v>
      </c>
      <c r="Q138" s="35"/>
    </row>
    <row r="139" spans="1:17" ht="15" customHeight="1">
      <c r="B139" s="2">
        <v>134</v>
      </c>
      <c r="C139" s="128" t="s">
        <v>1352</v>
      </c>
      <c r="D139" s="129" t="s">
        <v>1353</v>
      </c>
      <c r="E139" s="130">
        <v>45520</v>
      </c>
      <c r="F139" s="131" t="s">
        <v>1259</v>
      </c>
      <c r="G139" s="131" t="s">
        <v>1354</v>
      </c>
      <c r="H139" s="2" t="s">
        <v>10</v>
      </c>
      <c r="Q139" s="37"/>
    </row>
    <row r="140" spans="1:17" ht="15" customHeight="1">
      <c r="A140" s="178"/>
      <c r="B140" s="169">
        <v>135</v>
      </c>
      <c r="C140" s="170" t="s">
        <v>1499</v>
      </c>
      <c r="D140" s="171" t="s">
        <v>1543</v>
      </c>
      <c r="E140" s="172">
        <v>45615</v>
      </c>
      <c r="F140" s="173" t="s">
        <v>1259</v>
      </c>
      <c r="G140" s="173" t="s">
        <v>1358</v>
      </c>
      <c r="H140" s="169" t="s">
        <v>10</v>
      </c>
      <c r="Q140" s="37"/>
    </row>
    <row r="141" spans="1:17" ht="15" customHeight="1">
      <c r="B141" s="2">
        <v>136</v>
      </c>
      <c r="C141" s="128" t="s">
        <v>1355</v>
      </c>
      <c r="D141" s="129" t="s">
        <v>1356</v>
      </c>
      <c r="E141" s="130">
        <v>45520</v>
      </c>
      <c r="F141" s="131" t="s">
        <v>1252</v>
      </c>
      <c r="G141" s="134" t="s">
        <v>127</v>
      </c>
      <c r="H141" s="2" t="s">
        <v>10</v>
      </c>
      <c r="Q141" s="37"/>
    </row>
    <row r="142" spans="1:17" ht="15" customHeight="1">
      <c r="B142" s="2">
        <v>137</v>
      </c>
      <c r="C142" s="122" t="s">
        <v>294</v>
      </c>
      <c r="D142" s="127" t="s">
        <v>295</v>
      </c>
      <c r="E142" s="124">
        <v>45520</v>
      </c>
      <c r="F142" s="125" t="s">
        <v>49</v>
      </c>
      <c r="G142" s="132" t="s">
        <v>387</v>
      </c>
      <c r="H142" s="2" t="s">
        <v>10</v>
      </c>
      <c r="Q142" s="37"/>
    </row>
    <row r="143" spans="1:17" ht="15" customHeight="1">
      <c r="B143" s="2">
        <v>138</v>
      </c>
      <c r="C143" s="122" t="s">
        <v>1357</v>
      </c>
      <c r="D143" s="127" t="s">
        <v>296</v>
      </c>
      <c r="E143" s="124">
        <v>45520</v>
      </c>
      <c r="F143" s="125" t="s">
        <v>49</v>
      </c>
      <c r="G143" s="132" t="s">
        <v>1358</v>
      </c>
      <c r="H143" s="2" t="s">
        <v>10</v>
      </c>
      <c r="Q143" s="35"/>
    </row>
    <row r="144" spans="1:17" ht="15" customHeight="1">
      <c r="B144" s="2">
        <v>139</v>
      </c>
      <c r="C144" s="122" t="s">
        <v>298</v>
      </c>
      <c r="D144" s="127" t="s">
        <v>240</v>
      </c>
      <c r="E144" s="124">
        <v>45520</v>
      </c>
      <c r="F144" s="125" t="s">
        <v>1252</v>
      </c>
      <c r="G144" s="132" t="s">
        <v>241</v>
      </c>
      <c r="H144" s="2" t="s">
        <v>10</v>
      </c>
      <c r="Q144" s="35"/>
    </row>
    <row r="145" spans="2:17" ht="15" customHeight="1">
      <c r="B145" s="2">
        <v>140</v>
      </c>
      <c r="C145" s="122" t="s">
        <v>1359</v>
      </c>
      <c r="D145" s="127" t="s">
        <v>301</v>
      </c>
      <c r="E145" s="124">
        <v>45520</v>
      </c>
      <c r="F145" s="125" t="s">
        <v>1259</v>
      </c>
      <c r="G145" s="125" t="s">
        <v>1360</v>
      </c>
      <c r="H145" s="28" t="s">
        <v>10</v>
      </c>
      <c r="Q145" s="35"/>
    </row>
    <row r="146" spans="2:17" ht="15" customHeight="1">
      <c r="B146" s="2">
        <v>141</v>
      </c>
      <c r="C146" s="122" t="s">
        <v>302</v>
      </c>
      <c r="D146" s="127" t="s">
        <v>303</v>
      </c>
      <c r="E146" s="124">
        <v>45520</v>
      </c>
      <c r="F146" s="125" t="s">
        <v>1252</v>
      </c>
      <c r="G146" s="132" t="s">
        <v>1361</v>
      </c>
      <c r="H146" s="2" t="s">
        <v>10</v>
      </c>
      <c r="Q146" s="35"/>
    </row>
    <row r="147" spans="2:17" ht="15" customHeight="1">
      <c r="B147" s="2">
        <v>142</v>
      </c>
      <c r="C147" s="122" t="s">
        <v>304</v>
      </c>
      <c r="D147" s="127" t="s">
        <v>305</v>
      </c>
      <c r="E147" s="124">
        <v>45520</v>
      </c>
      <c r="F147" s="125" t="s">
        <v>1252</v>
      </c>
      <c r="G147" s="132" t="s">
        <v>1362</v>
      </c>
      <c r="H147" s="2" t="s">
        <v>10</v>
      </c>
      <c r="Q147" s="35"/>
    </row>
    <row r="148" spans="2:17" ht="15" customHeight="1">
      <c r="B148" s="2">
        <v>143</v>
      </c>
      <c r="C148" s="128" t="s">
        <v>1500</v>
      </c>
      <c r="D148" s="129" t="s">
        <v>1363</v>
      </c>
      <c r="E148" s="130">
        <v>45527</v>
      </c>
      <c r="F148" s="131" t="s">
        <v>49</v>
      </c>
      <c r="G148" s="131" t="s">
        <v>1261</v>
      </c>
      <c r="H148" s="2" t="s">
        <v>10</v>
      </c>
      <c r="Q148" s="37"/>
    </row>
    <row r="149" spans="2:17" ht="15" customHeight="1">
      <c r="B149" s="2">
        <v>144</v>
      </c>
      <c r="C149" s="122" t="s">
        <v>306</v>
      </c>
      <c r="D149" s="127" t="s">
        <v>307</v>
      </c>
      <c r="E149" s="124">
        <v>45520</v>
      </c>
      <c r="F149" s="125" t="s">
        <v>49</v>
      </c>
      <c r="G149" s="125" t="s">
        <v>1364</v>
      </c>
      <c r="H149" s="2" t="s">
        <v>10</v>
      </c>
      <c r="Q149" s="37"/>
    </row>
    <row r="150" spans="2:17" ht="15" customHeight="1">
      <c r="B150" s="2">
        <v>145</v>
      </c>
      <c r="C150" s="128" t="s">
        <v>1365</v>
      </c>
      <c r="D150" s="129" t="s">
        <v>1366</v>
      </c>
      <c r="E150" s="130">
        <v>45520</v>
      </c>
      <c r="F150" s="131" t="s">
        <v>49</v>
      </c>
      <c r="G150" s="131" t="s">
        <v>1255</v>
      </c>
      <c r="H150" s="2" t="s">
        <v>10</v>
      </c>
      <c r="Q150" s="37"/>
    </row>
    <row r="151" spans="2:17" ht="15" customHeight="1">
      <c r="B151" s="2">
        <v>146</v>
      </c>
      <c r="C151" s="122" t="s">
        <v>1367</v>
      </c>
      <c r="D151" s="127" t="s">
        <v>308</v>
      </c>
      <c r="E151" s="124">
        <v>45520</v>
      </c>
      <c r="F151" s="125" t="s">
        <v>1259</v>
      </c>
      <c r="G151" s="132" t="s">
        <v>309</v>
      </c>
      <c r="H151" s="2" t="s">
        <v>10</v>
      </c>
      <c r="Q151" s="37"/>
    </row>
    <row r="152" spans="2:17" ht="15" customHeight="1">
      <c r="B152" s="2">
        <v>147</v>
      </c>
      <c r="C152" s="122" t="s">
        <v>1368</v>
      </c>
      <c r="D152" s="127" t="s">
        <v>310</v>
      </c>
      <c r="E152" s="124">
        <v>45520</v>
      </c>
      <c r="F152" s="125" t="s">
        <v>1252</v>
      </c>
      <c r="G152" s="136" t="s">
        <v>311</v>
      </c>
      <c r="H152" s="2" t="s">
        <v>10</v>
      </c>
      <c r="Q152" s="37"/>
    </row>
    <row r="153" spans="2:17" ht="15" customHeight="1">
      <c r="B153" s="2">
        <v>148</v>
      </c>
      <c r="C153" s="122" t="s">
        <v>312</v>
      </c>
      <c r="D153" s="127" t="s">
        <v>313</v>
      </c>
      <c r="E153" s="124">
        <v>45520</v>
      </c>
      <c r="F153" s="125" t="s">
        <v>1259</v>
      </c>
      <c r="G153" s="132" t="s">
        <v>1369</v>
      </c>
      <c r="H153" s="2" t="s">
        <v>10</v>
      </c>
      <c r="Q153" s="37"/>
    </row>
    <row r="154" spans="2:17" ht="15" customHeight="1">
      <c r="B154" s="2">
        <v>149</v>
      </c>
      <c r="C154" s="122" t="s">
        <v>314</v>
      </c>
      <c r="D154" s="127" t="s">
        <v>315</v>
      </c>
      <c r="E154" s="124">
        <v>45520</v>
      </c>
      <c r="F154" s="125" t="s">
        <v>1259</v>
      </c>
      <c r="G154" s="125" t="s">
        <v>1370</v>
      </c>
      <c r="H154" s="2" t="s">
        <v>10</v>
      </c>
      <c r="Q154" s="37"/>
    </row>
    <row r="155" spans="2:17" ht="15" customHeight="1">
      <c r="B155" s="2">
        <v>150</v>
      </c>
      <c r="C155" s="122" t="s">
        <v>1371</v>
      </c>
      <c r="D155" s="127" t="s">
        <v>316</v>
      </c>
      <c r="E155" s="124">
        <v>45520</v>
      </c>
      <c r="F155" s="125" t="s">
        <v>49</v>
      </c>
      <c r="G155" s="125" t="s">
        <v>1262</v>
      </c>
      <c r="H155" s="2" t="s">
        <v>10</v>
      </c>
      <c r="Q155" s="37"/>
    </row>
    <row r="156" spans="2:17" ht="15" customHeight="1">
      <c r="B156" s="2">
        <v>151</v>
      </c>
      <c r="C156" s="122" t="s">
        <v>317</v>
      </c>
      <c r="D156" s="127" t="s">
        <v>318</v>
      </c>
      <c r="E156" s="124">
        <v>45520</v>
      </c>
      <c r="F156" s="125" t="s">
        <v>49</v>
      </c>
      <c r="G156" s="125" t="s">
        <v>1372</v>
      </c>
      <c r="H156" s="2" t="s">
        <v>10</v>
      </c>
      <c r="Q156" s="35"/>
    </row>
    <row r="157" spans="2:17" ht="15" customHeight="1">
      <c r="B157" s="2">
        <v>152</v>
      </c>
      <c r="C157" s="122" t="s">
        <v>1373</v>
      </c>
      <c r="D157" s="127" t="s">
        <v>319</v>
      </c>
      <c r="E157" s="124">
        <v>45520</v>
      </c>
      <c r="F157" s="125" t="s">
        <v>1252</v>
      </c>
      <c r="G157" s="125" t="s">
        <v>1374</v>
      </c>
      <c r="H157" s="2" t="s">
        <v>10</v>
      </c>
      <c r="Q157" s="37"/>
    </row>
    <row r="158" spans="2:17" ht="15" customHeight="1">
      <c r="B158" s="2">
        <v>153</v>
      </c>
      <c r="C158" s="122" t="s">
        <v>321</v>
      </c>
      <c r="D158" s="127" t="s">
        <v>322</v>
      </c>
      <c r="E158" s="124">
        <v>45520</v>
      </c>
      <c r="F158" s="125" t="s">
        <v>1259</v>
      </c>
      <c r="G158" s="125" t="s">
        <v>218</v>
      </c>
      <c r="H158" s="2" t="s">
        <v>10</v>
      </c>
      <c r="Q158" s="37"/>
    </row>
    <row r="159" spans="2:17" ht="15" customHeight="1">
      <c r="B159" s="2">
        <v>154</v>
      </c>
      <c r="C159" s="122" t="s">
        <v>323</v>
      </c>
      <c r="D159" s="127" t="s">
        <v>324</v>
      </c>
      <c r="E159" s="124">
        <v>45520</v>
      </c>
      <c r="F159" s="125" t="s">
        <v>49</v>
      </c>
      <c r="G159" s="132" t="s">
        <v>325</v>
      </c>
      <c r="H159" s="2" t="s">
        <v>10</v>
      </c>
      <c r="Q159" s="37"/>
    </row>
    <row r="160" spans="2:17" ht="15" customHeight="1">
      <c r="B160" s="2">
        <v>155</v>
      </c>
      <c r="C160" s="122" t="s">
        <v>326</v>
      </c>
      <c r="D160" s="127" t="s">
        <v>327</v>
      </c>
      <c r="E160" s="124">
        <v>45520</v>
      </c>
      <c r="F160" s="125" t="s">
        <v>49</v>
      </c>
      <c r="G160" s="132" t="s">
        <v>328</v>
      </c>
      <c r="H160" s="2" t="s">
        <v>10</v>
      </c>
      <c r="Q160" s="37"/>
    </row>
    <row r="161" spans="1:17" ht="15" customHeight="1">
      <c r="B161" s="2">
        <v>156</v>
      </c>
      <c r="C161" s="122" t="s">
        <v>329</v>
      </c>
      <c r="D161" s="127" t="s">
        <v>330</v>
      </c>
      <c r="E161" s="124">
        <v>45520</v>
      </c>
      <c r="F161" s="125" t="s">
        <v>1259</v>
      </c>
      <c r="G161" s="132" t="s">
        <v>187</v>
      </c>
      <c r="H161" s="2" t="s">
        <v>10</v>
      </c>
      <c r="Q161" s="35"/>
    </row>
    <row r="162" spans="1:17" ht="15" customHeight="1">
      <c r="B162" s="2">
        <v>157</v>
      </c>
      <c r="C162" s="122" t="s">
        <v>331</v>
      </c>
      <c r="D162" s="127" t="s">
        <v>332</v>
      </c>
      <c r="E162" s="124">
        <v>45520</v>
      </c>
      <c r="F162" s="125" t="s">
        <v>49</v>
      </c>
      <c r="G162" s="132" t="s">
        <v>1375</v>
      </c>
      <c r="H162" s="2" t="s">
        <v>10</v>
      </c>
      <c r="Q162" s="37"/>
    </row>
    <row r="163" spans="1:17" ht="15" customHeight="1">
      <c r="B163" s="2">
        <v>158</v>
      </c>
      <c r="C163" s="122" t="s">
        <v>333</v>
      </c>
      <c r="D163" s="127" t="s">
        <v>334</v>
      </c>
      <c r="E163" s="124">
        <v>45520</v>
      </c>
      <c r="F163" s="125" t="s">
        <v>1252</v>
      </c>
      <c r="G163" s="137" t="s">
        <v>1376</v>
      </c>
      <c r="H163" s="2" t="s">
        <v>10</v>
      </c>
      <c r="Q163" s="35"/>
    </row>
    <row r="164" spans="1:17" ht="15" customHeight="1">
      <c r="B164" s="2">
        <v>159</v>
      </c>
      <c r="C164" s="122" t="s">
        <v>335</v>
      </c>
      <c r="D164" s="127" t="s">
        <v>336</v>
      </c>
      <c r="E164" s="124">
        <v>45520</v>
      </c>
      <c r="F164" s="125" t="s">
        <v>1259</v>
      </c>
      <c r="G164" s="125" t="s">
        <v>470</v>
      </c>
      <c r="H164" s="2" t="s">
        <v>10</v>
      </c>
      <c r="Q164" s="35"/>
    </row>
    <row r="165" spans="1:17" ht="15" customHeight="1">
      <c r="B165" s="2">
        <v>160</v>
      </c>
      <c r="C165" s="122" t="s">
        <v>1377</v>
      </c>
      <c r="D165" s="127" t="s">
        <v>1378</v>
      </c>
      <c r="E165" s="124">
        <v>45520</v>
      </c>
      <c r="F165" s="125" t="s">
        <v>1252</v>
      </c>
      <c r="G165" s="125" t="s">
        <v>1255</v>
      </c>
      <c r="H165" s="2" t="s">
        <v>10</v>
      </c>
      <c r="Q165" s="35"/>
    </row>
    <row r="166" spans="1:17" ht="15" customHeight="1">
      <c r="A166" s="178"/>
      <c r="B166" s="169">
        <v>161</v>
      </c>
      <c r="C166" s="170" t="s">
        <v>1501</v>
      </c>
      <c r="D166" s="171" t="s">
        <v>1544</v>
      </c>
      <c r="E166" s="172">
        <v>45588</v>
      </c>
      <c r="F166" s="173" t="s">
        <v>1259</v>
      </c>
      <c r="G166" s="173" t="s">
        <v>187</v>
      </c>
      <c r="H166" s="169" t="s">
        <v>10</v>
      </c>
      <c r="Q166" s="35"/>
    </row>
    <row r="167" spans="1:17" ht="15" customHeight="1">
      <c r="A167" s="178"/>
      <c r="B167" s="169">
        <v>162</v>
      </c>
      <c r="C167" s="170" t="s">
        <v>337</v>
      </c>
      <c r="D167" s="179" t="s">
        <v>338</v>
      </c>
      <c r="E167" s="172">
        <v>45520</v>
      </c>
      <c r="F167" s="173" t="s">
        <v>1252</v>
      </c>
      <c r="G167" s="173" t="s">
        <v>1379</v>
      </c>
      <c r="H167" s="169" t="s">
        <v>10</v>
      </c>
      <c r="Q167" s="35"/>
    </row>
    <row r="168" spans="1:17" ht="15" customHeight="1">
      <c r="A168" s="178"/>
      <c r="B168" s="169">
        <v>163</v>
      </c>
      <c r="C168" s="170" t="s">
        <v>1502</v>
      </c>
      <c r="D168" s="171" t="s">
        <v>1545</v>
      </c>
      <c r="E168" s="172">
        <v>45608</v>
      </c>
      <c r="F168" s="173" t="s">
        <v>1259</v>
      </c>
      <c r="G168" s="173" t="s">
        <v>1280</v>
      </c>
      <c r="H168" s="169" t="s">
        <v>10</v>
      </c>
      <c r="Q168" s="35"/>
    </row>
    <row r="169" spans="1:17" ht="15" customHeight="1">
      <c r="A169" s="178"/>
      <c r="B169" s="169">
        <v>164</v>
      </c>
      <c r="C169" s="170" t="s">
        <v>1380</v>
      </c>
      <c r="D169" s="179" t="s">
        <v>1381</v>
      </c>
      <c r="E169" s="172">
        <v>45520</v>
      </c>
      <c r="F169" s="173" t="s">
        <v>1252</v>
      </c>
      <c r="G169" s="174" t="s">
        <v>320</v>
      </c>
      <c r="H169" s="169" t="s">
        <v>10</v>
      </c>
      <c r="Q169" s="35"/>
    </row>
    <row r="170" spans="1:17" ht="15" customHeight="1">
      <c r="A170" s="178"/>
      <c r="B170" s="169">
        <v>165</v>
      </c>
      <c r="C170" s="170" t="s">
        <v>1382</v>
      </c>
      <c r="D170" s="179" t="s">
        <v>1383</v>
      </c>
      <c r="E170" s="172">
        <v>45520</v>
      </c>
      <c r="F170" s="173" t="s">
        <v>49</v>
      </c>
      <c r="G170" s="173" t="s">
        <v>1384</v>
      </c>
      <c r="H170" s="169" t="s">
        <v>10</v>
      </c>
      <c r="Q170" s="37"/>
    </row>
    <row r="171" spans="1:17" ht="15" customHeight="1">
      <c r="A171" s="178"/>
      <c r="B171" s="169">
        <v>166</v>
      </c>
      <c r="C171" s="170" t="s">
        <v>1385</v>
      </c>
      <c r="D171" s="179" t="s">
        <v>339</v>
      </c>
      <c r="E171" s="172">
        <v>45520</v>
      </c>
      <c r="F171" s="173" t="s">
        <v>49</v>
      </c>
      <c r="G171" s="173" t="s">
        <v>1262</v>
      </c>
      <c r="H171" s="169" t="s">
        <v>10</v>
      </c>
      <c r="Q171" s="37"/>
    </row>
    <row r="172" spans="1:17" ht="15" customHeight="1">
      <c r="A172" s="178"/>
      <c r="B172" s="169">
        <v>167</v>
      </c>
      <c r="C172" s="170" t="s">
        <v>340</v>
      </c>
      <c r="D172" s="179" t="s">
        <v>341</v>
      </c>
      <c r="E172" s="172">
        <v>45520</v>
      </c>
      <c r="F172" s="173" t="s">
        <v>1252</v>
      </c>
      <c r="G172" s="173" t="s">
        <v>1386</v>
      </c>
      <c r="H172" s="169" t="s">
        <v>10</v>
      </c>
      <c r="Q172" s="37"/>
    </row>
    <row r="173" spans="1:17" ht="15" customHeight="1">
      <c r="A173" s="178"/>
      <c r="B173" s="169">
        <v>168</v>
      </c>
      <c r="C173" s="170" t="s">
        <v>1503</v>
      </c>
      <c r="D173" s="171" t="s">
        <v>1546</v>
      </c>
      <c r="E173" s="172">
        <v>45628</v>
      </c>
      <c r="F173" s="173" t="s">
        <v>1259</v>
      </c>
      <c r="G173" s="173" t="s">
        <v>1504</v>
      </c>
      <c r="H173" s="169" t="s">
        <v>10</v>
      </c>
      <c r="Q173" s="37"/>
    </row>
    <row r="174" spans="1:17" ht="15" customHeight="1">
      <c r="B174" s="2">
        <v>169</v>
      </c>
      <c r="C174" s="128" t="s">
        <v>1387</v>
      </c>
      <c r="D174" s="129" t="s">
        <v>1388</v>
      </c>
      <c r="E174" s="130">
        <v>45524</v>
      </c>
      <c r="F174" s="131" t="s">
        <v>1259</v>
      </c>
      <c r="G174" s="131" t="s">
        <v>1389</v>
      </c>
      <c r="H174" s="2" t="s">
        <v>10</v>
      </c>
      <c r="Q174" s="37"/>
    </row>
    <row r="175" spans="1:17" ht="15" customHeight="1">
      <c r="B175" s="2">
        <v>170</v>
      </c>
      <c r="C175" s="128" t="s">
        <v>1390</v>
      </c>
      <c r="D175" s="129" t="s">
        <v>1391</v>
      </c>
      <c r="E175" s="130">
        <v>45520</v>
      </c>
      <c r="F175" s="131" t="s">
        <v>1259</v>
      </c>
      <c r="G175" s="131" t="s">
        <v>346</v>
      </c>
      <c r="H175" s="2" t="s">
        <v>10</v>
      </c>
      <c r="Q175" s="37"/>
    </row>
    <row r="176" spans="1:17" ht="15" customHeight="1">
      <c r="B176" s="2">
        <v>171</v>
      </c>
      <c r="C176" s="122" t="s">
        <v>342</v>
      </c>
      <c r="D176" s="127" t="s">
        <v>343</v>
      </c>
      <c r="E176" s="124">
        <v>45520</v>
      </c>
      <c r="F176" s="125" t="s">
        <v>1259</v>
      </c>
      <c r="G176" s="132" t="s">
        <v>68</v>
      </c>
      <c r="H176" s="2" t="s">
        <v>10</v>
      </c>
      <c r="Q176" s="37"/>
    </row>
    <row r="177" spans="1:17" ht="15" customHeight="1">
      <c r="B177" s="2">
        <v>172</v>
      </c>
      <c r="C177" s="122" t="s">
        <v>344</v>
      </c>
      <c r="D177" s="127" t="s">
        <v>345</v>
      </c>
      <c r="E177" s="124">
        <v>45520</v>
      </c>
      <c r="F177" s="125" t="s">
        <v>49</v>
      </c>
      <c r="G177" s="125" t="s">
        <v>1261</v>
      </c>
      <c r="H177" s="2" t="s">
        <v>10</v>
      </c>
      <c r="Q177" s="42"/>
    </row>
    <row r="178" spans="1:17" ht="15" customHeight="1">
      <c r="B178" s="2">
        <v>173</v>
      </c>
      <c r="C178" s="128" t="s">
        <v>1392</v>
      </c>
      <c r="D178" s="129" t="s">
        <v>1393</v>
      </c>
      <c r="E178" s="130">
        <v>45520</v>
      </c>
      <c r="F178" s="131" t="s">
        <v>1259</v>
      </c>
      <c r="G178" s="131" t="s">
        <v>93</v>
      </c>
      <c r="H178" s="2" t="s">
        <v>10</v>
      </c>
      <c r="Q178" s="37"/>
    </row>
    <row r="179" spans="1:17" ht="15" customHeight="1">
      <c r="B179" s="2">
        <v>174</v>
      </c>
      <c r="C179" s="122" t="s">
        <v>1394</v>
      </c>
      <c r="D179" s="127" t="s">
        <v>1395</v>
      </c>
      <c r="E179" s="124">
        <v>45520</v>
      </c>
      <c r="F179" s="125" t="s">
        <v>1252</v>
      </c>
      <c r="G179" s="125" t="s">
        <v>1258</v>
      </c>
      <c r="H179" s="2" t="s">
        <v>10</v>
      </c>
      <c r="Q179" s="37"/>
    </row>
    <row r="180" spans="1:17" ht="15" customHeight="1">
      <c r="B180" s="2">
        <v>175</v>
      </c>
      <c r="C180" s="122" t="s">
        <v>347</v>
      </c>
      <c r="D180" s="127" t="s">
        <v>348</v>
      </c>
      <c r="E180" s="124">
        <v>45520</v>
      </c>
      <c r="F180" s="125" t="s">
        <v>1252</v>
      </c>
      <c r="G180" s="125" t="s">
        <v>1396</v>
      </c>
      <c r="H180" s="2" t="s">
        <v>10</v>
      </c>
      <c r="Q180" s="35"/>
    </row>
    <row r="181" spans="1:17" ht="15" customHeight="1">
      <c r="A181" s="10"/>
      <c r="B181" s="2">
        <v>176</v>
      </c>
      <c r="C181" s="122" t="s">
        <v>1397</v>
      </c>
      <c r="D181" s="127" t="s">
        <v>1398</v>
      </c>
      <c r="E181" s="124">
        <v>45520</v>
      </c>
      <c r="F181" s="125" t="s">
        <v>1259</v>
      </c>
      <c r="G181" s="132" t="s">
        <v>38</v>
      </c>
      <c r="H181" s="2" t="s">
        <v>10</v>
      </c>
      <c r="Q181" s="35"/>
    </row>
    <row r="182" spans="1:17" ht="15" customHeight="1">
      <c r="A182" s="10"/>
      <c r="B182" s="2">
        <v>177</v>
      </c>
      <c r="C182" s="122" t="s">
        <v>349</v>
      </c>
      <c r="D182" s="127" t="s">
        <v>350</v>
      </c>
      <c r="E182" s="124">
        <v>45520</v>
      </c>
      <c r="F182" s="125" t="s">
        <v>1252</v>
      </c>
      <c r="G182" s="125" t="s">
        <v>59</v>
      </c>
      <c r="H182" s="2" t="s">
        <v>10</v>
      </c>
      <c r="Q182" s="35"/>
    </row>
    <row r="183" spans="1:17" ht="15" customHeight="1">
      <c r="A183" s="10"/>
      <c r="B183" s="2">
        <v>178</v>
      </c>
      <c r="C183" s="122" t="s">
        <v>1399</v>
      </c>
      <c r="D183" s="127" t="s">
        <v>1400</v>
      </c>
      <c r="E183" s="124">
        <v>45520</v>
      </c>
      <c r="F183" s="125" t="s">
        <v>1259</v>
      </c>
      <c r="G183" s="125" t="s">
        <v>1341</v>
      </c>
      <c r="H183" s="2" t="s">
        <v>10</v>
      </c>
      <c r="Q183" s="35"/>
    </row>
    <row r="184" spans="1:17" ht="15" customHeight="1">
      <c r="B184" s="2">
        <v>179</v>
      </c>
      <c r="C184" s="122" t="s">
        <v>351</v>
      </c>
      <c r="D184" s="127" t="s">
        <v>352</v>
      </c>
      <c r="E184" s="124">
        <v>45520</v>
      </c>
      <c r="F184" s="125" t="s">
        <v>49</v>
      </c>
      <c r="G184" s="132" t="s">
        <v>300</v>
      </c>
      <c r="H184" s="2" t="s">
        <v>10</v>
      </c>
      <c r="Q184" s="37"/>
    </row>
    <row r="185" spans="1:17" ht="15" customHeight="1">
      <c r="B185" s="2">
        <v>180</v>
      </c>
      <c r="C185" s="122" t="s">
        <v>353</v>
      </c>
      <c r="D185" s="127" t="s">
        <v>354</v>
      </c>
      <c r="E185" s="124">
        <v>45520</v>
      </c>
      <c r="F185" s="125" t="s">
        <v>1259</v>
      </c>
      <c r="G185" s="125" t="s">
        <v>1401</v>
      </c>
      <c r="H185" s="2" t="s">
        <v>10</v>
      </c>
      <c r="Q185" s="37"/>
    </row>
    <row r="186" spans="1:17" ht="15" customHeight="1">
      <c r="B186" s="2">
        <v>181</v>
      </c>
      <c r="C186" s="122" t="s">
        <v>1402</v>
      </c>
      <c r="D186" s="127" t="s">
        <v>355</v>
      </c>
      <c r="E186" s="124">
        <v>45520</v>
      </c>
      <c r="F186" s="125" t="s">
        <v>1259</v>
      </c>
      <c r="G186" s="125" t="s">
        <v>1403</v>
      </c>
      <c r="H186" s="2" t="s">
        <v>10</v>
      </c>
      <c r="Q186" s="35"/>
    </row>
    <row r="187" spans="1:17" ht="15" customHeight="1">
      <c r="B187" s="2">
        <v>182</v>
      </c>
      <c r="C187" s="122" t="s">
        <v>358</v>
      </c>
      <c r="D187" s="127" t="s">
        <v>1404</v>
      </c>
      <c r="E187" s="124">
        <v>45520</v>
      </c>
      <c r="F187" s="125" t="s">
        <v>1259</v>
      </c>
      <c r="G187" s="132" t="s">
        <v>376</v>
      </c>
      <c r="H187" s="2" t="s">
        <v>10</v>
      </c>
      <c r="Q187" s="37"/>
    </row>
    <row r="188" spans="1:17" ht="15" customHeight="1">
      <c r="B188" s="2">
        <v>183</v>
      </c>
      <c r="C188" s="128" t="s">
        <v>1405</v>
      </c>
      <c r="D188" s="129" t="s">
        <v>1406</v>
      </c>
      <c r="E188" s="130">
        <v>45527</v>
      </c>
      <c r="F188" s="131" t="s">
        <v>1259</v>
      </c>
      <c r="G188" s="131" t="s">
        <v>1275</v>
      </c>
      <c r="H188" s="2" t="s">
        <v>10</v>
      </c>
      <c r="Q188" s="37"/>
    </row>
    <row r="189" spans="1:17" ht="15" customHeight="1">
      <c r="B189" s="2">
        <v>184</v>
      </c>
      <c r="C189" s="122" t="s">
        <v>356</v>
      </c>
      <c r="D189" s="127" t="s">
        <v>357</v>
      </c>
      <c r="E189" s="124">
        <v>45520</v>
      </c>
      <c r="F189" s="125" t="s">
        <v>1259</v>
      </c>
      <c r="G189" s="125" t="s">
        <v>1504</v>
      </c>
      <c r="H189" s="2" t="s">
        <v>10</v>
      </c>
      <c r="Q189" s="37"/>
    </row>
    <row r="190" spans="1:17" ht="15" customHeight="1">
      <c r="B190" s="2">
        <v>185</v>
      </c>
      <c r="C190" s="122" t="s">
        <v>359</v>
      </c>
      <c r="D190" s="127" t="s">
        <v>360</v>
      </c>
      <c r="E190" s="124">
        <v>45520</v>
      </c>
      <c r="F190" s="125" t="s">
        <v>1259</v>
      </c>
      <c r="G190" s="132" t="s">
        <v>238</v>
      </c>
      <c r="H190" s="2" t="s">
        <v>10</v>
      </c>
      <c r="Q190" s="37"/>
    </row>
    <row r="191" spans="1:17" ht="15" customHeight="1">
      <c r="B191" s="2">
        <v>186</v>
      </c>
      <c r="C191" s="122" t="s">
        <v>361</v>
      </c>
      <c r="D191" s="127" t="s">
        <v>362</v>
      </c>
      <c r="E191" s="124">
        <v>45520</v>
      </c>
      <c r="F191" s="125" t="s">
        <v>1252</v>
      </c>
      <c r="G191" s="132" t="s">
        <v>1331</v>
      </c>
      <c r="H191" s="2" t="s">
        <v>10</v>
      </c>
      <c r="Q191" s="35"/>
    </row>
    <row r="192" spans="1:17" ht="15" customHeight="1">
      <c r="B192" s="2">
        <v>187</v>
      </c>
      <c r="C192" s="122" t="s">
        <v>363</v>
      </c>
      <c r="D192" s="127" t="s">
        <v>364</v>
      </c>
      <c r="E192" s="124">
        <v>45520</v>
      </c>
      <c r="F192" s="125" t="s">
        <v>1252</v>
      </c>
      <c r="G192" s="125" t="s">
        <v>1262</v>
      </c>
      <c r="H192" s="2" t="s">
        <v>10</v>
      </c>
      <c r="Q192" s="35"/>
    </row>
    <row r="193" spans="1:17" ht="15" customHeight="1">
      <c r="A193" s="178"/>
      <c r="B193" s="169">
        <v>188</v>
      </c>
      <c r="C193" s="170" t="s">
        <v>1506</v>
      </c>
      <c r="D193" s="171" t="s">
        <v>1547</v>
      </c>
      <c r="E193" s="172">
        <v>45539</v>
      </c>
      <c r="F193" s="173" t="s">
        <v>1259</v>
      </c>
      <c r="G193" s="173" t="s">
        <v>1504</v>
      </c>
      <c r="H193" s="169" t="s">
        <v>10</v>
      </c>
      <c r="Q193" s="35"/>
    </row>
    <row r="194" spans="1:17" ht="15" customHeight="1">
      <c r="B194" s="2">
        <v>189</v>
      </c>
      <c r="C194" s="122" t="s">
        <v>365</v>
      </c>
      <c r="D194" s="127" t="s">
        <v>366</v>
      </c>
      <c r="E194" s="124">
        <v>45520</v>
      </c>
      <c r="F194" s="125" t="s">
        <v>1259</v>
      </c>
      <c r="G194" s="132" t="s">
        <v>367</v>
      </c>
      <c r="H194" s="2" t="s">
        <v>10</v>
      </c>
      <c r="Q194" s="37"/>
    </row>
    <row r="195" spans="1:17" ht="15" customHeight="1">
      <c r="B195" s="2">
        <v>190</v>
      </c>
      <c r="C195" s="122" t="s">
        <v>1407</v>
      </c>
      <c r="D195" s="127" t="s">
        <v>741</v>
      </c>
      <c r="E195" s="124">
        <v>45520</v>
      </c>
      <c r="F195" s="125" t="s">
        <v>49</v>
      </c>
      <c r="G195" s="132" t="s">
        <v>368</v>
      </c>
      <c r="H195" s="2" t="s">
        <v>10</v>
      </c>
      <c r="Q195" s="35"/>
    </row>
    <row r="196" spans="1:17" ht="15" customHeight="1">
      <c r="B196" s="2">
        <v>191</v>
      </c>
      <c r="C196" s="122" t="s">
        <v>369</v>
      </c>
      <c r="D196" s="127" t="s">
        <v>370</v>
      </c>
      <c r="E196" s="124">
        <v>45520</v>
      </c>
      <c r="F196" s="125" t="s">
        <v>1252</v>
      </c>
      <c r="G196" s="132" t="s">
        <v>371</v>
      </c>
      <c r="H196" s="2" t="s">
        <v>10</v>
      </c>
      <c r="Q196" s="37"/>
    </row>
    <row r="197" spans="1:17" ht="15" customHeight="1">
      <c r="B197" s="2">
        <v>192</v>
      </c>
      <c r="C197" s="122" t="s">
        <v>372</v>
      </c>
      <c r="D197" s="127" t="s">
        <v>373</v>
      </c>
      <c r="E197" s="124">
        <v>45520</v>
      </c>
      <c r="F197" s="125" t="s">
        <v>1259</v>
      </c>
      <c r="G197" s="132" t="s">
        <v>133</v>
      </c>
      <c r="H197" s="2" t="s">
        <v>10</v>
      </c>
      <c r="Q197" s="37"/>
    </row>
    <row r="198" spans="1:17" ht="15" customHeight="1">
      <c r="B198" s="2">
        <v>193</v>
      </c>
      <c r="C198" s="122" t="s">
        <v>374</v>
      </c>
      <c r="D198" s="127" t="s">
        <v>375</v>
      </c>
      <c r="E198" s="124">
        <v>45520</v>
      </c>
      <c r="F198" s="125" t="s">
        <v>897</v>
      </c>
      <c r="G198" s="125" t="s">
        <v>1275</v>
      </c>
      <c r="H198" s="2" t="s">
        <v>10</v>
      </c>
      <c r="Q198" s="35"/>
    </row>
    <row r="199" spans="1:17" ht="15" customHeight="1">
      <c r="B199" s="2">
        <v>194</v>
      </c>
      <c r="C199" s="122" t="s">
        <v>377</v>
      </c>
      <c r="D199" s="127" t="s">
        <v>378</v>
      </c>
      <c r="E199" s="124">
        <v>45520</v>
      </c>
      <c r="F199" s="125" t="s">
        <v>1252</v>
      </c>
      <c r="G199" s="132" t="s">
        <v>379</v>
      </c>
      <c r="H199" s="2" t="s">
        <v>10</v>
      </c>
      <c r="Q199" s="37"/>
    </row>
    <row r="200" spans="1:17" ht="15" customHeight="1">
      <c r="B200" s="2">
        <v>195</v>
      </c>
      <c r="C200" s="122" t="s">
        <v>380</v>
      </c>
      <c r="D200" s="127" t="s">
        <v>381</v>
      </c>
      <c r="E200" s="124">
        <v>45520</v>
      </c>
      <c r="F200" s="125" t="s">
        <v>1259</v>
      </c>
      <c r="G200" s="132" t="s">
        <v>368</v>
      </c>
      <c r="H200" s="2" t="s">
        <v>10</v>
      </c>
      <c r="Q200" s="37"/>
    </row>
    <row r="201" spans="1:17" ht="15" customHeight="1">
      <c r="B201" s="2">
        <v>196</v>
      </c>
      <c r="C201" s="128" t="s">
        <v>1408</v>
      </c>
      <c r="D201" s="129" t="s">
        <v>1409</v>
      </c>
      <c r="E201" s="130">
        <v>45520</v>
      </c>
      <c r="F201" s="131" t="s">
        <v>49</v>
      </c>
      <c r="G201" s="131" t="s">
        <v>1255</v>
      </c>
      <c r="H201" s="2" t="s">
        <v>10</v>
      </c>
      <c r="Q201" s="37"/>
    </row>
    <row r="202" spans="1:17" ht="15" customHeight="1">
      <c r="B202" s="2">
        <v>197</v>
      </c>
      <c r="C202" s="122" t="s">
        <v>382</v>
      </c>
      <c r="D202" s="127" t="s">
        <v>383</v>
      </c>
      <c r="E202" s="124">
        <v>45520</v>
      </c>
      <c r="F202" s="125" t="s">
        <v>1252</v>
      </c>
      <c r="G202" s="132" t="s">
        <v>384</v>
      </c>
      <c r="H202" s="2" t="s">
        <v>10</v>
      </c>
      <c r="Q202" s="35"/>
    </row>
    <row r="203" spans="1:17" ht="15" customHeight="1">
      <c r="B203" s="2">
        <v>198</v>
      </c>
      <c r="C203" s="122" t="s">
        <v>385</v>
      </c>
      <c r="D203" s="127" t="s">
        <v>386</v>
      </c>
      <c r="E203" s="124">
        <v>45520</v>
      </c>
      <c r="F203" s="125" t="s">
        <v>49</v>
      </c>
      <c r="G203" s="132" t="s">
        <v>1410</v>
      </c>
      <c r="H203" s="2" t="s">
        <v>10</v>
      </c>
      <c r="Q203" s="37"/>
    </row>
    <row r="204" spans="1:17" ht="15" customHeight="1">
      <c r="B204" s="2">
        <v>199</v>
      </c>
      <c r="C204" s="122" t="s">
        <v>388</v>
      </c>
      <c r="D204" s="127" t="s">
        <v>389</v>
      </c>
      <c r="E204" s="124">
        <v>45520</v>
      </c>
      <c r="F204" s="125" t="s">
        <v>49</v>
      </c>
      <c r="G204" s="125" t="s">
        <v>390</v>
      </c>
      <c r="H204" s="2" t="s">
        <v>10</v>
      </c>
      <c r="Q204" s="37"/>
    </row>
    <row r="205" spans="1:17" ht="15" customHeight="1">
      <c r="B205" s="2">
        <v>200</v>
      </c>
      <c r="C205" s="122" t="s">
        <v>391</v>
      </c>
      <c r="D205" s="127" t="s">
        <v>392</v>
      </c>
      <c r="E205" s="124">
        <v>45520</v>
      </c>
      <c r="F205" s="125" t="s">
        <v>1252</v>
      </c>
      <c r="G205" s="125" t="s">
        <v>1349</v>
      </c>
      <c r="H205" s="2" t="s">
        <v>10</v>
      </c>
      <c r="Q205" s="37"/>
    </row>
    <row r="206" spans="1:17" ht="15" customHeight="1">
      <c r="B206" s="2">
        <v>201</v>
      </c>
      <c r="C206" s="122" t="s">
        <v>393</v>
      </c>
      <c r="D206" s="127" t="s">
        <v>394</v>
      </c>
      <c r="E206" s="124">
        <v>45520</v>
      </c>
      <c r="F206" s="125" t="s">
        <v>49</v>
      </c>
      <c r="G206" s="132" t="s">
        <v>1411</v>
      </c>
      <c r="H206" s="2" t="s">
        <v>10</v>
      </c>
      <c r="Q206" s="37"/>
    </row>
    <row r="207" spans="1:17" ht="15" customHeight="1">
      <c r="B207" s="2">
        <v>202</v>
      </c>
      <c r="C207" s="122" t="s">
        <v>396</v>
      </c>
      <c r="D207" s="127" t="s">
        <v>397</v>
      </c>
      <c r="E207" s="124">
        <v>45520</v>
      </c>
      <c r="F207" s="125" t="s">
        <v>1259</v>
      </c>
      <c r="G207" s="132" t="s">
        <v>398</v>
      </c>
      <c r="H207" s="2" t="s">
        <v>10</v>
      </c>
      <c r="Q207" s="37"/>
    </row>
    <row r="208" spans="1:17">
      <c r="B208" s="2">
        <v>203</v>
      </c>
      <c r="C208" s="122" t="s">
        <v>399</v>
      </c>
      <c r="D208" s="127" t="s">
        <v>400</v>
      </c>
      <c r="E208" s="124">
        <v>45520</v>
      </c>
      <c r="F208" s="125" t="s">
        <v>49</v>
      </c>
      <c r="G208" s="132" t="s">
        <v>401</v>
      </c>
      <c r="H208" s="2" t="s">
        <v>10</v>
      </c>
      <c r="Q208" s="35"/>
    </row>
    <row r="209" spans="2:17" ht="30">
      <c r="B209" s="2">
        <v>204</v>
      </c>
      <c r="C209" s="122" t="s">
        <v>402</v>
      </c>
      <c r="D209" s="127" t="s">
        <v>403</v>
      </c>
      <c r="E209" s="124">
        <v>45520</v>
      </c>
      <c r="F209" s="125" t="s">
        <v>1257</v>
      </c>
      <c r="G209" s="132" t="s">
        <v>404</v>
      </c>
      <c r="H209" s="2" t="s">
        <v>10</v>
      </c>
      <c r="Q209" s="35"/>
    </row>
    <row r="210" spans="2:17">
      <c r="B210" s="2">
        <v>205</v>
      </c>
      <c r="C210" s="122" t="s">
        <v>405</v>
      </c>
      <c r="D210" s="127" t="s">
        <v>406</v>
      </c>
      <c r="E210" s="124">
        <v>45520</v>
      </c>
      <c r="F210" s="125" t="s">
        <v>1252</v>
      </c>
      <c r="G210" s="125" t="s">
        <v>93</v>
      </c>
      <c r="H210" s="2" t="s">
        <v>10</v>
      </c>
      <c r="Q210" s="37"/>
    </row>
    <row r="211" spans="2:17">
      <c r="B211" s="2">
        <v>206</v>
      </c>
      <c r="C211" s="122" t="s">
        <v>407</v>
      </c>
      <c r="D211" s="127" t="s">
        <v>408</v>
      </c>
      <c r="E211" s="124">
        <v>45520</v>
      </c>
      <c r="F211" s="125" t="s">
        <v>49</v>
      </c>
      <c r="G211" s="132" t="s">
        <v>547</v>
      </c>
      <c r="H211" s="2" t="s">
        <v>10</v>
      </c>
      <c r="Q211" s="35"/>
    </row>
    <row r="212" spans="2:17">
      <c r="B212" s="2">
        <v>207</v>
      </c>
      <c r="C212" s="122" t="s">
        <v>409</v>
      </c>
      <c r="D212" s="127" t="s">
        <v>410</v>
      </c>
      <c r="E212" s="124">
        <v>45520</v>
      </c>
      <c r="F212" s="125" t="s">
        <v>1252</v>
      </c>
      <c r="G212" s="132" t="s">
        <v>411</v>
      </c>
      <c r="H212" s="2" t="s">
        <v>10</v>
      </c>
      <c r="Q212" s="37"/>
    </row>
    <row r="213" spans="2:17">
      <c r="B213" s="2">
        <v>208</v>
      </c>
      <c r="C213" s="122" t="s">
        <v>412</v>
      </c>
      <c r="D213" s="127" t="s">
        <v>413</v>
      </c>
      <c r="E213" s="124">
        <v>45520</v>
      </c>
      <c r="F213" s="125" t="s">
        <v>1252</v>
      </c>
      <c r="G213" s="125" t="s">
        <v>1403</v>
      </c>
      <c r="H213" s="2" t="s">
        <v>10</v>
      </c>
      <c r="Q213" s="37"/>
    </row>
    <row r="214" spans="2:17" ht="15.75">
      <c r="B214" s="2">
        <v>209</v>
      </c>
      <c r="C214" s="122" t="s">
        <v>414</v>
      </c>
      <c r="D214" s="127" t="s">
        <v>415</v>
      </c>
      <c r="E214" s="124">
        <v>45520</v>
      </c>
      <c r="F214" s="125" t="s">
        <v>1252</v>
      </c>
      <c r="G214" s="136" t="s">
        <v>416</v>
      </c>
      <c r="H214" s="2" t="s">
        <v>10</v>
      </c>
      <c r="Q214" s="35"/>
    </row>
    <row r="215" spans="2:17">
      <c r="B215" s="2">
        <v>210</v>
      </c>
      <c r="C215" s="122" t="s">
        <v>1412</v>
      </c>
      <c r="D215" s="127" t="s">
        <v>1413</v>
      </c>
      <c r="E215" s="124">
        <v>45520</v>
      </c>
      <c r="F215" s="125" t="s">
        <v>1259</v>
      </c>
      <c r="G215" s="125" t="s">
        <v>53</v>
      </c>
      <c r="H215" s="2" t="s">
        <v>10</v>
      </c>
      <c r="Q215" s="35"/>
    </row>
    <row r="216" spans="2:17">
      <c r="B216" s="2">
        <v>211</v>
      </c>
      <c r="C216" s="122" t="s">
        <v>417</v>
      </c>
      <c r="D216" s="127" t="s">
        <v>418</v>
      </c>
      <c r="E216" s="124">
        <v>45520</v>
      </c>
      <c r="F216" s="125" t="s">
        <v>1252</v>
      </c>
      <c r="G216" s="125" t="s">
        <v>1414</v>
      </c>
      <c r="H216" s="2" t="s">
        <v>10</v>
      </c>
      <c r="Q216" s="35"/>
    </row>
    <row r="217" spans="2:17" ht="30">
      <c r="B217" s="2">
        <v>212</v>
      </c>
      <c r="C217" s="122" t="s">
        <v>419</v>
      </c>
      <c r="D217" s="138" t="s">
        <v>420</v>
      </c>
      <c r="E217" s="124">
        <v>45520</v>
      </c>
      <c r="F217" s="125" t="s">
        <v>1259</v>
      </c>
      <c r="G217" s="132" t="s">
        <v>421</v>
      </c>
      <c r="H217" s="2" t="s">
        <v>10</v>
      </c>
      <c r="Q217" s="35"/>
    </row>
    <row r="218" spans="2:17">
      <c r="B218" s="2">
        <v>213</v>
      </c>
      <c r="C218" s="122" t="s">
        <v>1415</v>
      </c>
      <c r="D218" s="127" t="s">
        <v>422</v>
      </c>
      <c r="E218" s="124">
        <v>45520</v>
      </c>
      <c r="F218" s="125" t="s">
        <v>1252</v>
      </c>
      <c r="G218" s="132" t="s">
        <v>423</v>
      </c>
      <c r="H218" s="2" t="s">
        <v>10</v>
      </c>
      <c r="Q218" s="35"/>
    </row>
    <row r="219" spans="2:17">
      <c r="B219" s="2">
        <v>214</v>
      </c>
      <c r="C219" s="122" t="s">
        <v>424</v>
      </c>
      <c r="D219" s="127" t="s">
        <v>425</v>
      </c>
      <c r="E219" s="124">
        <v>45520</v>
      </c>
      <c r="F219" s="125" t="s">
        <v>1259</v>
      </c>
      <c r="G219" s="132" t="s">
        <v>1416</v>
      </c>
      <c r="H219" s="2" t="s">
        <v>10</v>
      </c>
      <c r="Q219" s="35"/>
    </row>
    <row r="220" spans="2:17">
      <c r="B220" s="2">
        <v>215</v>
      </c>
      <c r="C220" s="122" t="s">
        <v>426</v>
      </c>
      <c r="D220" s="127" t="s">
        <v>427</v>
      </c>
      <c r="E220" s="124">
        <v>45520</v>
      </c>
      <c r="F220" s="125" t="s">
        <v>1252</v>
      </c>
      <c r="G220" s="132" t="s">
        <v>428</v>
      </c>
      <c r="H220" s="2" t="s">
        <v>10</v>
      </c>
      <c r="Q220" s="37"/>
    </row>
    <row r="221" spans="2:17">
      <c r="B221" s="2">
        <v>216</v>
      </c>
      <c r="C221" s="122" t="s">
        <v>429</v>
      </c>
      <c r="D221" s="127" t="s">
        <v>430</v>
      </c>
      <c r="E221" s="124">
        <v>45520</v>
      </c>
      <c r="F221" s="125" t="s">
        <v>1252</v>
      </c>
      <c r="G221" s="125" t="s">
        <v>1417</v>
      </c>
      <c r="H221" s="2" t="s">
        <v>10</v>
      </c>
      <c r="Q221" s="37"/>
    </row>
    <row r="222" spans="2:17">
      <c r="B222" s="2">
        <v>217</v>
      </c>
      <c r="C222" s="128" t="s">
        <v>1418</v>
      </c>
      <c r="D222" s="129" t="s">
        <v>1419</v>
      </c>
      <c r="E222" s="130">
        <v>45520</v>
      </c>
      <c r="F222" s="131" t="s">
        <v>1257</v>
      </c>
      <c r="G222" s="131" t="s">
        <v>1255</v>
      </c>
      <c r="H222" s="2" t="s">
        <v>10</v>
      </c>
      <c r="Q222" s="42"/>
    </row>
    <row r="223" spans="2:17">
      <c r="B223" s="2">
        <v>218</v>
      </c>
      <c r="C223" s="122" t="s">
        <v>431</v>
      </c>
      <c r="D223" s="127" t="s">
        <v>432</v>
      </c>
      <c r="E223" s="124">
        <v>45520</v>
      </c>
      <c r="F223" s="125" t="s">
        <v>1252</v>
      </c>
      <c r="G223" s="132" t="s">
        <v>433</v>
      </c>
      <c r="H223" s="2" t="s">
        <v>10</v>
      </c>
      <c r="Q223" s="35"/>
    </row>
    <row r="224" spans="2:17">
      <c r="B224" s="2">
        <v>219</v>
      </c>
      <c r="C224" s="122" t="s">
        <v>434</v>
      </c>
      <c r="D224" s="127" t="s">
        <v>435</v>
      </c>
      <c r="E224" s="124">
        <v>45520</v>
      </c>
      <c r="F224" s="125" t="s">
        <v>49</v>
      </c>
      <c r="G224" s="132" t="s">
        <v>436</v>
      </c>
      <c r="H224" s="2" t="s">
        <v>10</v>
      </c>
      <c r="Q224" s="35"/>
    </row>
    <row r="225" spans="1:17">
      <c r="B225" s="2">
        <v>220</v>
      </c>
      <c r="C225" s="128" t="s">
        <v>1420</v>
      </c>
      <c r="D225" s="129" t="s">
        <v>1421</v>
      </c>
      <c r="E225" s="130">
        <v>45524</v>
      </c>
      <c r="F225" s="131" t="s">
        <v>1259</v>
      </c>
      <c r="G225" s="131" t="s">
        <v>63</v>
      </c>
      <c r="H225" s="2" t="s">
        <v>10</v>
      </c>
      <c r="Q225" s="35"/>
    </row>
    <row r="226" spans="1:17">
      <c r="B226" s="2">
        <v>221</v>
      </c>
      <c r="C226" s="128" t="s">
        <v>1422</v>
      </c>
      <c r="D226" s="129" t="s">
        <v>1423</v>
      </c>
      <c r="E226" s="130">
        <v>45520</v>
      </c>
      <c r="F226" s="131" t="s">
        <v>1252</v>
      </c>
      <c r="G226" s="131" t="s">
        <v>1255</v>
      </c>
      <c r="H226" s="2" t="s">
        <v>10</v>
      </c>
      <c r="Q226" s="35"/>
    </row>
    <row r="227" spans="1:17">
      <c r="B227" s="2">
        <v>222</v>
      </c>
      <c r="C227" s="122" t="s">
        <v>437</v>
      </c>
      <c r="D227" s="127" t="s">
        <v>438</v>
      </c>
      <c r="E227" s="124">
        <v>45520</v>
      </c>
      <c r="F227" s="125" t="s">
        <v>1259</v>
      </c>
      <c r="G227" s="132" t="s">
        <v>1424</v>
      </c>
      <c r="H227" s="2" t="s">
        <v>10</v>
      </c>
      <c r="Q227" s="37"/>
    </row>
    <row r="228" spans="1:17">
      <c r="B228" s="2">
        <v>223</v>
      </c>
      <c r="C228" s="122" t="s">
        <v>439</v>
      </c>
      <c r="D228" s="127" t="s">
        <v>440</v>
      </c>
      <c r="E228" s="124">
        <v>45520</v>
      </c>
      <c r="F228" s="125" t="s">
        <v>1252</v>
      </c>
      <c r="G228" s="125" t="s">
        <v>441</v>
      </c>
      <c r="H228" s="2" t="s">
        <v>10</v>
      </c>
      <c r="Q228" s="37"/>
    </row>
    <row r="229" spans="1:17">
      <c r="B229" s="2">
        <v>224</v>
      </c>
      <c r="C229" s="122" t="s">
        <v>442</v>
      </c>
      <c r="D229" s="127" t="s">
        <v>443</v>
      </c>
      <c r="E229" s="124">
        <v>45520</v>
      </c>
      <c r="F229" s="125" t="s">
        <v>49</v>
      </c>
      <c r="G229" s="132" t="s">
        <v>1347</v>
      </c>
      <c r="H229" s="2" t="s">
        <v>10</v>
      </c>
      <c r="Q229" s="35"/>
    </row>
    <row r="230" spans="1:17">
      <c r="B230" s="2">
        <v>225</v>
      </c>
      <c r="C230" s="122" t="s">
        <v>444</v>
      </c>
      <c r="D230" s="127" t="s">
        <v>445</v>
      </c>
      <c r="E230" s="124">
        <v>45520</v>
      </c>
      <c r="F230" s="125" t="s">
        <v>1252</v>
      </c>
      <c r="G230" s="139" t="s">
        <v>82</v>
      </c>
      <c r="H230" s="2" t="s">
        <v>10</v>
      </c>
      <c r="Q230" s="37"/>
    </row>
    <row r="231" spans="1:17">
      <c r="B231" s="2">
        <v>226</v>
      </c>
      <c r="C231" s="122" t="s">
        <v>446</v>
      </c>
      <c r="D231" s="127" t="s">
        <v>447</v>
      </c>
      <c r="E231" s="124">
        <v>45520</v>
      </c>
      <c r="F231" s="125" t="s">
        <v>1252</v>
      </c>
      <c r="G231" s="125" t="s">
        <v>1425</v>
      </c>
      <c r="H231" s="2" t="s">
        <v>10</v>
      </c>
      <c r="Q231" s="35"/>
    </row>
    <row r="232" spans="1:17">
      <c r="B232" s="2">
        <v>227</v>
      </c>
      <c r="C232" s="122" t="s">
        <v>448</v>
      </c>
      <c r="D232" s="127" t="s">
        <v>449</v>
      </c>
      <c r="E232" s="124">
        <v>45520</v>
      </c>
      <c r="F232" s="125" t="s">
        <v>1259</v>
      </c>
      <c r="G232" s="125" t="s">
        <v>1425</v>
      </c>
      <c r="H232" s="2" t="s">
        <v>10</v>
      </c>
      <c r="Q232" s="37"/>
    </row>
    <row r="233" spans="1:17">
      <c r="A233" s="178"/>
      <c r="B233" s="2">
        <v>228</v>
      </c>
      <c r="C233" s="170" t="s">
        <v>1507</v>
      </c>
      <c r="D233" s="171" t="s">
        <v>1548</v>
      </c>
      <c r="E233" s="172">
        <v>45555</v>
      </c>
      <c r="F233" s="173" t="s">
        <v>49</v>
      </c>
      <c r="G233" s="173" t="s">
        <v>1261</v>
      </c>
      <c r="H233" s="169" t="s">
        <v>10</v>
      </c>
      <c r="Q233" s="37"/>
    </row>
    <row r="234" spans="1:17">
      <c r="B234" s="2">
        <v>229</v>
      </c>
      <c r="C234" s="122" t="s">
        <v>1426</v>
      </c>
      <c r="D234" s="127" t="s">
        <v>450</v>
      </c>
      <c r="E234" s="124">
        <v>45520</v>
      </c>
      <c r="F234" s="125" t="s">
        <v>1257</v>
      </c>
      <c r="G234" s="132" t="s">
        <v>401</v>
      </c>
      <c r="H234" s="2" t="s">
        <v>10</v>
      </c>
      <c r="Q234" s="37"/>
    </row>
    <row r="235" spans="1:17">
      <c r="B235" s="2">
        <v>230</v>
      </c>
      <c r="C235" s="122" t="s">
        <v>451</v>
      </c>
      <c r="D235" s="127" t="s">
        <v>452</v>
      </c>
      <c r="E235" s="124">
        <v>45520</v>
      </c>
      <c r="F235" s="125" t="s">
        <v>1259</v>
      </c>
      <c r="G235" s="132" t="s">
        <v>1427</v>
      </c>
      <c r="H235" s="2" t="s">
        <v>10</v>
      </c>
      <c r="Q235" s="37"/>
    </row>
    <row r="236" spans="1:17">
      <c r="B236" s="2">
        <v>231</v>
      </c>
      <c r="C236" s="122" t="s">
        <v>456</v>
      </c>
      <c r="D236" s="127" t="s">
        <v>457</v>
      </c>
      <c r="E236" s="124">
        <v>45520</v>
      </c>
      <c r="F236" s="125" t="s">
        <v>49</v>
      </c>
      <c r="G236" s="132" t="s">
        <v>136</v>
      </c>
      <c r="H236" s="2" t="s">
        <v>10</v>
      </c>
      <c r="Q236" s="37"/>
    </row>
    <row r="237" spans="1:17" ht="30">
      <c r="B237" s="2">
        <v>232</v>
      </c>
      <c r="C237" s="122" t="s">
        <v>458</v>
      </c>
      <c r="D237" s="127" t="s">
        <v>459</v>
      </c>
      <c r="E237" s="124">
        <v>45520</v>
      </c>
      <c r="F237" s="125" t="s">
        <v>1257</v>
      </c>
      <c r="G237" s="132" t="s">
        <v>455</v>
      </c>
      <c r="H237" s="2" t="s">
        <v>10</v>
      </c>
      <c r="Q237" s="35"/>
    </row>
    <row r="238" spans="1:17">
      <c r="B238" s="2">
        <v>233</v>
      </c>
      <c r="C238" s="122" t="s">
        <v>453</v>
      </c>
      <c r="D238" s="127" t="s">
        <v>454</v>
      </c>
      <c r="E238" s="124">
        <v>45520</v>
      </c>
      <c r="F238" s="125" t="s">
        <v>1259</v>
      </c>
      <c r="G238" s="132" t="s">
        <v>1428</v>
      </c>
      <c r="H238" s="2" t="s">
        <v>10</v>
      </c>
      <c r="Q238" s="35"/>
    </row>
    <row r="239" spans="1:17">
      <c r="B239" s="2">
        <v>234</v>
      </c>
      <c r="C239" s="128" t="s">
        <v>1429</v>
      </c>
      <c r="D239" s="129" t="s">
        <v>1430</v>
      </c>
      <c r="E239" s="130">
        <v>45524</v>
      </c>
      <c r="F239" s="131" t="s">
        <v>1259</v>
      </c>
      <c r="G239" s="131" t="s">
        <v>76</v>
      </c>
      <c r="H239" s="2" t="s">
        <v>10</v>
      </c>
      <c r="Q239" s="35"/>
    </row>
    <row r="240" spans="1:17">
      <c r="B240" s="2">
        <v>235</v>
      </c>
      <c r="C240" s="122" t="s">
        <v>460</v>
      </c>
      <c r="D240" s="127" t="s">
        <v>461</v>
      </c>
      <c r="E240" s="124">
        <v>45520</v>
      </c>
      <c r="F240" s="125" t="s">
        <v>1252</v>
      </c>
      <c r="G240" s="132" t="s">
        <v>1431</v>
      </c>
      <c r="H240" s="2" t="s">
        <v>10</v>
      </c>
      <c r="Q240" s="37"/>
    </row>
    <row r="241" spans="2:17">
      <c r="B241" s="2">
        <v>236</v>
      </c>
      <c r="C241" s="122" t="s">
        <v>462</v>
      </c>
      <c r="D241" s="127" t="s">
        <v>463</v>
      </c>
      <c r="E241" s="124">
        <v>45520</v>
      </c>
      <c r="F241" s="125" t="s">
        <v>49</v>
      </c>
      <c r="G241" s="125" t="s">
        <v>1261</v>
      </c>
      <c r="H241" s="2" t="s">
        <v>10</v>
      </c>
      <c r="Q241" s="37"/>
    </row>
    <row r="242" spans="2:17">
      <c r="B242" s="2">
        <v>237</v>
      </c>
      <c r="C242" s="122" t="s">
        <v>464</v>
      </c>
      <c r="D242" s="127" t="s">
        <v>465</v>
      </c>
      <c r="E242" s="124">
        <v>45520</v>
      </c>
      <c r="F242" s="125" t="s">
        <v>49</v>
      </c>
      <c r="G242" s="132" t="s">
        <v>82</v>
      </c>
      <c r="H242" s="2" t="s">
        <v>10</v>
      </c>
      <c r="Q242" s="37"/>
    </row>
    <row r="243" spans="2:17">
      <c r="B243" s="2">
        <v>238</v>
      </c>
      <c r="C243" s="122" t="s">
        <v>466</v>
      </c>
      <c r="D243" s="127" t="s">
        <v>467</v>
      </c>
      <c r="E243" s="124">
        <v>45520</v>
      </c>
      <c r="F243" s="125" t="s">
        <v>1252</v>
      </c>
      <c r="G243" s="132" t="s">
        <v>124</v>
      </c>
      <c r="H243" s="2" t="s">
        <v>10</v>
      </c>
      <c r="Q243" s="41"/>
    </row>
    <row r="244" spans="2:17">
      <c r="B244" s="2">
        <v>239</v>
      </c>
      <c r="C244" s="122" t="s">
        <v>468</v>
      </c>
      <c r="D244" s="127" t="s">
        <v>469</v>
      </c>
      <c r="E244" s="124">
        <v>45520</v>
      </c>
      <c r="F244" s="125" t="s">
        <v>1259</v>
      </c>
      <c r="G244" s="125" t="s">
        <v>1432</v>
      </c>
      <c r="H244" s="2" t="s">
        <v>10</v>
      </c>
      <c r="Q244" s="41"/>
    </row>
    <row r="245" spans="2:17">
      <c r="B245" s="2">
        <v>240</v>
      </c>
      <c r="C245" s="122" t="s">
        <v>471</v>
      </c>
      <c r="D245" s="127" t="s">
        <v>472</v>
      </c>
      <c r="E245" s="124">
        <v>45520</v>
      </c>
      <c r="F245" s="125" t="s">
        <v>1259</v>
      </c>
      <c r="G245" s="132" t="s">
        <v>1433</v>
      </c>
      <c r="H245" s="2" t="s">
        <v>10</v>
      </c>
      <c r="Q245" s="37"/>
    </row>
    <row r="246" spans="2:17">
      <c r="B246" s="2">
        <v>241</v>
      </c>
      <c r="C246" s="128" t="s">
        <v>1434</v>
      </c>
      <c r="D246" s="129" t="s">
        <v>1435</v>
      </c>
      <c r="E246" s="130">
        <v>45520</v>
      </c>
      <c r="F246" s="131" t="s">
        <v>1259</v>
      </c>
      <c r="G246" s="131" t="s">
        <v>1436</v>
      </c>
      <c r="H246" s="2" t="s">
        <v>10</v>
      </c>
      <c r="Q246" s="37"/>
    </row>
    <row r="247" spans="2:17">
      <c r="B247" s="2">
        <v>242</v>
      </c>
      <c r="C247" s="122" t="s">
        <v>473</v>
      </c>
      <c r="D247" s="127" t="s">
        <v>474</v>
      </c>
      <c r="E247" s="124">
        <v>45520</v>
      </c>
      <c r="F247" s="125" t="s">
        <v>1252</v>
      </c>
      <c r="G247" s="125" t="s">
        <v>1299</v>
      </c>
      <c r="H247" s="2" t="s">
        <v>10</v>
      </c>
      <c r="Q247" s="35"/>
    </row>
    <row r="248" spans="2:17">
      <c r="B248" s="2">
        <v>243</v>
      </c>
      <c r="C248" s="122" t="s">
        <v>475</v>
      </c>
      <c r="D248" s="127" t="s">
        <v>476</v>
      </c>
      <c r="E248" s="124">
        <v>45520</v>
      </c>
      <c r="F248" s="125" t="s">
        <v>49</v>
      </c>
      <c r="G248" s="125" t="s">
        <v>1437</v>
      </c>
      <c r="H248" s="2" t="s">
        <v>10</v>
      </c>
      <c r="Q248" s="35"/>
    </row>
    <row r="249" spans="2:17">
      <c r="B249" s="2">
        <v>244</v>
      </c>
      <c r="C249" s="122" t="s">
        <v>477</v>
      </c>
      <c r="D249" s="127" t="s">
        <v>478</v>
      </c>
      <c r="E249" s="124">
        <v>45520</v>
      </c>
      <c r="F249" s="125" t="s">
        <v>49</v>
      </c>
      <c r="G249" s="132" t="s">
        <v>479</v>
      </c>
      <c r="H249" s="2" t="s">
        <v>10</v>
      </c>
      <c r="Q249" s="35"/>
    </row>
    <row r="250" spans="2:17">
      <c r="B250" s="2">
        <v>245</v>
      </c>
      <c r="C250" s="128" t="s">
        <v>1438</v>
      </c>
      <c r="D250" s="129" t="s">
        <v>1439</v>
      </c>
      <c r="E250" s="130">
        <v>45520</v>
      </c>
      <c r="F250" s="131" t="s">
        <v>49</v>
      </c>
      <c r="G250" s="131" t="s">
        <v>1255</v>
      </c>
      <c r="H250" s="2" t="s">
        <v>10</v>
      </c>
      <c r="Q250" s="35"/>
    </row>
    <row r="251" spans="2:17">
      <c r="B251" s="2">
        <v>246</v>
      </c>
      <c r="C251" s="122" t="s">
        <v>480</v>
      </c>
      <c r="D251" s="127" t="s">
        <v>481</v>
      </c>
      <c r="E251" s="124">
        <v>45520</v>
      </c>
      <c r="F251" s="125" t="s">
        <v>1259</v>
      </c>
      <c r="G251" s="132" t="s">
        <v>515</v>
      </c>
      <c r="H251" s="2" t="s">
        <v>10</v>
      </c>
      <c r="Q251" s="37"/>
    </row>
    <row r="252" spans="2:17">
      <c r="B252" s="2">
        <v>247</v>
      </c>
      <c r="C252" s="122" t="s">
        <v>482</v>
      </c>
      <c r="D252" s="127" t="s">
        <v>483</v>
      </c>
      <c r="E252" s="124">
        <v>45520</v>
      </c>
      <c r="F252" s="125" t="s">
        <v>1259</v>
      </c>
      <c r="G252" s="125" t="s">
        <v>1440</v>
      </c>
      <c r="H252" s="2" t="s">
        <v>10</v>
      </c>
      <c r="Q252" s="35"/>
    </row>
    <row r="253" spans="2:17">
      <c r="B253" s="2">
        <v>248</v>
      </c>
      <c r="C253" s="128" t="s">
        <v>1441</v>
      </c>
      <c r="D253" s="129" t="s">
        <v>1442</v>
      </c>
      <c r="E253" s="130">
        <v>45520</v>
      </c>
      <c r="F253" s="131" t="s">
        <v>1259</v>
      </c>
      <c r="G253" s="134" t="s">
        <v>285</v>
      </c>
      <c r="H253" s="2" t="s">
        <v>10</v>
      </c>
      <c r="Q253" s="35"/>
    </row>
    <row r="254" spans="2:17">
      <c r="B254" s="2">
        <v>249</v>
      </c>
      <c r="C254" s="122" t="s">
        <v>1443</v>
      </c>
      <c r="D254" s="127" t="s">
        <v>1444</v>
      </c>
      <c r="E254" s="124">
        <v>45520</v>
      </c>
      <c r="F254" s="125" t="s">
        <v>1259</v>
      </c>
      <c r="G254" s="125" t="s">
        <v>1445</v>
      </c>
      <c r="H254" s="2" t="s">
        <v>10</v>
      </c>
      <c r="Q254" s="35"/>
    </row>
    <row r="255" spans="2:17">
      <c r="B255" s="2">
        <v>250</v>
      </c>
      <c r="C255" s="122" t="s">
        <v>485</v>
      </c>
      <c r="D255" s="127" t="s">
        <v>486</v>
      </c>
      <c r="E255" s="124">
        <v>45520</v>
      </c>
      <c r="F255" s="125" t="s">
        <v>1252</v>
      </c>
      <c r="G255" s="132" t="s">
        <v>136</v>
      </c>
      <c r="H255" s="2" t="s">
        <v>10</v>
      </c>
      <c r="Q255" s="35"/>
    </row>
    <row r="256" spans="2:17">
      <c r="B256" s="2">
        <v>251</v>
      </c>
      <c r="C256" s="122" t="s">
        <v>1446</v>
      </c>
      <c r="D256" s="127" t="s">
        <v>487</v>
      </c>
      <c r="E256" s="124">
        <v>45520</v>
      </c>
      <c r="F256" s="125" t="s">
        <v>1252</v>
      </c>
      <c r="G256" s="132" t="s">
        <v>233</v>
      </c>
      <c r="H256" s="2" t="s">
        <v>10</v>
      </c>
      <c r="Q256" s="37"/>
    </row>
    <row r="257" spans="1:17">
      <c r="B257" s="2">
        <v>252</v>
      </c>
      <c r="C257" s="122" t="s">
        <v>488</v>
      </c>
      <c r="D257" s="127" t="s">
        <v>489</v>
      </c>
      <c r="E257" s="124">
        <v>45520</v>
      </c>
      <c r="F257" s="125" t="s">
        <v>1259</v>
      </c>
      <c r="G257" s="125" t="s">
        <v>1342</v>
      </c>
      <c r="H257" s="2" t="s">
        <v>10</v>
      </c>
      <c r="Q257" s="35"/>
    </row>
    <row r="258" spans="1:17">
      <c r="B258" s="2">
        <v>253</v>
      </c>
      <c r="C258" s="122" t="s">
        <v>1447</v>
      </c>
      <c r="D258" s="127" t="s">
        <v>491</v>
      </c>
      <c r="E258" s="124">
        <v>45520</v>
      </c>
      <c r="F258" s="125" t="s">
        <v>1252</v>
      </c>
      <c r="G258" s="132" t="s">
        <v>492</v>
      </c>
      <c r="H258" s="2" t="s">
        <v>10</v>
      </c>
      <c r="Q258" s="35"/>
    </row>
    <row r="259" spans="1:17">
      <c r="B259" s="2">
        <v>254</v>
      </c>
      <c r="C259" s="122" t="s">
        <v>1448</v>
      </c>
      <c r="D259" s="127" t="s">
        <v>1449</v>
      </c>
      <c r="E259" s="124">
        <v>45520</v>
      </c>
      <c r="F259" s="125" t="s">
        <v>1259</v>
      </c>
      <c r="G259" s="125" t="s">
        <v>1450</v>
      </c>
      <c r="H259" s="2" t="s">
        <v>10</v>
      </c>
      <c r="Q259" s="40"/>
    </row>
    <row r="260" spans="1:17">
      <c r="B260" s="2">
        <v>255</v>
      </c>
      <c r="C260" s="122" t="s">
        <v>493</v>
      </c>
      <c r="D260" s="127" t="s">
        <v>494</v>
      </c>
      <c r="E260" s="124">
        <v>45520</v>
      </c>
      <c r="F260" s="125" t="s">
        <v>49</v>
      </c>
      <c r="G260" s="125" t="s">
        <v>1512</v>
      </c>
      <c r="H260" s="2" t="s">
        <v>10</v>
      </c>
      <c r="Q260" s="35"/>
    </row>
    <row r="261" spans="1:17">
      <c r="B261" s="2">
        <v>256</v>
      </c>
      <c r="C261" s="122" t="s">
        <v>495</v>
      </c>
      <c r="D261" s="127" t="s">
        <v>496</v>
      </c>
      <c r="E261" s="124">
        <v>45520</v>
      </c>
      <c r="F261" s="125" t="s">
        <v>1259</v>
      </c>
      <c r="G261" s="132" t="s">
        <v>497</v>
      </c>
      <c r="H261" s="2" t="s">
        <v>10</v>
      </c>
      <c r="Q261" s="35"/>
    </row>
    <row r="262" spans="1:17">
      <c r="B262" s="2">
        <v>257</v>
      </c>
      <c r="C262" s="122" t="s">
        <v>498</v>
      </c>
      <c r="D262" s="127" t="s">
        <v>499</v>
      </c>
      <c r="E262" s="124">
        <v>45520</v>
      </c>
      <c r="F262" s="125" t="s">
        <v>1252</v>
      </c>
      <c r="G262" s="125" t="s">
        <v>1275</v>
      </c>
      <c r="H262" s="2" t="s">
        <v>10</v>
      </c>
      <c r="Q262" s="35"/>
    </row>
    <row r="263" spans="1:17">
      <c r="B263" s="2">
        <v>258</v>
      </c>
      <c r="C263" s="122" t="s">
        <v>1451</v>
      </c>
      <c r="D263" s="127" t="s">
        <v>1452</v>
      </c>
      <c r="E263" s="124">
        <v>45520</v>
      </c>
      <c r="F263" s="125" t="s">
        <v>1252</v>
      </c>
      <c r="G263" s="132" t="s">
        <v>195</v>
      </c>
      <c r="H263" s="2" t="s">
        <v>10</v>
      </c>
      <c r="Q263" s="37"/>
    </row>
    <row r="264" spans="1:17">
      <c r="A264" s="178"/>
      <c r="B264" s="2">
        <v>259</v>
      </c>
      <c r="C264" s="170" t="s">
        <v>1508</v>
      </c>
      <c r="D264" s="171" t="s">
        <v>1549</v>
      </c>
      <c r="E264" s="172">
        <v>45635</v>
      </c>
      <c r="F264" s="173" t="s">
        <v>49</v>
      </c>
      <c r="G264" s="174" t="s">
        <v>1261</v>
      </c>
      <c r="H264" s="169" t="s">
        <v>10</v>
      </c>
      <c r="Q264" s="37"/>
    </row>
    <row r="265" spans="1:17">
      <c r="B265" s="2">
        <v>260</v>
      </c>
      <c r="C265" s="122" t="s">
        <v>500</v>
      </c>
      <c r="D265" s="127" t="s">
        <v>501</v>
      </c>
      <c r="E265" s="124">
        <v>45520</v>
      </c>
      <c r="F265" s="125" t="s">
        <v>1252</v>
      </c>
      <c r="G265" s="125" t="s">
        <v>1453</v>
      </c>
      <c r="H265" s="2" t="s">
        <v>10</v>
      </c>
      <c r="Q265" s="37"/>
    </row>
    <row r="266" spans="1:17">
      <c r="B266" s="2">
        <v>261</v>
      </c>
      <c r="C266" s="122" t="s">
        <v>502</v>
      </c>
      <c r="D266" s="127" t="s">
        <v>503</v>
      </c>
      <c r="E266" s="124">
        <v>45520</v>
      </c>
      <c r="F266" s="125" t="s">
        <v>49</v>
      </c>
      <c r="G266" s="132" t="s">
        <v>504</v>
      </c>
      <c r="H266" s="2" t="s">
        <v>10</v>
      </c>
      <c r="Q266" s="37"/>
    </row>
    <row r="267" spans="1:17">
      <c r="B267" s="2">
        <v>262</v>
      </c>
      <c r="C267" s="122" t="s">
        <v>505</v>
      </c>
      <c r="D267" s="127" t="s">
        <v>506</v>
      </c>
      <c r="E267" s="124">
        <v>45520</v>
      </c>
      <c r="F267" s="125" t="s">
        <v>1257</v>
      </c>
      <c r="G267" s="132" t="s">
        <v>297</v>
      </c>
      <c r="H267" s="2" t="s">
        <v>10</v>
      </c>
      <c r="Q267" s="35"/>
    </row>
    <row r="268" spans="1:17">
      <c r="B268" s="2">
        <v>263</v>
      </c>
      <c r="C268" s="122" t="s">
        <v>507</v>
      </c>
      <c r="D268" s="127" t="s">
        <v>508</v>
      </c>
      <c r="E268" s="124">
        <v>45520</v>
      </c>
      <c r="F268" s="125" t="s">
        <v>1252</v>
      </c>
      <c r="G268" s="132" t="s">
        <v>509</v>
      </c>
      <c r="H268" s="28" t="s">
        <v>10</v>
      </c>
      <c r="Q268" s="35"/>
    </row>
    <row r="269" spans="1:17">
      <c r="B269" s="2">
        <v>264</v>
      </c>
      <c r="C269" s="122" t="s">
        <v>1454</v>
      </c>
      <c r="D269" s="127" t="s">
        <v>1455</v>
      </c>
      <c r="E269" s="124">
        <v>45520</v>
      </c>
      <c r="F269" s="125" t="s">
        <v>1259</v>
      </c>
      <c r="G269" s="132" t="s">
        <v>62</v>
      </c>
      <c r="H269" s="2" t="s">
        <v>10</v>
      </c>
      <c r="Q269" s="37"/>
    </row>
    <row r="270" spans="1:17">
      <c r="B270" s="2">
        <v>265</v>
      </c>
      <c r="C270" s="122" t="s">
        <v>510</v>
      </c>
      <c r="D270" s="127" t="s">
        <v>511</v>
      </c>
      <c r="E270" s="124">
        <v>45520</v>
      </c>
      <c r="F270" s="125" t="s">
        <v>1259</v>
      </c>
      <c r="G270" s="132" t="s">
        <v>395</v>
      </c>
      <c r="H270" s="2" t="s">
        <v>10</v>
      </c>
      <c r="Q270" s="37"/>
    </row>
    <row r="271" spans="1:17">
      <c r="B271" s="2">
        <v>266</v>
      </c>
      <c r="C271" s="122" t="s">
        <v>512</v>
      </c>
      <c r="D271" s="127" t="s">
        <v>147</v>
      </c>
      <c r="E271" s="124">
        <v>45520</v>
      </c>
      <c r="F271" s="125" t="s">
        <v>49</v>
      </c>
      <c r="G271" s="125" t="s">
        <v>1456</v>
      </c>
      <c r="H271" s="2" t="s">
        <v>10</v>
      </c>
      <c r="Q271" s="35"/>
    </row>
    <row r="272" spans="1:17">
      <c r="B272" s="2">
        <v>267</v>
      </c>
      <c r="C272" s="122" t="s">
        <v>513</v>
      </c>
      <c r="D272" s="127" t="s">
        <v>514</v>
      </c>
      <c r="E272" s="124">
        <v>45520</v>
      </c>
      <c r="F272" s="125" t="s">
        <v>1252</v>
      </c>
      <c r="G272" s="132" t="s">
        <v>515</v>
      </c>
      <c r="H272" s="2" t="s">
        <v>10</v>
      </c>
      <c r="Q272" s="37"/>
    </row>
    <row r="273" spans="2:17">
      <c r="B273" s="2">
        <v>268</v>
      </c>
      <c r="C273" s="122" t="s">
        <v>516</v>
      </c>
      <c r="D273" s="127" t="s">
        <v>517</v>
      </c>
      <c r="E273" s="124">
        <v>45520</v>
      </c>
      <c r="F273" s="125" t="s">
        <v>1252</v>
      </c>
      <c r="G273" s="132" t="s">
        <v>518</v>
      </c>
      <c r="H273" s="2" t="s">
        <v>10</v>
      </c>
      <c r="Q273" s="37"/>
    </row>
    <row r="274" spans="2:17">
      <c r="B274" s="2">
        <v>269</v>
      </c>
      <c r="C274" s="122" t="s">
        <v>519</v>
      </c>
      <c r="D274" s="127" t="s">
        <v>520</v>
      </c>
      <c r="E274" s="124">
        <v>45520</v>
      </c>
      <c r="F274" s="125" t="s">
        <v>49</v>
      </c>
      <c r="G274" s="132" t="s">
        <v>390</v>
      </c>
      <c r="H274" s="2" t="s">
        <v>10</v>
      </c>
      <c r="Q274" s="37"/>
    </row>
    <row r="275" spans="2:17">
      <c r="B275" s="2">
        <v>270</v>
      </c>
      <c r="C275" s="122" t="s">
        <v>521</v>
      </c>
      <c r="D275" s="127" t="s">
        <v>522</v>
      </c>
      <c r="E275" s="124">
        <v>45520</v>
      </c>
      <c r="F275" s="125" t="s">
        <v>1252</v>
      </c>
      <c r="G275" s="132" t="s">
        <v>523</v>
      </c>
      <c r="H275" s="2" t="s">
        <v>10</v>
      </c>
      <c r="Q275" s="37"/>
    </row>
    <row r="276" spans="2:17">
      <c r="B276" s="2">
        <v>271</v>
      </c>
      <c r="C276" s="122" t="s">
        <v>524</v>
      </c>
      <c r="D276" s="127" t="s">
        <v>525</v>
      </c>
      <c r="E276" s="124">
        <v>45520</v>
      </c>
      <c r="F276" s="125" t="s">
        <v>1252</v>
      </c>
      <c r="G276" s="132" t="s">
        <v>515</v>
      </c>
      <c r="H276" s="2" t="s">
        <v>10</v>
      </c>
      <c r="Q276" s="37"/>
    </row>
    <row r="277" spans="2:17">
      <c r="B277" s="2">
        <v>272</v>
      </c>
      <c r="C277" s="122" t="s">
        <v>526</v>
      </c>
      <c r="D277" s="127" t="s">
        <v>527</v>
      </c>
      <c r="E277" s="124">
        <v>45520</v>
      </c>
      <c r="F277" s="125" t="s">
        <v>1252</v>
      </c>
      <c r="G277" s="132" t="s">
        <v>528</v>
      </c>
      <c r="H277" s="2" t="s">
        <v>10</v>
      </c>
      <c r="Q277" s="35"/>
    </row>
    <row r="278" spans="2:17">
      <c r="B278" s="2">
        <v>273</v>
      </c>
      <c r="C278" s="122" t="s">
        <v>529</v>
      </c>
      <c r="D278" s="127" t="s">
        <v>530</v>
      </c>
      <c r="E278" s="124">
        <v>45520</v>
      </c>
      <c r="F278" s="125" t="s">
        <v>1252</v>
      </c>
      <c r="G278" s="132" t="s">
        <v>531</v>
      </c>
      <c r="H278" s="2" t="s">
        <v>10</v>
      </c>
      <c r="Q278" s="35"/>
    </row>
    <row r="279" spans="2:17">
      <c r="B279" s="2">
        <v>274</v>
      </c>
      <c r="C279" s="122" t="s">
        <v>532</v>
      </c>
      <c r="D279" s="127" t="s">
        <v>533</v>
      </c>
      <c r="E279" s="124">
        <v>45520</v>
      </c>
      <c r="F279" s="125" t="s">
        <v>1257</v>
      </c>
      <c r="G279" s="125" t="s">
        <v>1457</v>
      </c>
      <c r="H279" s="2" t="s">
        <v>10</v>
      </c>
      <c r="Q279" s="37"/>
    </row>
    <row r="280" spans="2:17">
      <c r="B280" s="2">
        <v>275</v>
      </c>
      <c r="C280" s="177" t="s">
        <v>1550</v>
      </c>
      <c r="D280" s="168" t="s">
        <v>1551</v>
      </c>
      <c r="E280" s="124">
        <v>45520</v>
      </c>
      <c r="F280" s="176" t="s">
        <v>1252</v>
      </c>
      <c r="G280" s="176" t="s">
        <v>245</v>
      </c>
      <c r="H280" s="2" t="s">
        <v>10</v>
      </c>
      <c r="Q280" s="37"/>
    </row>
    <row r="281" spans="2:17">
      <c r="B281" s="2">
        <v>276</v>
      </c>
      <c r="C281" s="122" t="s">
        <v>1458</v>
      </c>
      <c r="D281" s="127" t="s">
        <v>999</v>
      </c>
      <c r="E281" s="124">
        <v>45520</v>
      </c>
      <c r="F281" s="125" t="s">
        <v>1259</v>
      </c>
      <c r="G281" s="132" t="s">
        <v>1362</v>
      </c>
      <c r="H281" s="2" t="s">
        <v>10</v>
      </c>
      <c r="Q281" s="37"/>
    </row>
    <row r="282" spans="2:17">
      <c r="B282" s="2">
        <v>277</v>
      </c>
      <c r="C282" s="122" t="s">
        <v>1459</v>
      </c>
      <c r="D282" s="127" t="s">
        <v>1460</v>
      </c>
      <c r="E282" s="124">
        <v>45520</v>
      </c>
      <c r="F282" s="125" t="s">
        <v>1259</v>
      </c>
      <c r="G282" s="132" t="s">
        <v>242</v>
      </c>
      <c r="H282" s="2" t="s">
        <v>10</v>
      </c>
      <c r="Q282" s="37"/>
    </row>
    <row r="283" spans="2:17" ht="30">
      <c r="B283" s="2">
        <v>278</v>
      </c>
      <c r="C283" s="122" t="s">
        <v>1462</v>
      </c>
      <c r="D283" s="127" t="s">
        <v>534</v>
      </c>
      <c r="E283" s="124">
        <v>45520</v>
      </c>
      <c r="F283" s="125" t="s">
        <v>1252</v>
      </c>
      <c r="G283" s="132" t="s">
        <v>404</v>
      </c>
      <c r="H283" s="2" t="s">
        <v>10</v>
      </c>
      <c r="Q283" s="37"/>
    </row>
    <row r="284" spans="2:17">
      <c r="B284" s="2">
        <v>279</v>
      </c>
      <c r="C284" s="122" t="s">
        <v>535</v>
      </c>
      <c r="D284" s="127" t="s">
        <v>536</v>
      </c>
      <c r="E284" s="124">
        <v>45520</v>
      </c>
      <c r="F284" s="125" t="s">
        <v>1252</v>
      </c>
      <c r="G284" s="132" t="s">
        <v>61</v>
      </c>
      <c r="H284" s="2" t="s">
        <v>10</v>
      </c>
      <c r="Q284" s="35"/>
    </row>
    <row r="285" spans="2:17" ht="30">
      <c r="B285" s="2">
        <v>280</v>
      </c>
      <c r="C285" s="122" t="s">
        <v>537</v>
      </c>
      <c r="D285" s="127" t="s">
        <v>538</v>
      </c>
      <c r="E285" s="124">
        <v>45520</v>
      </c>
      <c r="F285" s="125" t="s">
        <v>1259</v>
      </c>
      <c r="G285" s="132" t="s">
        <v>133</v>
      </c>
      <c r="H285" s="2" t="s">
        <v>10</v>
      </c>
      <c r="Q285" s="35"/>
    </row>
    <row r="286" spans="2:17">
      <c r="B286" s="2">
        <v>281</v>
      </c>
      <c r="C286" s="122" t="s">
        <v>539</v>
      </c>
      <c r="D286" s="127" t="s">
        <v>540</v>
      </c>
      <c r="E286" s="124">
        <v>45520</v>
      </c>
      <c r="F286" s="125" t="s">
        <v>1252</v>
      </c>
      <c r="G286" s="132" t="s">
        <v>1272</v>
      </c>
      <c r="H286" s="2" t="s">
        <v>10</v>
      </c>
      <c r="Q286" s="35"/>
    </row>
    <row r="287" spans="2:17">
      <c r="B287" s="2">
        <v>282</v>
      </c>
      <c r="C287" s="122" t="s">
        <v>541</v>
      </c>
      <c r="D287" s="127" t="s">
        <v>542</v>
      </c>
      <c r="E287" s="124">
        <v>45520</v>
      </c>
      <c r="F287" s="125" t="s">
        <v>49</v>
      </c>
      <c r="G287" s="132" t="s">
        <v>93</v>
      </c>
      <c r="H287" s="2" t="s">
        <v>10</v>
      </c>
      <c r="Q287" s="36"/>
    </row>
    <row r="288" spans="2:17">
      <c r="B288" s="2">
        <v>283</v>
      </c>
      <c r="C288" s="122" t="s">
        <v>543</v>
      </c>
      <c r="D288" s="127" t="s">
        <v>544</v>
      </c>
      <c r="E288" s="124">
        <v>45520</v>
      </c>
      <c r="F288" s="125" t="s">
        <v>1259</v>
      </c>
      <c r="G288" s="125" t="s">
        <v>1463</v>
      </c>
      <c r="H288" s="2" t="s">
        <v>10</v>
      </c>
      <c r="Q288" s="37"/>
    </row>
    <row r="289" spans="2:17">
      <c r="B289" s="2">
        <v>284</v>
      </c>
      <c r="C289" s="122" t="s">
        <v>545</v>
      </c>
      <c r="D289" s="127" t="s">
        <v>546</v>
      </c>
      <c r="E289" s="124">
        <v>45520</v>
      </c>
      <c r="F289" s="125" t="s">
        <v>1252</v>
      </c>
      <c r="G289" s="132" t="s">
        <v>547</v>
      </c>
      <c r="H289" s="2" t="s">
        <v>10</v>
      </c>
      <c r="Q289" s="35"/>
    </row>
    <row r="290" spans="2:17">
      <c r="B290" s="2">
        <v>285</v>
      </c>
      <c r="C290" s="122" t="s">
        <v>548</v>
      </c>
      <c r="D290" s="127" t="s">
        <v>549</v>
      </c>
      <c r="E290" s="124">
        <v>45520</v>
      </c>
      <c r="F290" s="125" t="s">
        <v>1252</v>
      </c>
      <c r="G290" s="125" t="s">
        <v>1464</v>
      </c>
      <c r="H290" s="2" t="s">
        <v>10</v>
      </c>
      <c r="Q290" s="35"/>
    </row>
    <row r="291" spans="2:17">
      <c r="B291" s="2">
        <v>286</v>
      </c>
      <c r="C291" s="122" t="s">
        <v>550</v>
      </c>
      <c r="D291" s="127" t="s">
        <v>551</v>
      </c>
      <c r="E291" s="124">
        <v>45520</v>
      </c>
      <c r="F291" s="125" t="s">
        <v>1252</v>
      </c>
      <c r="G291" s="139" t="s">
        <v>82</v>
      </c>
      <c r="H291" s="2" t="s">
        <v>10</v>
      </c>
      <c r="Q291" s="35"/>
    </row>
    <row r="292" spans="2:17">
      <c r="B292" s="2">
        <v>287</v>
      </c>
      <c r="C292" s="122" t="s">
        <v>552</v>
      </c>
      <c r="D292" s="127" t="s">
        <v>553</v>
      </c>
      <c r="E292" s="124">
        <v>45520</v>
      </c>
      <c r="F292" s="125" t="s">
        <v>1252</v>
      </c>
      <c r="G292" s="139" t="s">
        <v>82</v>
      </c>
      <c r="H292" s="2" t="s">
        <v>10</v>
      </c>
      <c r="Q292" s="35"/>
    </row>
    <row r="293" spans="2:17">
      <c r="B293" s="2">
        <v>288</v>
      </c>
      <c r="C293" s="128" t="s">
        <v>1465</v>
      </c>
      <c r="D293" s="129" t="s">
        <v>1466</v>
      </c>
      <c r="E293" s="130">
        <v>45520</v>
      </c>
      <c r="F293" s="131" t="s">
        <v>1259</v>
      </c>
      <c r="G293" s="131" t="s">
        <v>1261</v>
      </c>
      <c r="H293" s="2" t="s">
        <v>10</v>
      </c>
      <c r="Q293" s="36"/>
    </row>
    <row r="294" spans="2:17">
      <c r="B294" s="2">
        <v>289</v>
      </c>
      <c r="C294" s="128" t="s">
        <v>1467</v>
      </c>
      <c r="D294" s="129" t="s">
        <v>1103</v>
      </c>
      <c r="E294" s="130">
        <v>45520</v>
      </c>
      <c r="F294" s="131" t="s">
        <v>1259</v>
      </c>
      <c r="G294" s="134" t="s">
        <v>484</v>
      </c>
      <c r="H294" s="2" t="s">
        <v>10</v>
      </c>
      <c r="Q294" s="35"/>
    </row>
    <row r="295" spans="2:17">
      <c r="B295" s="2">
        <v>290</v>
      </c>
      <c r="C295" s="122" t="s">
        <v>554</v>
      </c>
      <c r="D295" s="127" t="s">
        <v>555</v>
      </c>
      <c r="E295" s="124">
        <v>45520</v>
      </c>
      <c r="F295" s="125" t="s">
        <v>1252</v>
      </c>
      <c r="G295" s="132" t="s">
        <v>1331</v>
      </c>
      <c r="H295" s="2" t="s">
        <v>10</v>
      </c>
      <c r="Q295" s="35"/>
    </row>
    <row r="296" spans="2:17">
      <c r="B296" s="2">
        <v>291</v>
      </c>
      <c r="C296" s="122" t="s">
        <v>556</v>
      </c>
      <c r="D296" s="127" t="s">
        <v>1468</v>
      </c>
      <c r="E296" s="124">
        <v>45520</v>
      </c>
      <c r="F296" s="125" t="s">
        <v>1259</v>
      </c>
      <c r="G296" s="132" t="s">
        <v>557</v>
      </c>
      <c r="H296" s="2" t="s">
        <v>10</v>
      </c>
    </row>
    <row r="297" spans="2:17">
      <c r="B297" s="2">
        <v>292</v>
      </c>
      <c r="C297" s="122" t="s">
        <v>1469</v>
      </c>
      <c r="D297" s="127" t="s">
        <v>558</v>
      </c>
      <c r="E297" s="124">
        <v>45520</v>
      </c>
      <c r="F297" s="125" t="s">
        <v>1259</v>
      </c>
      <c r="G297" s="132" t="s">
        <v>1317</v>
      </c>
      <c r="H297" s="2" t="s">
        <v>10</v>
      </c>
    </row>
    <row r="298" spans="2:17">
      <c r="B298" s="2">
        <v>293</v>
      </c>
      <c r="C298" s="122" t="s">
        <v>559</v>
      </c>
      <c r="D298" s="127" t="s">
        <v>560</v>
      </c>
      <c r="E298" s="124">
        <v>45520</v>
      </c>
      <c r="F298" s="125" t="s">
        <v>1259</v>
      </c>
      <c r="G298" s="125" t="s">
        <v>1470</v>
      </c>
      <c r="H298" s="2" t="s">
        <v>10</v>
      </c>
    </row>
    <row r="299" spans="2:17">
      <c r="B299" s="2">
        <v>294</v>
      </c>
      <c r="C299" s="122" t="s">
        <v>561</v>
      </c>
      <c r="D299" s="127" t="s">
        <v>562</v>
      </c>
      <c r="E299" s="124">
        <v>45520</v>
      </c>
      <c r="F299" s="125" t="s">
        <v>1252</v>
      </c>
      <c r="G299" s="140" t="s">
        <v>1471</v>
      </c>
      <c r="H299" s="2" t="s">
        <v>10</v>
      </c>
    </row>
    <row r="300" spans="2:17" ht="30">
      <c r="B300" s="2">
        <v>295</v>
      </c>
      <c r="C300" s="122" t="s">
        <v>563</v>
      </c>
      <c r="D300" s="127" t="s">
        <v>564</v>
      </c>
      <c r="E300" s="124">
        <v>45520</v>
      </c>
      <c r="F300" s="125" t="s">
        <v>1259</v>
      </c>
      <c r="G300" s="132" t="s">
        <v>1472</v>
      </c>
      <c r="H300" s="2" t="s">
        <v>10</v>
      </c>
    </row>
    <row r="301" spans="2:17">
      <c r="B301" s="2">
        <v>296</v>
      </c>
      <c r="C301" s="122" t="s">
        <v>565</v>
      </c>
      <c r="D301" s="127" t="s">
        <v>566</v>
      </c>
      <c r="E301" s="124">
        <v>45520</v>
      </c>
      <c r="F301" s="125" t="s">
        <v>1252</v>
      </c>
      <c r="G301" s="125" t="s">
        <v>1473</v>
      </c>
      <c r="H301" s="2" t="s">
        <v>10</v>
      </c>
    </row>
    <row r="302" spans="2:17">
      <c r="B302" s="2">
        <v>297</v>
      </c>
      <c r="C302" s="122" t="s">
        <v>1474</v>
      </c>
      <c r="D302" s="127" t="s">
        <v>1475</v>
      </c>
      <c r="E302" s="124">
        <v>45520</v>
      </c>
      <c r="F302" s="125" t="s">
        <v>49</v>
      </c>
      <c r="G302" s="125" t="s">
        <v>1261</v>
      </c>
      <c r="H302" s="2" t="s">
        <v>10</v>
      </c>
    </row>
    <row r="303" spans="2:17">
      <c r="B303" s="2">
        <v>298</v>
      </c>
      <c r="C303" s="122" t="s">
        <v>1476</v>
      </c>
      <c r="D303" s="127" t="s">
        <v>567</v>
      </c>
      <c r="E303" s="124">
        <v>45520</v>
      </c>
      <c r="F303" s="125" t="s">
        <v>1257</v>
      </c>
      <c r="G303" s="132" t="s">
        <v>320</v>
      </c>
      <c r="H303" s="2" t="s">
        <v>10</v>
      </c>
    </row>
    <row r="304" spans="2:17">
      <c r="B304" s="2">
        <v>299</v>
      </c>
      <c r="C304" s="128" t="s">
        <v>1477</v>
      </c>
      <c r="D304" s="129" t="s">
        <v>1478</v>
      </c>
      <c r="E304" s="130">
        <v>45520</v>
      </c>
      <c r="F304" s="131" t="s">
        <v>1252</v>
      </c>
      <c r="G304" s="134" t="s">
        <v>192</v>
      </c>
      <c r="H304" s="2" t="s">
        <v>10</v>
      </c>
    </row>
    <row r="305" spans="1:8">
      <c r="B305" s="2">
        <v>300</v>
      </c>
      <c r="C305" s="122" t="s">
        <v>568</v>
      </c>
      <c r="D305" s="127" t="s">
        <v>569</v>
      </c>
      <c r="E305" s="124">
        <v>45520</v>
      </c>
      <c r="F305" s="125" t="s">
        <v>1259</v>
      </c>
      <c r="G305" s="132" t="s">
        <v>218</v>
      </c>
      <c r="H305" s="2" t="s">
        <v>10</v>
      </c>
    </row>
    <row r="306" spans="1:8">
      <c r="B306" s="2">
        <v>301</v>
      </c>
      <c r="C306" s="122" t="s">
        <v>570</v>
      </c>
      <c r="D306" s="127" t="s">
        <v>571</v>
      </c>
      <c r="E306" s="124">
        <v>45520</v>
      </c>
      <c r="F306" s="125" t="s">
        <v>1252</v>
      </c>
      <c r="G306" s="125" t="s">
        <v>1479</v>
      </c>
      <c r="H306" s="2" t="s">
        <v>10</v>
      </c>
    </row>
    <row r="307" spans="1:8" ht="30">
      <c r="B307" s="2">
        <v>302</v>
      </c>
      <c r="C307" s="122" t="s">
        <v>572</v>
      </c>
      <c r="D307" s="127" t="s">
        <v>573</v>
      </c>
      <c r="E307" s="124">
        <v>45520</v>
      </c>
      <c r="F307" s="125" t="s">
        <v>1259</v>
      </c>
      <c r="G307" s="132" t="s">
        <v>455</v>
      </c>
      <c r="H307" s="2" t="s">
        <v>10</v>
      </c>
    </row>
    <row r="308" spans="1:8">
      <c r="A308" s="178"/>
      <c r="B308" s="2">
        <v>303</v>
      </c>
      <c r="C308" s="170" t="s">
        <v>1509</v>
      </c>
      <c r="D308" s="171" t="s">
        <v>1552</v>
      </c>
      <c r="E308" s="172">
        <v>45635</v>
      </c>
      <c r="F308" s="173" t="s">
        <v>1259</v>
      </c>
      <c r="G308" s="173" t="s">
        <v>470</v>
      </c>
      <c r="H308" s="169" t="s">
        <v>10</v>
      </c>
    </row>
    <row r="309" spans="1:8">
      <c r="A309" s="178"/>
      <c r="B309" s="2">
        <v>304</v>
      </c>
      <c r="C309" s="170" t="s">
        <v>1480</v>
      </c>
      <c r="D309" s="179" t="s">
        <v>1481</v>
      </c>
      <c r="E309" s="172">
        <v>45520</v>
      </c>
      <c r="F309" s="173" t="s">
        <v>1259</v>
      </c>
      <c r="G309" s="173" t="s">
        <v>1482</v>
      </c>
      <c r="H309" s="169" t="s">
        <v>10</v>
      </c>
    </row>
    <row r="310" spans="1:8">
      <c r="A310" s="178"/>
      <c r="B310" s="2">
        <v>305</v>
      </c>
      <c r="C310" s="170" t="s">
        <v>574</v>
      </c>
      <c r="D310" s="179" t="s">
        <v>575</v>
      </c>
      <c r="E310" s="172">
        <v>45520</v>
      </c>
      <c r="F310" s="173" t="s">
        <v>1252</v>
      </c>
      <c r="G310" s="173" t="s">
        <v>576</v>
      </c>
      <c r="H310" s="169" t="s">
        <v>10</v>
      </c>
    </row>
    <row r="311" spans="1:8">
      <c r="A311" s="178"/>
      <c r="B311" s="2">
        <v>306</v>
      </c>
      <c r="C311" s="170" t="s">
        <v>1483</v>
      </c>
      <c r="D311" s="179" t="s">
        <v>1484</v>
      </c>
      <c r="E311" s="172">
        <v>45520</v>
      </c>
      <c r="F311" s="173" t="s">
        <v>49</v>
      </c>
      <c r="G311" s="173" t="s">
        <v>1255</v>
      </c>
      <c r="H311" s="169" t="s">
        <v>10</v>
      </c>
    </row>
    <row r="312" spans="1:8">
      <c r="A312" s="178"/>
      <c r="B312" s="2">
        <v>307</v>
      </c>
      <c r="C312" s="170" t="s">
        <v>577</v>
      </c>
      <c r="D312" s="179" t="s">
        <v>578</v>
      </c>
      <c r="E312" s="172">
        <v>45520</v>
      </c>
      <c r="F312" s="173" t="s">
        <v>1252</v>
      </c>
      <c r="G312" s="174" t="s">
        <v>579</v>
      </c>
      <c r="H312" s="169" t="s">
        <v>10</v>
      </c>
    </row>
    <row r="313" spans="1:8">
      <c r="A313" s="178"/>
      <c r="B313" s="2">
        <v>308</v>
      </c>
      <c r="C313" s="170" t="s">
        <v>1510</v>
      </c>
      <c r="D313" s="171" t="s">
        <v>743</v>
      </c>
      <c r="E313" s="172"/>
      <c r="F313" s="173" t="s">
        <v>1252</v>
      </c>
      <c r="G313" s="174" t="s">
        <v>1511</v>
      </c>
      <c r="H313" s="169" t="s">
        <v>10</v>
      </c>
    </row>
    <row r="314" spans="1:8">
      <c r="B314" s="2">
        <v>309</v>
      </c>
      <c r="C314" s="122" t="s">
        <v>580</v>
      </c>
      <c r="D314" s="127" t="s">
        <v>581</v>
      </c>
      <c r="E314" s="124">
        <v>45520</v>
      </c>
      <c r="F314" s="125" t="s">
        <v>1259</v>
      </c>
      <c r="G314" s="125" t="s">
        <v>1485</v>
      </c>
      <c r="H314" s="2" t="s">
        <v>10</v>
      </c>
    </row>
    <row r="315" spans="1:8">
      <c r="B315" s="2">
        <v>310</v>
      </c>
      <c r="C315" s="122" t="s">
        <v>582</v>
      </c>
      <c r="D315" s="127" t="s">
        <v>583</v>
      </c>
      <c r="E315" s="124">
        <v>45520</v>
      </c>
      <c r="F315" s="125" t="s">
        <v>1252</v>
      </c>
      <c r="G315" s="132" t="s">
        <v>96</v>
      </c>
      <c r="H315" s="2" t="s">
        <v>10</v>
      </c>
    </row>
    <row r="316" spans="1:8">
      <c r="B316" s="2">
        <v>311</v>
      </c>
      <c r="C316" s="122" t="s">
        <v>584</v>
      </c>
      <c r="D316" s="127" t="s">
        <v>585</v>
      </c>
      <c r="E316" s="124">
        <v>45520</v>
      </c>
      <c r="F316" s="125" t="s">
        <v>1259</v>
      </c>
      <c r="G316" s="125" t="s">
        <v>1486</v>
      </c>
      <c r="H316" s="2" t="s">
        <v>10</v>
      </c>
    </row>
    <row r="317" spans="1:8">
      <c r="B317" s="2">
        <v>312</v>
      </c>
      <c r="C317" s="122" t="s">
        <v>1487</v>
      </c>
      <c r="D317" s="127" t="s">
        <v>1488</v>
      </c>
      <c r="E317" s="124">
        <v>45520</v>
      </c>
      <c r="F317" s="125" t="s">
        <v>983</v>
      </c>
      <c r="G317" s="125" t="s">
        <v>1275</v>
      </c>
      <c r="H317" s="2" t="s">
        <v>10</v>
      </c>
    </row>
    <row r="318" spans="1:8">
      <c r="A318" s="156"/>
      <c r="B318" s="14">
        <v>313</v>
      </c>
      <c r="C318" s="156" t="s">
        <v>587</v>
      </c>
      <c r="D318" s="157" t="s">
        <v>588</v>
      </c>
      <c r="E318" s="158">
        <v>45520</v>
      </c>
      <c r="F318" s="159" t="s">
        <v>1252</v>
      </c>
      <c r="G318" s="159" t="s">
        <v>1489</v>
      </c>
      <c r="H318" s="14" t="s">
        <v>10</v>
      </c>
    </row>
  </sheetData>
  <conditionalFormatting sqref="G240">
    <cfRule type="colorScale" priority="1">
      <colorScale>
        <cfvo type="min"/>
        <cfvo type="max"/>
        <color rgb="FFFFFFFF"/>
        <color rgb="FF57BB8A"/>
      </colorScale>
    </cfRule>
  </conditionalFormatting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zoomScaleNormal="100" workbookViewId="0">
      <selection activeCell="C12" sqref="C12"/>
    </sheetView>
  </sheetViews>
  <sheetFormatPr defaultRowHeight="15"/>
  <cols>
    <col min="1" max="1" width="1.7109375" customWidth="1"/>
    <col min="2" max="2" width="3.7109375" customWidth="1"/>
    <col min="3" max="3" width="45.7109375" customWidth="1"/>
    <col min="4" max="4" width="17" customWidth="1"/>
    <col min="5" max="5" width="11.85546875" bestFit="1" customWidth="1"/>
    <col min="6" max="6" width="31.5703125" bestFit="1" customWidth="1"/>
    <col min="7" max="7" width="3.7109375" customWidth="1"/>
    <col min="8" max="8" width="1.7109375" customWidth="1"/>
    <col min="9" max="9" width="45.7109375" customWidth="1"/>
    <col min="10" max="11" width="12.7109375" hidden="1" customWidth="1"/>
    <col min="12" max="12" width="5.7109375" hidden="1" customWidth="1"/>
    <col min="13" max="16" width="12.7109375" hidden="1" customWidth="1"/>
    <col min="17" max="17" width="22.7109375" customWidth="1" collapsed="1"/>
    <col min="18" max="18" width="1.7109375" customWidth="1"/>
    <col min="19" max="19" width="12.7109375" customWidth="1"/>
    <col min="20" max="20" width="1.7109375" customWidth="1"/>
    <col min="21" max="22" width="12.7109375" customWidth="1"/>
    <col min="23" max="23" width="1.7109375" customWidth="1"/>
    <col min="24" max="24" width="45.7109375" customWidth="1"/>
    <col min="25" max="25" width="12.7109375" customWidth="1"/>
  </cols>
  <sheetData>
    <row r="1" spans="1:6" ht="15" customHeight="1">
      <c r="B1" s="11" t="s">
        <v>0</v>
      </c>
    </row>
    <row r="2" spans="1:6" ht="15" customHeight="1">
      <c r="B2" s="1" t="s">
        <v>1000</v>
      </c>
    </row>
    <row r="3" spans="1:6" ht="15" customHeight="1">
      <c r="B3" s="1" t="s">
        <v>1001</v>
      </c>
    </row>
    <row r="4" spans="1:6" ht="10.15" customHeight="1">
      <c r="A4" s="1"/>
    </row>
    <row r="5" spans="1:6" ht="19.899999999999999" customHeight="1">
      <c r="B5" s="19"/>
      <c r="D5" s="4"/>
      <c r="E5" s="4"/>
      <c r="F5" s="4"/>
    </row>
    <row r="6" spans="1:6" ht="30" customHeight="1">
      <c r="A6" s="2"/>
      <c r="B6" s="45"/>
      <c r="C6" s="45" t="s">
        <v>1</v>
      </c>
      <c r="D6" s="18" t="s">
        <v>2</v>
      </c>
      <c r="E6" s="44" t="s">
        <v>915</v>
      </c>
      <c r="F6" s="32" t="s">
        <v>4</v>
      </c>
    </row>
    <row r="7" spans="1:6" ht="15" customHeight="1">
      <c r="B7" s="2">
        <v>1</v>
      </c>
      <c r="C7" s="86" t="s">
        <v>1002</v>
      </c>
      <c r="D7" s="87" t="s">
        <v>1003</v>
      </c>
      <c r="E7" s="119">
        <v>44746</v>
      </c>
      <c r="F7" s="83" t="s">
        <v>1004</v>
      </c>
    </row>
    <row r="8" spans="1:6" ht="15" customHeight="1">
      <c r="B8" s="2">
        <v>2</v>
      </c>
      <c r="C8" s="86" t="s">
        <v>1005</v>
      </c>
      <c r="D8" s="87" t="s">
        <v>1006</v>
      </c>
      <c r="E8" s="119">
        <v>44757</v>
      </c>
      <c r="F8" s="83" t="s">
        <v>1007</v>
      </c>
    </row>
    <row r="9" spans="1:6" ht="15" customHeight="1">
      <c r="B9" s="2">
        <v>3</v>
      </c>
      <c r="C9" s="86" t="s">
        <v>1008</v>
      </c>
      <c r="D9" s="87" t="s">
        <v>1009</v>
      </c>
      <c r="E9" s="119">
        <v>44757</v>
      </c>
      <c r="F9" s="83" t="s">
        <v>1004</v>
      </c>
    </row>
    <row r="10" spans="1:6" ht="15" customHeight="1">
      <c r="B10" s="2">
        <v>4</v>
      </c>
      <c r="C10" s="86" t="s">
        <v>1010</v>
      </c>
      <c r="D10" s="87" t="s">
        <v>1011</v>
      </c>
      <c r="E10" s="119">
        <v>44746</v>
      </c>
      <c r="F10" s="83" t="s">
        <v>1012</v>
      </c>
    </row>
    <row r="11" spans="1:6" ht="15" customHeight="1">
      <c r="B11" s="2">
        <v>5</v>
      </c>
      <c r="C11" s="85" t="s">
        <v>1013</v>
      </c>
      <c r="D11" s="87" t="s">
        <v>1014</v>
      </c>
      <c r="E11" s="119">
        <v>44760</v>
      </c>
      <c r="F11" s="83" t="s">
        <v>972</v>
      </c>
    </row>
    <row r="12" spans="1:6" ht="15" customHeight="1">
      <c r="B12" s="2">
        <v>6</v>
      </c>
      <c r="C12" s="39" t="s">
        <v>1015</v>
      </c>
      <c r="D12" s="87" t="s">
        <v>1016</v>
      </c>
      <c r="E12" s="120">
        <v>44852</v>
      </c>
      <c r="F12" s="83" t="s">
        <v>1017</v>
      </c>
    </row>
    <row r="13" spans="1:6" ht="15" customHeight="1">
      <c r="B13" s="2">
        <v>7</v>
      </c>
      <c r="C13" s="39" t="s">
        <v>1018</v>
      </c>
      <c r="D13" s="87" t="s">
        <v>1019</v>
      </c>
      <c r="E13" s="119">
        <v>44889</v>
      </c>
      <c r="F13" s="83" t="s">
        <v>1020</v>
      </c>
    </row>
    <row r="14" spans="1:6" ht="15" customHeight="1">
      <c r="B14" s="2">
        <v>8</v>
      </c>
      <c r="C14" s="86" t="s">
        <v>1021</v>
      </c>
      <c r="D14" s="87" t="s">
        <v>1022</v>
      </c>
      <c r="E14" s="119">
        <v>44746</v>
      </c>
      <c r="F14" s="83" t="s">
        <v>1023</v>
      </c>
    </row>
    <row r="15" spans="1:6" ht="15" customHeight="1">
      <c r="B15" s="2">
        <v>9</v>
      </c>
      <c r="C15" s="39" t="s">
        <v>1024</v>
      </c>
      <c r="D15" s="87" t="s">
        <v>1025</v>
      </c>
      <c r="E15" s="119">
        <v>42870</v>
      </c>
      <c r="F15" s="83" t="s">
        <v>987</v>
      </c>
    </row>
    <row r="16" spans="1:6" ht="15" customHeight="1">
      <c r="B16" s="2">
        <v>10</v>
      </c>
      <c r="C16" s="85" t="s">
        <v>1026</v>
      </c>
      <c r="D16" s="87" t="s">
        <v>1027</v>
      </c>
      <c r="E16" s="119">
        <v>44746</v>
      </c>
      <c r="F16" s="83" t="s">
        <v>1028</v>
      </c>
    </row>
    <row r="17" spans="1:6" ht="15" customHeight="1">
      <c r="B17" s="2">
        <v>11</v>
      </c>
      <c r="C17" s="86" t="s">
        <v>1029</v>
      </c>
      <c r="D17" s="87" t="s">
        <v>1030</v>
      </c>
      <c r="E17" s="119">
        <v>44746</v>
      </c>
      <c r="F17" s="83" t="s">
        <v>1007</v>
      </c>
    </row>
    <row r="18" spans="1:6" ht="15" customHeight="1">
      <c r="B18" s="2">
        <v>12</v>
      </c>
      <c r="C18" s="86" t="s">
        <v>1031</v>
      </c>
      <c r="D18" s="87" t="s">
        <v>1032</v>
      </c>
      <c r="E18" s="119">
        <v>44746</v>
      </c>
      <c r="F18" s="83" t="s">
        <v>1020</v>
      </c>
    </row>
    <row r="19" spans="1:6" ht="15" customHeight="1">
      <c r="B19" s="2">
        <v>13</v>
      </c>
      <c r="C19" s="86" t="s">
        <v>1033</v>
      </c>
      <c r="D19" s="87" t="s">
        <v>1034</v>
      </c>
      <c r="E19" s="119">
        <v>44762</v>
      </c>
      <c r="F19" s="2" t="s">
        <v>1035</v>
      </c>
    </row>
    <row r="20" spans="1:6" ht="15" customHeight="1">
      <c r="B20" s="2">
        <v>14</v>
      </c>
      <c r="C20" s="86" t="s">
        <v>1036</v>
      </c>
      <c r="D20" s="87" t="s">
        <v>1037</v>
      </c>
      <c r="E20" s="119">
        <v>44746</v>
      </c>
      <c r="F20" s="83" t="s">
        <v>1038</v>
      </c>
    </row>
    <row r="21" spans="1:6" ht="15" customHeight="1">
      <c r="B21" s="2">
        <v>15</v>
      </c>
      <c r="C21" s="86" t="s">
        <v>1039</v>
      </c>
      <c r="D21" s="87" t="s">
        <v>1040</v>
      </c>
      <c r="E21" s="119">
        <v>44746</v>
      </c>
      <c r="F21" s="83" t="s">
        <v>1007</v>
      </c>
    </row>
    <row r="22" spans="1:6" ht="15" customHeight="1">
      <c r="B22" s="2">
        <v>16</v>
      </c>
      <c r="C22" s="86" t="s">
        <v>1041</v>
      </c>
      <c r="D22" s="87" t="s">
        <v>1042</v>
      </c>
      <c r="E22" s="119">
        <v>44868</v>
      </c>
      <c r="F22" s="83" t="s">
        <v>1038</v>
      </c>
    </row>
    <row r="23" spans="1:6" ht="15" customHeight="1">
      <c r="B23" s="2">
        <v>17</v>
      </c>
      <c r="C23" s="85" t="s">
        <v>1043</v>
      </c>
      <c r="D23" s="87" t="s">
        <v>1044</v>
      </c>
      <c r="E23" s="119">
        <v>44746</v>
      </c>
      <c r="F23" s="2" t="s">
        <v>1045</v>
      </c>
    </row>
    <row r="24" spans="1:6" ht="15" customHeight="1">
      <c r="B24" s="2">
        <v>18</v>
      </c>
      <c r="C24" s="39" t="s">
        <v>1046</v>
      </c>
      <c r="D24" s="87" t="s">
        <v>1047</v>
      </c>
      <c r="E24" s="119">
        <v>44797</v>
      </c>
      <c r="F24" s="83" t="s">
        <v>1045</v>
      </c>
    </row>
    <row r="25" spans="1:6" ht="15" customHeight="1">
      <c r="A25" s="10"/>
      <c r="C25" s="24"/>
    </row>
    <row r="26" spans="1:6" ht="15" customHeight="1"/>
    <row r="27" spans="1:6" ht="15" customHeight="1">
      <c r="B27" s="9"/>
    </row>
    <row r="28" spans="1:6" ht="15" customHeight="1">
      <c r="C28" s="22"/>
    </row>
    <row r="29" spans="1:6" ht="15" customHeight="1">
      <c r="B29" s="20"/>
      <c r="C29" s="22"/>
    </row>
    <row r="30" spans="1:6" ht="15" customHeight="1">
      <c r="B30" s="20"/>
      <c r="C30" s="22"/>
    </row>
    <row r="31" spans="1:6" ht="15" customHeight="1">
      <c r="C31" s="22"/>
    </row>
    <row r="32" spans="1:6" ht="15" customHeight="1">
      <c r="C32" s="22"/>
    </row>
    <row r="33" spans="1:6" ht="15" customHeight="1">
      <c r="C33" s="22"/>
    </row>
    <row r="34" spans="1:6" ht="15" customHeight="1">
      <c r="C34" s="22"/>
    </row>
    <row r="35" spans="1:6" ht="15" customHeight="1">
      <c r="C35" s="22"/>
    </row>
    <row r="36" spans="1:6" ht="15" customHeight="1">
      <c r="C36" s="22"/>
    </row>
    <row r="37" spans="1:6" ht="15" customHeight="1">
      <c r="C37" s="22"/>
    </row>
    <row r="38" spans="1:6" ht="15" customHeight="1">
      <c r="C38" s="22"/>
    </row>
    <row r="39" spans="1:6" ht="15" customHeight="1"/>
    <row r="40" spans="1:6" ht="15" customHeight="1">
      <c r="C40" s="22"/>
    </row>
    <row r="41" spans="1:6" ht="15" customHeight="1">
      <c r="C41" s="22"/>
    </row>
    <row r="42" spans="1:6" ht="15" customHeight="1">
      <c r="C42" s="22"/>
    </row>
    <row r="43" spans="1:6" ht="15" customHeight="1"/>
    <row r="44" spans="1:6" ht="15" customHeight="1">
      <c r="C44" s="22"/>
    </row>
    <row r="45" spans="1:6" ht="15" customHeight="1">
      <c r="C45" s="22"/>
    </row>
    <row r="46" spans="1:6" ht="15" customHeight="1">
      <c r="C46" s="22"/>
    </row>
    <row r="47" spans="1:6" s="2" customFormat="1" ht="15" customHeight="1">
      <c r="A47"/>
      <c r="C47"/>
      <c r="D47"/>
      <c r="E47"/>
      <c r="F47"/>
    </row>
    <row r="48" spans="1:6" s="2" customFormat="1" ht="15" customHeight="1">
      <c r="A48"/>
      <c r="C48"/>
      <c r="D48"/>
      <c r="E48"/>
      <c r="F48"/>
    </row>
    <row r="49" spans="1:6" s="2" customFormat="1" ht="15" customHeight="1">
      <c r="A49"/>
      <c r="C49"/>
      <c r="D49"/>
      <c r="E49"/>
      <c r="F49"/>
    </row>
    <row r="51" spans="1:6" s="2" customFormat="1">
      <c r="A51"/>
      <c r="B51" s="5"/>
      <c r="C51" s="8"/>
      <c r="D51"/>
      <c r="E51"/>
      <c r="F5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zoomScaleNormal="100" workbookViewId="0">
      <selection activeCell="E17" sqref="E17"/>
    </sheetView>
  </sheetViews>
  <sheetFormatPr defaultRowHeight="15"/>
  <cols>
    <col min="1" max="1" width="1.7109375" customWidth="1"/>
    <col min="2" max="2" width="3.7109375" customWidth="1"/>
    <col min="3" max="3" width="45.7109375" customWidth="1"/>
    <col min="4" max="4" width="25.140625" style="20" customWidth="1"/>
    <col min="5" max="5" width="12.7109375" style="20" customWidth="1"/>
    <col min="6" max="6" width="34.42578125" style="20" bestFit="1" customWidth="1"/>
    <col min="7" max="7" width="3.7109375" customWidth="1"/>
    <col min="8" max="8" width="1.7109375" customWidth="1"/>
    <col min="9" max="9" width="45.7109375" customWidth="1"/>
    <col min="10" max="11" width="12.7109375" hidden="1" customWidth="1"/>
    <col min="12" max="12" width="5.7109375" hidden="1" customWidth="1"/>
    <col min="13" max="16" width="12.7109375" hidden="1" customWidth="1"/>
    <col min="17" max="17" width="22.7109375" customWidth="1" collapsed="1"/>
    <col min="18" max="18" width="1.7109375" customWidth="1"/>
    <col min="19" max="19" width="12.7109375" customWidth="1"/>
    <col min="20" max="20" width="1.7109375" customWidth="1"/>
    <col min="21" max="22" width="12.7109375" customWidth="1"/>
    <col min="23" max="23" width="1.7109375" customWidth="1"/>
    <col min="24" max="24" width="45.7109375" customWidth="1"/>
    <col min="25" max="25" width="12.7109375" customWidth="1"/>
  </cols>
  <sheetData>
    <row r="1" spans="1:6" ht="15" customHeight="1">
      <c r="B1" s="11" t="s">
        <v>0</v>
      </c>
    </row>
    <row r="2" spans="1:6" ht="15" customHeight="1">
      <c r="B2" s="1" t="s">
        <v>961</v>
      </c>
    </row>
    <row r="3" spans="1:6" ht="14.25" customHeight="1">
      <c r="A3" s="1"/>
      <c r="B3" s="1" t="s">
        <v>962</v>
      </c>
    </row>
    <row r="4" spans="1:6" ht="19.899999999999999" customHeight="1">
      <c r="B4" s="19"/>
      <c r="D4" s="5"/>
      <c r="E4" s="5"/>
      <c r="F4" s="121" t="s">
        <v>1513</v>
      </c>
    </row>
    <row r="5" spans="1:6" ht="30" customHeight="1">
      <c r="A5" s="2"/>
      <c r="B5" s="6"/>
      <c r="C5" s="6" t="s">
        <v>1</v>
      </c>
      <c r="D5" s="18" t="s">
        <v>2</v>
      </c>
      <c r="E5" s="7" t="s">
        <v>915</v>
      </c>
      <c r="F5" s="18" t="s">
        <v>4</v>
      </c>
    </row>
    <row r="6" spans="1:6" ht="15" customHeight="1">
      <c r="B6" s="2">
        <v>1</v>
      </c>
      <c r="C6" s="150" t="s">
        <v>963</v>
      </c>
      <c r="D6" s="148" t="s">
        <v>964</v>
      </c>
      <c r="E6" s="154">
        <v>45200</v>
      </c>
      <c r="F6" s="150" t="s">
        <v>965</v>
      </c>
    </row>
    <row r="7" spans="1:6" ht="15" customHeight="1">
      <c r="B7" s="2">
        <v>2</v>
      </c>
      <c r="C7" s="150" t="s">
        <v>967</v>
      </c>
      <c r="D7" s="148" t="s">
        <v>968</v>
      </c>
      <c r="E7" s="154">
        <v>45078</v>
      </c>
      <c r="F7" s="150" t="s">
        <v>969</v>
      </c>
    </row>
    <row r="8" spans="1:6" ht="15" customHeight="1">
      <c r="B8" s="2">
        <v>3</v>
      </c>
      <c r="C8" s="150" t="s">
        <v>970</v>
      </c>
      <c r="D8" s="148" t="s">
        <v>971</v>
      </c>
      <c r="E8" s="154">
        <v>45200</v>
      </c>
      <c r="F8" s="150" t="s">
        <v>972</v>
      </c>
    </row>
    <row r="9" spans="1:6" ht="15" customHeight="1">
      <c r="B9" s="2">
        <v>4</v>
      </c>
      <c r="C9" s="150" t="s">
        <v>973</v>
      </c>
      <c r="D9" s="148" t="s">
        <v>974</v>
      </c>
      <c r="E9" s="154">
        <v>43839</v>
      </c>
      <c r="F9" s="150" t="s">
        <v>975</v>
      </c>
    </row>
    <row r="10" spans="1:6" ht="15" customHeight="1">
      <c r="B10" s="2">
        <v>5</v>
      </c>
      <c r="C10" s="150" t="s">
        <v>1530</v>
      </c>
      <c r="D10" s="149" t="s">
        <v>1573</v>
      </c>
      <c r="E10" s="154">
        <v>45506</v>
      </c>
      <c r="F10" s="150" t="s">
        <v>966</v>
      </c>
    </row>
    <row r="11" spans="1:6" ht="15" customHeight="1">
      <c r="B11" s="2">
        <v>6</v>
      </c>
      <c r="C11" s="150" t="s">
        <v>976</v>
      </c>
      <c r="D11" s="148" t="s">
        <v>977</v>
      </c>
      <c r="E11" s="154">
        <v>45200</v>
      </c>
      <c r="F11" s="150" t="s">
        <v>975</v>
      </c>
    </row>
    <row r="12" spans="1:6" ht="15" customHeight="1">
      <c r="B12" s="2">
        <v>7</v>
      </c>
      <c r="C12" s="150" t="s">
        <v>978</v>
      </c>
      <c r="D12" s="148" t="s">
        <v>979</v>
      </c>
      <c r="E12" s="154">
        <v>45200</v>
      </c>
      <c r="F12" s="150" t="s">
        <v>980</v>
      </c>
    </row>
    <row r="13" spans="1:6" ht="15" customHeight="1">
      <c r="B13" s="2">
        <v>8</v>
      </c>
      <c r="C13" s="150" t="s">
        <v>981</v>
      </c>
      <c r="D13" s="148" t="s">
        <v>982</v>
      </c>
      <c r="E13" s="154">
        <v>45200</v>
      </c>
      <c r="F13" s="150" t="s">
        <v>983</v>
      </c>
    </row>
    <row r="14" spans="1:6" ht="15" customHeight="1">
      <c r="B14" s="2">
        <v>9</v>
      </c>
      <c r="C14" s="151" t="s">
        <v>1531</v>
      </c>
      <c r="D14" s="153" t="s">
        <v>1574</v>
      </c>
      <c r="E14" s="154">
        <v>45490</v>
      </c>
      <c r="F14" s="150" t="s">
        <v>1534</v>
      </c>
    </row>
    <row r="15" spans="1:6" ht="15" customHeight="1">
      <c r="B15" s="2">
        <v>10</v>
      </c>
      <c r="C15" s="150" t="s">
        <v>985</v>
      </c>
      <c r="D15" s="148" t="s">
        <v>986</v>
      </c>
      <c r="E15" s="154">
        <v>44922</v>
      </c>
      <c r="F15" s="150" t="s">
        <v>987</v>
      </c>
    </row>
    <row r="16" spans="1:6" ht="15" customHeight="1">
      <c r="B16" s="2">
        <v>11</v>
      </c>
      <c r="C16" s="150" t="s">
        <v>988</v>
      </c>
      <c r="D16" s="148" t="s">
        <v>989</v>
      </c>
      <c r="E16" s="154">
        <v>45154</v>
      </c>
      <c r="F16" s="150" t="s">
        <v>990</v>
      </c>
    </row>
    <row r="17" spans="1:6" ht="15" customHeight="1">
      <c r="B17" s="2">
        <v>12</v>
      </c>
      <c r="C17" s="150" t="s">
        <v>991</v>
      </c>
      <c r="D17" s="148" t="s">
        <v>992</v>
      </c>
      <c r="E17" s="154">
        <v>45200</v>
      </c>
      <c r="F17" s="150" t="s">
        <v>980</v>
      </c>
    </row>
    <row r="18" spans="1:6" ht="15" customHeight="1">
      <c r="B18" s="2">
        <v>13</v>
      </c>
      <c r="C18" s="150" t="s">
        <v>1532</v>
      </c>
      <c r="D18" s="148" t="s">
        <v>1575</v>
      </c>
      <c r="E18" s="154">
        <v>45293</v>
      </c>
      <c r="F18" s="150" t="s">
        <v>1535</v>
      </c>
    </row>
    <row r="19" spans="1:6" ht="15" customHeight="1">
      <c r="B19" s="2">
        <v>14</v>
      </c>
      <c r="C19" s="152" t="s">
        <v>1533</v>
      </c>
      <c r="D19" s="148" t="s">
        <v>585</v>
      </c>
      <c r="E19" s="155">
        <v>44922</v>
      </c>
      <c r="F19" s="150" t="s">
        <v>984</v>
      </c>
    </row>
    <row r="20" spans="1:6" ht="15" customHeight="1">
      <c r="B20" s="2">
        <v>15</v>
      </c>
      <c r="C20" s="150" t="s">
        <v>993</v>
      </c>
      <c r="D20" s="148" t="s">
        <v>994</v>
      </c>
      <c r="E20" s="154">
        <v>45141</v>
      </c>
      <c r="F20" s="150" t="s">
        <v>972</v>
      </c>
    </row>
    <row r="21" spans="1:6" ht="15" customHeight="1">
      <c r="B21" s="2">
        <v>16</v>
      </c>
      <c r="C21" s="150" t="s">
        <v>995</v>
      </c>
      <c r="D21" s="148" t="s">
        <v>996</v>
      </c>
      <c r="E21" s="154">
        <v>45200</v>
      </c>
      <c r="F21" s="150" t="s">
        <v>984</v>
      </c>
    </row>
    <row r="22" spans="1:6" ht="15" customHeight="1">
      <c r="B22" s="14">
        <v>17</v>
      </c>
      <c r="C22" s="165" t="s">
        <v>997</v>
      </c>
      <c r="D22" s="166" t="s">
        <v>998</v>
      </c>
      <c r="E22" s="167">
        <v>45200</v>
      </c>
      <c r="F22" s="165" t="s">
        <v>965</v>
      </c>
    </row>
    <row r="23" spans="1:6" ht="15" customHeight="1">
      <c r="B23" s="164"/>
      <c r="C23" s="82"/>
    </row>
    <row r="24" spans="1:6" ht="15" customHeight="1">
      <c r="A24" s="10"/>
      <c r="C24" s="24"/>
    </row>
    <row r="25" spans="1:6" ht="15" customHeight="1"/>
    <row r="26" spans="1:6" ht="15" customHeight="1">
      <c r="B26" s="9"/>
    </row>
    <row r="27" spans="1:6" ht="15" customHeight="1">
      <c r="C27" s="22"/>
    </row>
    <row r="28" spans="1:6" ht="15" customHeight="1">
      <c r="B28" s="20"/>
      <c r="C28" s="22"/>
    </row>
    <row r="29" spans="1:6" ht="15" customHeight="1">
      <c r="B29" s="20"/>
      <c r="C29" s="22"/>
    </row>
    <row r="30" spans="1:6" s="20" customFormat="1" ht="15" customHeight="1">
      <c r="A30"/>
      <c r="B30"/>
      <c r="C30" s="22"/>
    </row>
    <row r="31" spans="1:6" s="20" customFormat="1" ht="15" customHeight="1">
      <c r="A31"/>
      <c r="B31"/>
      <c r="C31" s="22"/>
    </row>
    <row r="32" spans="1:6" s="20" customFormat="1" ht="15" customHeight="1">
      <c r="A32"/>
      <c r="B32"/>
      <c r="C32" s="22"/>
    </row>
    <row r="33" spans="1:6" s="20" customFormat="1" ht="15" customHeight="1">
      <c r="A33"/>
      <c r="B33"/>
      <c r="C33" s="22"/>
    </row>
    <row r="34" spans="1:6" s="20" customFormat="1" ht="15" customHeight="1">
      <c r="A34"/>
      <c r="B34"/>
      <c r="C34" s="22"/>
    </row>
    <row r="35" spans="1:6" s="20" customFormat="1" ht="15" customHeight="1">
      <c r="A35"/>
      <c r="B35"/>
      <c r="C35" s="22"/>
    </row>
    <row r="36" spans="1:6" s="20" customFormat="1" ht="15" customHeight="1">
      <c r="A36"/>
      <c r="B36"/>
      <c r="C36" s="22"/>
    </row>
    <row r="37" spans="1:6" s="20" customFormat="1" ht="15" customHeight="1">
      <c r="A37"/>
      <c r="B37"/>
      <c r="C37" s="22"/>
    </row>
    <row r="38" spans="1:6" s="20" customFormat="1" ht="15" customHeight="1">
      <c r="A38"/>
      <c r="B38"/>
      <c r="C38"/>
    </row>
    <row r="39" spans="1:6" s="20" customFormat="1" ht="15" customHeight="1">
      <c r="A39"/>
      <c r="B39"/>
      <c r="C39" s="22"/>
    </row>
    <row r="40" spans="1:6" s="20" customFormat="1" ht="15" customHeight="1">
      <c r="A40"/>
      <c r="B40"/>
      <c r="C40" s="22"/>
    </row>
    <row r="41" spans="1:6" s="20" customFormat="1" ht="15" customHeight="1">
      <c r="A41"/>
      <c r="B41"/>
      <c r="C41" s="22"/>
    </row>
    <row r="42" spans="1:6" s="20" customFormat="1" ht="15" customHeight="1">
      <c r="A42"/>
      <c r="B42"/>
      <c r="C42"/>
    </row>
    <row r="43" spans="1:6" s="20" customFormat="1" ht="15" customHeight="1">
      <c r="A43"/>
      <c r="B43"/>
      <c r="C43" s="22"/>
    </row>
    <row r="44" spans="1:6" s="20" customFormat="1" ht="15" customHeight="1">
      <c r="A44"/>
      <c r="B44"/>
      <c r="C44" s="22"/>
    </row>
    <row r="45" spans="1:6" s="20" customFormat="1" ht="15" customHeight="1">
      <c r="A45"/>
      <c r="B45"/>
      <c r="C45" s="22"/>
    </row>
    <row r="46" spans="1:6" s="2" customFormat="1" ht="15" customHeight="1">
      <c r="A46"/>
      <c r="C46"/>
      <c r="D46" s="20"/>
      <c r="E46" s="20"/>
      <c r="F46" s="20"/>
    </row>
    <row r="47" spans="1:6" s="2" customFormat="1" ht="15" customHeight="1">
      <c r="A47"/>
      <c r="C47"/>
      <c r="D47" s="20"/>
      <c r="E47" s="20"/>
      <c r="F47" s="20"/>
    </row>
    <row r="48" spans="1:6" s="2" customFormat="1" ht="15" customHeight="1">
      <c r="A48"/>
      <c r="C48"/>
      <c r="D48" s="20"/>
      <c r="E48" s="20"/>
      <c r="F48" s="20"/>
    </row>
    <row r="50" spans="1:6" s="2" customFormat="1">
      <c r="A50"/>
      <c r="B50" s="5"/>
      <c r="C50" s="8"/>
      <c r="D50" s="20"/>
      <c r="E50" s="20"/>
      <c r="F50" s="20"/>
    </row>
  </sheetData>
  <sortState ref="C6:F22">
    <sortCondition ref="C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Y56"/>
  <sheetViews>
    <sheetView showGridLines="0" topLeftCell="A4" zoomScaleNormal="100" workbookViewId="0">
      <selection activeCell="B26" sqref="B26"/>
    </sheetView>
  </sheetViews>
  <sheetFormatPr defaultRowHeight="15"/>
  <cols>
    <col min="1" max="1" width="3.7109375" customWidth="1"/>
    <col min="2" max="2" width="45.7109375" customWidth="1"/>
    <col min="3" max="3" width="14.7109375" style="2" customWidth="1"/>
    <col min="4" max="4" width="12.7109375" customWidth="1"/>
    <col min="5" max="6" width="14.7109375" customWidth="1"/>
    <col min="7" max="7" width="14.7109375" style="2" customWidth="1"/>
    <col min="8" max="17" width="1.7109375" customWidth="1"/>
    <col min="18" max="19" width="12.7109375" hidden="1" customWidth="1"/>
    <col min="20" max="20" width="5.7109375" hidden="1" customWidth="1"/>
    <col min="21" max="24" width="12.7109375" hidden="1" customWidth="1"/>
    <col min="25" max="25" width="7" bestFit="1" customWidth="1" collapsed="1"/>
    <col min="26" max="26" width="1.7109375" customWidth="1"/>
    <col min="27" max="27" width="12.7109375" customWidth="1"/>
    <col min="28" max="28" width="1.7109375" customWidth="1"/>
    <col min="29" max="30" width="12.7109375" customWidth="1"/>
    <col min="31" max="31" width="1.7109375" customWidth="1"/>
    <col min="32" max="32" width="45.7109375" customWidth="1"/>
    <col min="33" max="33" width="12.7109375" customWidth="1"/>
  </cols>
  <sheetData>
    <row r="1" spans="1:25" ht="15" customHeight="1">
      <c r="A1" s="11" t="s">
        <v>0</v>
      </c>
    </row>
    <row r="2" spans="1:25" ht="15" customHeight="1">
      <c r="A2" s="1" t="s">
        <v>1206</v>
      </c>
    </row>
    <row r="3" spans="1:25" ht="15" customHeight="1">
      <c r="A3" s="1" t="s">
        <v>1207</v>
      </c>
    </row>
    <row r="4" spans="1:25" ht="19.899999999999999" customHeight="1">
      <c r="A4" s="19"/>
      <c r="C4" s="4"/>
      <c r="D4" s="4"/>
      <c r="E4" s="4"/>
      <c r="F4" s="4"/>
      <c r="G4" s="2" t="s">
        <v>1513</v>
      </c>
    </row>
    <row r="5" spans="1:25" ht="19.899999999999999" customHeight="1">
      <c r="A5" s="2"/>
      <c r="B5" s="6" t="s">
        <v>1</v>
      </c>
      <c r="C5" s="18" t="s">
        <v>2</v>
      </c>
      <c r="D5" s="7" t="s">
        <v>3</v>
      </c>
      <c r="E5" s="18" t="s">
        <v>4</v>
      </c>
      <c r="F5" s="12" t="s">
        <v>5</v>
      </c>
      <c r="G5" s="12" t="s">
        <v>6</v>
      </c>
    </row>
    <row r="6" spans="1:25" ht="15" customHeight="1">
      <c r="A6" s="27"/>
      <c r="B6" s="26" t="s">
        <v>7</v>
      </c>
      <c r="C6" s="34" t="s">
        <v>8</v>
      </c>
      <c r="D6" s="16">
        <v>45656</v>
      </c>
      <c r="E6" s="2" t="s">
        <v>1208</v>
      </c>
      <c r="F6" s="16" t="s">
        <v>9</v>
      </c>
      <c r="G6" s="2" t="s">
        <v>10</v>
      </c>
    </row>
    <row r="7" spans="1:25" ht="15" customHeight="1">
      <c r="A7" s="27"/>
      <c r="B7" s="26" t="s">
        <v>11</v>
      </c>
      <c r="C7" s="34" t="s">
        <v>12</v>
      </c>
      <c r="D7" s="16">
        <v>45656</v>
      </c>
      <c r="E7" s="2" t="s">
        <v>1209</v>
      </c>
      <c r="F7" s="16" t="s">
        <v>13</v>
      </c>
      <c r="G7" s="2" t="s">
        <v>10</v>
      </c>
      <c r="Y7" s="30"/>
    </row>
    <row r="8" spans="1:25" ht="15" customHeight="1">
      <c r="A8" s="27"/>
      <c r="B8" s="26" t="s">
        <v>1225</v>
      </c>
      <c r="C8" s="34" t="s">
        <v>1234</v>
      </c>
      <c r="D8" s="16">
        <v>45656</v>
      </c>
      <c r="E8" s="2" t="s">
        <v>1209</v>
      </c>
      <c r="F8" s="16" t="s">
        <v>1226</v>
      </c>
      <c r="G8" s="2" t="s">
        <v>10</v>
      </c>
      <c r="Y8" s="30"/>
    </row>
    <row r="9" spans="1:25" ht="15" customHeight="1">
      <c r="A9" s="27"/>
      <c r="B9" s="26" t="s">
        <v>1228</v>
      </c>
      <c r="C9" s="34" t="s">
        <v>1235</v>
      </c>
      <c r="D9" s="16">
        <v>45656</v>
      </c>
      <c r="E9" s="2" t="s">
        <v>1209</v>
      </c>
      <c r="F9" s="16" t="s">
        <v>586</v>
      </c>
      <c r="G9" s="2" t="s">
        <v>10</v>
      </c>
      <c r="Y9" s="30"/>
    </row>
    <row r="10" spans="1:25" ht="15" customHeight="1">
      <c r="A10" s="27"/>
      <c r="B10" s="26" t="s">
        <v>1229</v>
      </c>
      <c r="C10" s="34" t="s">
        <v>1236</v>
      </c>
      <c r="D10" s="16">
        <v>45656</v>
      </c>
      <c r="E10" s="2" t="s">
        <v>1209</v>
      </c>
      <c r="F10" s="16" t="s">
        <v>586</v>
      </c>
      <c r="G10" s="2" t="s">
        <v>10</v>
      </c>
      <c r="Y10" s="30"/>
    </row>
    <row r="11" spans="1:25" ht="15" customHeight="1">
      <c r="A11" s="27"/>
      <c r="B11" s="26" t="s">
        <v>15</v>
      </c>
      <c r="C11" s="33" t="s">
        <v>16</v>
      </c>
      <c r="D11" s="16">
        <v>45656</v>
      </c>
      <c r="E11" s="2" t="s">
        <v>1209</v>
      </c>
      <c r="F11" s="16" t="s">
        <v>17</v>
      </c>
      <c r="G11" s="2" t="s">
        <v>10</v>
      </c>
      <c r="Y11" s="30"/>
    </row>
    <row r="12" spans="1:25" ht="15" customHeight="1">
      <c r="A12" s="27"/>
      <c r="B12" s="31" t="s">
        <v>18</v>
      </c>
      <c r="C12" s="33" t="s">
        <v>19</v>
      </c>
      <c r="D12" s="16">
        <v>45656</v>
      </c>
      <c r="E12" s="2" t="s">
        <v>1209</v>
      </c>
      <c r="F12" s="16" t="s">
        <v>14</v>
      </c>
      <c r="G12" s="2" t="s">
        <v>10</v>
      </c>
      <c r="Y12" s="30"/>
    </row>
    <row r="13" spans="1:25" ht="15" customHeight="1">
      <c r="A13" s="27"/>
      <c r="B13" s="31" t="s">
        <v>1213</v>
      </c>
      <c r="C13" s="33" t="s">
        <v>1237</v>
      </c>
      <c r="D13" s="16">
        <v>45656</v>
      </c>
      <c r="E13" s="2" t="s">
        <v>1209</v>
      </c>
      <c r="F13" s="16" t="s">
        <v>14</v>
      </c>
      <c r="G13" s="2" t="s">
        <v>10</v>
      </c>
      <c r="Y13" s="30"/>
    </row>
    <row r="14" spans="1:25" ht="15" customHeight="1">
      <c r="A14" s="27"/>
      <c r="B14" s="26" t="s">
        <v>20</v>
      </c>
      <c r="C14" s="33" t="s">
        <v>21</v>
      </c>
      <c r="D14" s="16">
        <v>45656</v>
      </c>
      <c r="E14" s="2" t="s">
        <v>1208</v>
      </c>
      <c r="F14" s="16" t="s">
        <v>9</v>
      </c>
      <c r="G14" s="2" t="s">
        <v>10</v>
      </c>
      <c r="Y14" s="30"/>
    </row>
    <row r="15" spans="1:25" ht="15" customHeight="1">
      <c r="A15" s="27"/>
      <c r="B15" s="29" t="s">
        <v>23</v>
      </c>
      <c r="C15" s="33" t="s">
        <v>24</v>
      </c>
      <c r="D15" s="16">
        <v>45656</v>
      </c>
      <c r="E15" s="121" t="s">
        <v>1208</v>
      </c>
      <c r="F15" s="16" t="s">
        <v>9</v>
      </c>
      <c r="G15" s="2" t="s">
        <v>10</v>
      </c>
      <c r="Y15" s="30"/>
    </row>
    <row r="16" spans="1:25" ht="15" customHeight="1">
      <c r="A16" s="27"/>
      <c r="B16" s="26" t="s">
        <v>25</v>
      </c>
      <c r="C16" s="33" t="s">
        <v>26</v>
      </c>
      <c r="D16" s="16">
        <v>45656</v>
      </c>
      <c r="E16" s="2" t="s">
        <v>1208</v>
      </c>
      <c r="F16" s="16" t="s">
        <v>1220</v>
      </c>
      <c r="G16" s="2" t="s">
        <v>10</v>
      </c>
      <c r="Y16" s="30"/>
    </row>
    <row r="17" spans="1:25" ht="15" customHeight="1">
      <c r="A17" s="27"/>
      <c r="B17" s="26" t="s">
        <v>27</v>
      </c>
      <c r="C17" s="33" t="s">
        <v>28</v>
      </c>
      <c r="D17" s="16">
        <v>45656</v>
      </c>
      <c r="E17" s="2" t="s">
        <v>1209</v>
      </c>
      <c r="F17" s="16" t="s">
        <v>9</v>
      </c>
      <c r="G17" s="2" t="s">
        <v>10</v>
      </c>
      <c r="Y17" s="30"/>
    </row>
    <row r="18" spans="1:25" ht="15" customHeight="1">
      <c r="A18" s="27"/>
      <c r="B18" s="26" t="s">
        <v>1214</v>
      </c>
      <c r="C18" s="33" t="s">
        <v>1238</v>
      </c>
      <c r="D18" s="16">
        <v>45656</v>
      </c>
      <c r="E18" s="2" t="s">
        <v>1209</v>
      </c>
      <c r="F18" s="16" t="s">
        <v>13</v>
      </c>
      <c r="G18" s="2" t="s">
        <v>10</v>
      </c>
      <c r="Y18" s="30"/>
    </row>
    <row r="19" spans="1:25" ht="15" customHeight="1">
      <c r="A19" s="27"/>
      <c r="B19" s="26" t="s">
        <v>1219</v>
      </c>
      <c r="C19" s="33" t="s">
        <v>1239</v>
      </c>
      <c r="D19" s="16">
        <v>45656</v>
      </c>
      <c r="E19" s="2" t="s">
        <v>1209</v>
      </c>
      <c r="F19" s="16" t="s">
        <v>22</v>
      </c>
      <c r="G19" s="2" t="s">
        <v>10</v>
      </c>
      <c r="Y19" s="30"/>
    </row>
    <row r="20" spans="1:25" ht="15" customHeight="1">
      <c r="A20" s="27"/>
      <c r="B20" s="26" t="s">
        <v>1233</v>
      </c>
      <c r="C20" s="33" t="s">
        <v>1240</v>
      </c>
      <c r="D20" s="16">
        <v>45656</v>
      </c>
      <c r="E20" s="2" t="s">
        <v>1209</v>
      </c>
      <c r="F20" s="16" t="s">
        <v>1230</v>
      </c>
      <c r="G20" s="2" t="s">
        <v>10</v>
      </c>
      <c r="Y20" s="30"/>
    </row>
    <row r="21" spans="1:25" ht="15" customHeight="1">
      <c r="A21" s="27"/>
      <c r="B21" s="26" t="s">
        <v>1210</v>
      </c>
      <c r="C21" s="33" t="s">
        <v>1241</v>
      </c>
      <c r="D21" s="16">
        <v>45656</v>
      </c>
      <c r="E21" s="2" t="s">
        <v>1209</v>
      </c>
      <c r="F21" s="16" t="s">
        <v>9</v>
      </c>
      <c r="G21" s="2" t="s">
        <v>10</v>
      </c>
      <c r="Y21" s="30"/>
    </row>
    <row r="22" spans="1:25" ht="15" customHeight="1">
      <c r="A22" s="27"/>
      <c r="B22" s="26" t="s">
        <v>1231</v>
      </c>
      <c r="C22" s="33" t="s">
        <v>1242</v>
      </c>
      <c r="D22" s="16">
        <v>45656</v>
      </c>
      <c r="E22" s="2" t="s">
        <v>1209</v>
      </c>
      <c r="F22" s="16" t="s">
        <v>1232</v>
      </c>
      <c r="G22" s="2" t="s">
        <v>10</v>
      </c>
      <c r="Y22" s="30"/>
    </row>
    <row r="23" spans="1:25" ht="15" customHeight="1">
      <c r="A23" s="27"/>
      <c r="B23" s="26" t="s">
        <v>1211</v>
      </c>
      <c r="C23" s="33" t="s">
        <v>1243</v>
      </c>
      <c r="D23" s="16">
        <v>45656</v>
      </c>
      <c r="E23" s="2" t="s">
        <v>1209</v>
      </c>
      <c r="F23" s="16" t="s">
        <v>1212</v>
      </c>
      <c r="G23" s="2" t="s">
        <v>10</v>
      </c>
      <c r="Y23" s="30"/>
    </row>
    <row r="24" spans="1:25" ht="15" customHeight="1">
      <c r="A24" s="27"/>
      <c r="B24" s="26" t="s">
        <v>1218</v>
      </c>
      <c r="C24" s="33" t="s">
        <v>791</v>
      </c>
      <c r="D24" s="16">
        <v>45656</v>
      </c>
      <c r="E24" s="2" t="s">
        <v>1209</v>
      </c>
      <c r="F24" s="16" t="s">
        <v>22</v>
      </c>
      <c r="G24" s="2" t="s">
        <v>10</v>
      </c>
      <c r="Y24" s="30"/>
    </row>
    <row r="25" spans="1:25" ht="15" customHeight="1">
      <c r="A25" s="27"/>
      <c r="B25" s="26" t="s">
        <v>29</v>
      </c>
      <c r="C25" s="33" t="s">
        <v>30</v>
      </c>
      <c r="D25" s="16">
        <v>45656</v>
      </c>
      <c r="E25" s="2" t="s">
        <v>1209</v>
      </c>
      <c r="F25" s="16" t="s">
        <v>1230</v>
      </c>
      <c r="G25" s="2" t="s">
        <v>10</v>
      </c>
      <c r="Y25" s="30"/>
    </row>
    <row r="26" spans="1:25" ht="15" customHeight="1">
      <c r="A26" s="27"/>
      <c r="B26" s="26" t="s">
        <v>31</v>
      </c>
      <c r="C26" s="33" t="s">
        <v>32</v>
      </c>
      <c r="D26" s="16">
        <v>45656</v>
      </c>
      <c r="E26" s="2" t="s">
        <v>1208</v>
      </c>
      <c r="F26" s="16" t="s">
        <v>9</v>
      </c>
      <c r="G26" s="2" t="s">
        <v>10</v>
      </c>
      <c r="Y26" s="30"/>
    </row>
    <row r="27" spans="1:25" ht="15" customHeight="1">
      <c r="A27" s="27"/>
      <c r="B27" s="26" t="s">
        <v>33</v>
      </c>
      <c r="C27" s="33" t="s">
        <v>34</v>
      </c>
      <c r="D27" s="16">
        <v>45656</v>
      </c>
      <c r="E27" s="2" t="s">
        <v>1208</v>
      </c>
      <c r="F27" s="16" t="s">
        <v>22</v>
      </c>
      <c r="G27" s="2" t="s">
        <v>10</v>
      </c>
      <c r="Y27" s="30"/>
    </row>
    <row r="28" spans="1:25" ht="15" customHeight="1">
      <c r="A28" s="27"/>
      <c r="B28" s="26" t="s">
        <v>1217</v>
      </c>
      <c r="C28" s="33" t="s">
        <v>1244</v>
      </c>
      <c r="D28" s="16">
        <v>45656</v>
      </c>
      <c r="E28" s="2" t="s">
        <v>1209</v>
      </c>
      <c r="F28" s="16" t="s">
        <v>22</v>
      </c>
      <c r="G28" s="2" t="s">
        <v>10</v>
      </c>
      <c r="Y28" s="30"/>
    </row>
    <row r="29" spans="1:25" ht="15" customHeight="1">
      <c r="A29" s="27"/>
      <c r="B29" s="26" t="s">
        <v>1221</v>
      </c>
      <c r="C29" s="33" t="s">
        <v>1245</v>
      </c>
      <c r="D29" s="16">
        <v>45656</v>
      </c>
      <c r="E29" s="2" t="s">
        <v>1209</v>
      </c>
      <c r="F29" s="16" t="s">
        <v>1222</v>
      </c>
      <c r="G29" s="2" t="s">
        <v>10</v>
      </c>
      <c r="Y29" s="30"/>
    </row>
    <row r="30" spans="1:25" ht="15" customHeight="1">
      <c r="A30" s="27"/>
      <c r="B30" s="26" t="s">
        <v>1227</v>
      </c>
      <c r="C30" s="33" t="s">
        <v>1246</v>
      </c>
      <c r="D30" s="16">
        <v>45656</v>
      </c>
      <c r="E30" s="2" t="s">
        <v>1209</v>
      </c>
      <c r="F30" s="16" t="s">
        <v>1226</v>
      </c>
      <c r="G30" s="2" t="s">
        <v>10</v>
      </c>
      <c r="Y30" s="30"/>
    </row>
    <row r="31" spans="1:25" ht="15" customHeight="1">
      <c r="A31" s="27"/>
      <c r="B31" s="26" t="s">
        <v>1215</v>
      </c>
      <c r="C31" s="33" t="s">
        <v>1247</v>
      </c>
      <c r="D31" s="16">
        <v>45656</v>
      </c>
      <c r="E31" s="2" t="s">
        <v>1209</v>
      </c>
      <c r="F31" s="16" t="s">
        <v>1216</v>
      </c>
      <c r="G31" s="2" t="s">
        <v>10</v>
      </c>
      <c r="Y31" s="30"/>
    </row>
    <row r="32" spans="1:25" ht="15" customHeight="1">
      <c r="A32" s="164"/>
      <c r="B32" s="26" t="s">
        <v>1223</v>
      </c>
      <c r="C32" s="33" t="s">
        <v>1248</v>
      </c>
      <c r="D32" s="16">
        <v>45656</v>
      </c>
      <c r="E32" s="2" t="s">
        <v>1209</v>
      </c>
      <c r="F32" s="16" t="s">
        <v>1224</v>
      </c>
      <c r="G32" s="2" t="s">
        <v>10</v>
      </c>
      <c r="Y32" s="30"/>
    </row>
    <row r="33" spans="1:7" ht="15" customHeight="1">
      <c r="A33" s="164"/>
      <c r="B33" s="21"/>
      <c r="C33" s="17"/>
      <c r="D33" s="13"/>
      <c r="E33" s="13"/>
      <c r="F33" s="13"/>
      <c r="G33" s="15"/>
    </row>
    <row r="34" spans="1:7" ht="15" customHeight="1">
      <c r="A34" s="20"/>
      <c r="B34" s="22"/>
      <c r="C34" s="9"/>
    </row>
    <row r="35" spans="1:7" ht="15" customHeight="1">
      <c r="A35" s="20"/>
      <c r="B35" s="22"/>
      <c r="C35" s="9"/>
    </row>
    <row r="36" spans="1:7" ht="15" customHeight="1">
      <c r="B36" s="22"/>
      <c r="C36" s="9"/>
    </row>
    <row r="37" spans="1:7" ht="15" customHeight="1">
      <c r="B37" s="22"/>
      <c r="C37" s="9"/>
    </row>
    <row r="38" spans="1:7" ht="15" customHeight="1">
      <c r="B38" s="22"/>
      <c r="C38" s="9"/>
    </row>
    <row r="39" spans="1:7" ht="15" customHeight="1">
      <c r="B39" s="22"/>
    </row>
    <row r="40" spans="1:7" ht="15" customHeight="1">
      <c r="B40" s="22"/>
    </row>
    <row r="41" spans="1:7" ht="15" customHeight="1">
      <c r="B41" s="22"/>
    </row>
    <row r="42" spans="1:7" ht="15" customHeight="1">
      <c r="B42" s="22"/>
    </row>
    <row r="43" spans="1:7" ht="15" customHeight="1">
      <c r="B43" s="22"/>
    </row>
    <row r="44" spans="1:7" ht="15" customHeight="1">
      <c r="C44" s="3"/>
    </row>
    <row r="45" spans="1:7" ht="15" customHeight="1">
      <c r="B45" s="22"/>
    </row>
    <row r="46" spans="1:7" ht="15" customHeight="1">
      <c r="B46" s="22"/>
    </row>
    <row r="47" spans="1:7" ht="15" customHeight="1">
      <c r="B47" s="22"/>
    </row>
    <row r="48" spans="1:7" ht="15" customHeight="1"/>
    <row r="49" spans="1:2" ht="15" customHeight="1">
      <c r="B49" s="22"/>
    </row>
    <row r="50" spans="1:2" ht="15" customHeight="1">
      <c r="B50" s="22"/>
    </row>
    <row r="51" spans="1:2" ht="15" customHeight="1">
      <c r="B51" s="22"/>
    </row>
    <row r="52" spans="1:2" ht="15" customHeight="1">
      <c r="A52" s="2"/>
    </row>
    <row r="53" spans="1:2" ht="15" customHeight="1">
      <c r="A53" s="2"/>
    </row>
    <row r="54" spans="1:2" ht="15" customHeight="1">
      <c r="A54" s="2"/>
    </row>
    <row r="55" spans="1:2" ht="15" customHeight="1"/>
    <row r="56" spans="1:2">
      <c r="A56" s="5"/>
      <c r="B56" s="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Q27"/>
  <sheetViews>
    <sheetView showGridLines="0" workbookViewId="0">
      <selection activeCell="F4" sqref="F4"/>
    </sheetView>
  </sheetViews>
  <sheetFormatPr defaultRowHeight="15"/>
  <cols>
    <col min="1" max="1" width="1.7109375" style="49" customWidth="1"/>
    <col min="2" max="2" width="3.7109375" style="49" customWidth="1"/>
    <col min="3" max="3" width="45.7109375" style="49" customWidth="1"/>
    <col min="4" max="4" width="19.140625" style="49" customWidth="1"/>
    <col min="5" max="5" width="12.7109375" style="49" customWidth="1"/>
    <col min="6" max="6" width="26.7109375" style="49" customWidth="1"/>
    <col min="7" max="7" width="3.7109375" style="49" customWidth="1"/>
    <col min="8" max="8" width="1.7109375" style="49" customWidth="1"/>
    <col min="9" max="9" width="45.7109375" style="49" customWidth="1"/>
    <col min="10" max="11" width="12.7109375" style="49" hidden="1" customWidth="1"/>
    <col min="12" max="12" width="5.7109375" style="49" hidden="1" customWidth="1"/>
    <col min="13" max="16" width="12.7109375" style="49" hidden="1" customWidth="1"/>
    <col min="17" max="17" width="22.7109375" style="49" customWidth="1" collapsed="1"/>
    <col min="18" max="18" width="1.7109375" style="49" customWidth="1"/>
    <col min="19" max="19" width="12.7109375" style="49" customWidth="1"/>
    <col min="20" max="20" width="1.7109375" style="49" customWidth="1"/>
    <col min="21" max="22" width="12.7109375" style="49" customWidth="1"/>
    <col min="23" max="23" width="1.7109375" style="49" customWidth="1"/>
    <col min="24" max="24" width="45.7109375" style="49" customWidth="1"/>
    <col min="25" max="25" width="12.7109375" style="49" customWidth="1"/>
    <col min="26" max="16384" width="9.140625" style="49"/>
  </cols>
  <sheetData>
    <row r="1" spans="1:6" ht="15" customHeight="1">
      <c r="B1" s="74" t="s">
        <v>0</v>
      </c>
    </row>
    <row r="2" spans="1:6" ht="15" customHeight="1">
      <c r="B2" s="73" t="s">
        <v>1491</v>
      </c>
      <c r="C2" s="72"/>
    </row>
    <row r="3" spans="1:6" ht="15.75" customHeight="1">
      <c r="A3" s="71"/>
      <c r="B3" s="1" t="s">
        <v>1492</v>
      </c>
    </row>
    <row r="4" spans="1:6" ht="19.899999999999999" customHeight="1">
      <c r="B4" s="70"/>
      <c r="D4" s="69"/>
      <c r="E4" s="69"/>
      <c r="F4" s="64" t="s">
        <v>1513</v>
      </c>
    </row>
    <row r="5" spans="1:6" ht="29.25" customHeight="1">
      <c r="A5" s="50"/>
      <c r="B5" s="68"/>
      <c r="C5" s="68" t="s">
        <v>1</v>
      </c>
      <c r="D5" s="18" t="s">
        <v>2</v>
      </c>
      <c r="E5" s="67" t="s">
        <v>3</v>
      </c>
      <c r="F5" s="66" t="s">
        <v>4</v>
      </c>
    </row>
    <row r="6" spans="1:6" ht="15" customHeight="1">
      <c r="B6" s="49">
        <v>1</v>
      </c>
      <c r="C6" s="181" t="s">
        <v>1557</v>
      </c>
      <c r="D6" s="185" t="s">
        <v>1559</v>
      </c>
      <c r="E6" s="62">
        <v>45551</v>
      </c>
      <c r="F6" s="75" t="s">
        <v>891</v>
      </c>
    </row>
    <row r="7" spans="1:6" ht="15" customHeight="1">
      <c r="B7" s="49">
        <v>2</v>
      </c>
      <c r="C7" s="63" t="s">
        <v>889</v>
      </c>
      <c r="D7" s="62" t="s">
        <v>890</v>
      </c>
      <c r="E7" s="62">
        <v>45551</v>
      </c>
      <c r="F7" s="75" t="s">
        <v>891</v>
      </c>
    </row>
    <row r="8" spans="1:6" ht="15" customHeight="1">
      <c r="B8" s="49">
        <v>3</v>
      </c>
      <c r="C8" s="63" t="s">
        <v>892</v>
      </c>
      <c r="D8" s="184" t="s">
        <v>893</v>
      </c>
      <c r="E8" s="62">
        <v>45551</v>
      </c>
      <c r="F8" s="75" t="s">
        <v>891</v>
      </c>
    </row>
    <row r="9" spans="1:6" ht="15" customHeight="1">
      <c r="B9" s="49">
        <v>4</v>
      </c>
      <c r="C9" s="181" t="s">
        <v>1566</v>
      </c>
      <c r="D9" s="185" t="s">
        <v>1560</v>
      </c>
      <c r="E9" s="62">
        <v>45551</v>
      </c>
      <c r="F9" s="75" t="s">
        <v>891</v>
      </c>
    </row>
    <row r="10" spans="1:6" ht="15" customHeight="1">
      <c r="B10" s="49">
        <v>5</v>
      </c>
      <c r="C10" s="181" t="s">
        <v>1558</v>
      </c>
      <c r="D10" s="185" t="s">
        <v>1561</v>
      </c>
      <c r="E10" s="62">
        <v>45643</v>
      </c>
      <c r="F10" s="75" t="s">
        <v>891</v>
      </c>
    </row>
    <row r="11" spans="1:6" ht="15" customHeight="1">
      <c r="B11" s="49">
        <v>6</v>
      </c>
      <c r="C11" s="181" t="s">
        <v>1567</v>
      </c>
      <c r="D11" s="185" t="s">
        <v>1572</v>
      </c>
      <c r="E11" s="62">
        <v>45551</v>
      </c>
      <c r="F11" s="75" t="s">
        <v>891</v>
      </c>
    </row>
    <row r="12" spans="1:6" ht="15" customHeight="1">
      <c r="B12" s="49">
        <v>7</v>
      </c>
      <c r="C12" s="63" t="s">
        <v>894</v>
      </c>
      <c r="D12" s="184" t="s">
        <v>895</v>
      </c>
      <c r="E12" s="62">
        <v>45551</v>
      </c>
      <c r="F12" s="75" t="s">
        <v>896</v>
      </c>
    </row>
    <row r="13" spans="1:6" ht="15" customHeight="1">
      <c r="B13" s="49">
        <v>8</v>
      </c>
      <c r="C13" s="63" t="s">
        <v>898</v>
      </c>
      <c r="D13" s="62" t="s">
        <v>899</v>
      </c>
      <c r="E13" s="62">
        <v>45551</v>
      </c>
      <c r="F13" s="75" t="s">
        <v>891</v>
      </c>
    </row>
    <row r="14" spans="1:6" ht="15" customHeight="1">
      <c r="B14" s="49">
        <v>9</v>
      </c>
      <c r="C14" s="63" t="s">
        <v>900</v>
      </c>
      <c r="D14" s="62" t="s">
        <v>901</v>
      </c>
      <c r="E14" s="62">
        <v>45551</v>
      </c>
      <c r="F14" s="75" t="s">
        <v>891</v>
      </c>
    </row>
    <row r="15" spans="1:6" ht="15" customHeight="1">
      <c r="B15" s="49">
        <v>10</v>
      </c>
      <c r="C15" s="181" t="s">
        <v>1568</v>
      </c>
      <c r="D15" s="186" t="s">
        <v>1562</v>
      </c>
      <c r="E15" s="62">
        <v>45551</v>
      </c>
      <c r="F15" s="75" t="s">
        <v>891</v>
      </c>
    </row>
    <row r="16" spans="1:6" ht="15" customHeight="1">
      <c r="B16" s="49">
        <v>11</v>
      </c>
      <c r="C16" s="63" t="s">
        <v>902</v>
      </c>
      <c r="D16" s="62" t="s">
        <v>903</v>
      </c>
      <c r="E16" s="62">
        <v>45551</v>
      </c>
      <c r="F16" s="75" t="s">
        <v>904</v>
      </c>
    </row>
    <row r="17" spans="1:6" ht="15" customHeight="1">
      <c r="B17" s="49">
        <v>12</v>
      </c>
      <c r="C17" s="63" t="s">
        <v>905</v>
      </c>
      <c r="D17" s="62" t="s">
        <v>906</v>
      </c>
      <c r="E17" s="62">
        <v>45551</v>
      </c>
      <c r="F17" s="75" t="s">
        <v>896</v>
      </c>
    </row>
    <row r="18" spans="1:6" ht="15" customHeight="1">
      <c r="B18" s="49">
        <v>13</v>
      </c>
      <c r="C18" s="181" t="s">
        <v>1569</v>
      </c>
      <c r="D18" s="186" t="s">
        <v>1563</v>
      </c>
      <c r="E18" s="62">
        <v>45551</v>
      </c>
      <c r="F18" s="75" t="s">
        <v>891</v>
      </c>
    </row>
    <row r="19" spans="1:6" ht="15" customHeight="1">
      <c r="B19" s="49">
        <v>14</v>
      </c>
      <c r="C19" s="63" t="s">
        <v>907</v>
      </c>
      <c r="D19" s="62" t="s">
        <v>908</v>
      </c>
      <c r="E19" s="62">
        <v>45551</v>
      </c>
      <c r="F19" s="75" t="s">
        <v>891</v>
      </c>
    </row>
    <row r="20" spans="1:6" ht="15" customHeight="1">
      <c r="B20" s="49">
        <v>15</v>
      </c>
      <c r="C20" s="181" t="s">
        <v>1570</v>
      </c>
      <c r="D20" s="186" t="s">
        <v>1564</v>
      </c>
      <c r="E20" s="62">
        <v>45551</v>
      </c>
      <c r="F20" s="75" t="s">
        <v>891</v>
      </c>
    </row>
    <row r="21" spans="1:6" ht="15" customHeight="1">
      <c r="B21" s="49">
        <v>16</v>
      </c>
      <c r="C21" s="181" t="s">
        <v>1571</v>
      </c>
      <c r="D21" s="186" t="s">
        <v>1565</v>
      </c>
      <c r="E21" s="62">
        <v>45643</v>
      </c>
      <c r="F21" s="75" t="s">
        <v>896</v>
      </c>
    </row>
    <row r="22" spans="1:6" ht="15" customHeight="1">
      <c r="B22" s="49">
        <v>17</v>
      </c>
      <c r="C22" s="63" t="s">
        <v>909</v>
      </c>
      <c r="D22" s="62" t="s">
        <v>910</v>
      </c>
      <c r="E22" s="62">
        <v>45551</v>
      </c>
      <c r="F22" s="75" t="s">
        <v>891</v>
      </c>
    </row>
    <row r="23" spans="1:6" ht="15" customHeight="1">
      <c r="B23" s="49">
        <v>18</v>
      </c>
      <c r="C23" s="63" t="s">
        <v>911</v>
      </c>
      <c r="D23" s="62" t="s">
        <v>912</v>
      </c>
      <c r="E23" s="62">
        <v>45551</v>
      </c>
      <c r="F23" s="75" t="s">
        <v>904</v>
      </c>
    </row>
    <row r="24" spans="1:6" ht="15" customHeight="1">
      <c r="B24" s="60">
        <v>19</v>
      </c>
      <c r="C24" s="187" t="s">
        <v>913</v>
      </c>
      <c r="D24" s="61" t="s">
        <v>914</v>
      </c>
      <c r="E24" s="61">
        <v>45551</v>
      </c>
      <c r="F24" s="76" t="s">
        <v>896</v>
      </c>
    </row>
    <row r="25" spans="1:6" ht="10.15" customHeight="1">
      <c r="C25" s="59"/>
    </row>
    <row r="26" spans="1:6" ht="15" customHeight="1">
      <c r="C26" s="58"/>
    </row>
    <row r="27" spans="1:6" ht="15" customHeight="1">
      <c r="A27" s="57"/>
    </row>
  </sheetData>
  <sheetProtection selectLockedCells="1" selectUnlockedCells="1"/>
  <pageMargins left="0.511811024" right="0.511811024" top="0.78740157500000008" bottom="0.78740157500000008" header="0.31496062000000008" footer="0.31496062000000008"/>
  <pageSetup paperSize="9" firstPageNumber="42949672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zoomScaleNormal="100" workbookViewId="0">
      <selection activeCell="J17" sqref="J17"/>
    </sheetView>
  </sheetViews>
  <sheetFormatPr defaultRowHeight="15"/>
  <cols>
    <col min="1" max="1" width="1.7109375" customWidth="1"/>
    <col min="2" max="2" width="3.7109375" customWidth="1"/>
    <col min="3" max="3" width="45.7109375" customWidth="1"/>
    <col min="4" max="4" width="17.7109375" style="20" customWidth="1"/>
    <col min="5" max="5" width="12.7109375" style="20" customWidth="1"/>
    <col min="6" max="6" width="18.7109375" style="20" customWidth="1"/>
    <col min="7" max="7" width="3.7109375" customWidth="1"/>
    <col min="8" max="8" width="1.7109375" customWidth="1"/>
    <col min="9" max="9" width="3" bestFit="1" customWidth="1"/>
    <col min="10" max="10" width="41" bestFit="1" customWidth="1"/>
    <col min="11" max="13" width="12.7109375" customWidth="1"/>
    <col min="14" max="14" width="22.7109375" customWidth="1" collapsed="1"/>
    <col min="15" max="15" width="13.28515625" bestFit="1" customWidth="1"/>
    <col min="16" max="16" width="12.7109375" customWidth="1"/>
    <col min="17" max="17" width="1.7109375" customWidth="1"/>
    <col min="18" max="19" width="12.7109375" customWidth="1"/>
    <col min="20" max="20" width="1.7109375" customWidth="1"/>
    <col min="21" max="21" width="45.7109375" customWidth="1"/>
    <col min="22" max="22" width="12.7109375" customWidth="1"/>
  </cols>
  <sheetData>
    <row r="1" spans="1:6" ht="15" customHeight="1">
      <c r="B1" s="11" t="s">
        <v>1493</v>
      </c>
      <c r="C1" s="141"/>
      <c r="D1" s="142"/>
      <c r="E1" s="142"/>
      <c r="F1" s="142"/>
    </row>
    <row r="2" spans="1:6" ht="15" customHeight="1">
      <c r="B2" s="1" t="s">
        <v>1515</v>
      </c>
      <c r="C2" s="141"/>
      <c r="D2" s="142"/>
      <c r="E2" s="142"/>
      <c r="F2" s="142"/>
    </row>
    <row r="3" spans="1:6" ht="15" customHeight="1">
      <c r="B3" s="1" t="s">
        <v>1516</v>
      </c>
      <c r="C3" s="141"/>
      <c r="D3" s="142"/>
      <c r="E3" s="142"/>
      <c r="F3" s="142"/>
    </row>
    <row r="4" spans="1:6" ht="19.899999999999999" customHeight="1" thickBot="1">
      <c r="B4" s="19"/>
      <c r="C4" s="141"/>
      <c r="D4" s="77"/>
      <c r="E4" s="77"/>
      <c r="F4" s="142" t="s">
        <v>1513</v>
      </c>
    </row>
    <row r="5" spans="1:6" ht="30" customHeight="1" thickBot="1">
      <c r="A5" s="2"/>
      <c r="B5" s="78"/>
      <c r="C5" s="79" t="s">
        <v>1</v>
      </c>
      <c r="D5" s="79" t="s">
        <v>1517</v>
      </c>
      <c r="E5" s="80" t="s">
        <v>915</v>
      </c>
      <c r="F5" s="81" t="s">
        <v>4</v>
      </c>
    </row>
    <row r="6" spans="1:6" ht="15" customHeight="1">
      <c r="B6" s="121">
        <v>1</v>
      </c>
      <c r="C6" s="145" t="s">
        <v>916</v>
      </c>
      <c r="D6" s="143" t="s">
        <v>917</v>
      </c>
      <c r="E6" s="144">
        <v>45184</v>
      </c>
      <c r="F6" s="146" t="s">
        <v>918</v>
      </c>
    </row>
    <row r="7" spans="1:6" ht="15" customHeight="1">
      <c r="B7" s="121">
        <v>2</v>
      </c>
      <c r="C7" s="84" t="s">
        <v>919</v>
      </c>
      <c r="D7" s="143" t="s">
        <v>920</v>
      </c>
      <c r="E7" s="144">
        <v>45184</v>
      </c>
      <c r="F7" s="147" t="s">
        <v>918</v>
      </c>
    </row>
    <row r="8" spans="1:6" ht="15" customHeight="1">
      <c r="B8" s="121">
        <v>3</v>
      </c>
      <c r="C8" s="84" t="s">
        <v>921</v>
      </c>
      <c r="D8" s="143" t="s">
        <v>922</v>
      </c>
      <c r="E8" s="144">
        <v>45184</v>
      </c>
      <c r="F8" s="146" t="s">
        <v>923</v>
      </c>
    </row>
    <row r="9" spans="1:6" ht="15" customHeight="1">
      <c r="B9" s="121">
        <v>4</v>
      </c>
      <c r="C9" s="84" t="s">
        <v>924</v>
      </c>
      <c r="D9" s="143" t="s">
        <v>925</v>
      </c>
      <c r="E9" s="144">
        <v>45184</v>
      </c>
      <c r="F9" s="147" t="s">
        <v>918</v>
      </c>
    </row>
    <row r="10" spans="1:6" ht="15" customHeight="1">
      <c r="B10" s="121">
        <v>5</v>
      </c>
      <c r="C10" s="145" t="s">
        <v>1514</v>
      </c>
      <c r="D10" s="143" t="s">
        <v>926</v>
      </c>
      <c r="E10" s="143">
        <v>45184</v>
      </c>
      <c r="F10" s="146" t="s">
        <v>923</v>
      </c>
    </row>
    <row r="11" spans="1:6" ht="15" customHeight="1">
      <c r="B11" s="121">
        <v>6</v>
      </c>
      <c r="C11" s="145" t="s">
        <v>927</v>
      </c>
      <c r="D11" s="143" t="s">
        <v>928</v>
      </c>
      <c r="E11" s="143">
        <v>45184</v>
      </c>
      <c r="F11" s="146" t="s">
        <v>1528</v>
      </c>
    </row>
    <row r="12" spans="1:6" ht="15" customHeight="1">
      <c r="B12" s="121">
        <v>7</v>
      </c>
      <c r="C12" s="145" t="s">
        <v>1518</v>
      </c>
      <c r="D12" s="143" t="s">
        <v>929</v>
      </c>
      <c r="E12" s="143">
        <v>45184</v>
      </c>
      <c r="F12" s="146" t="s">
        <v>923</v>
      </c>
    </row>
    <row r="13" spans="1:6" ht="15" customHeight="1">
      <c r="B13" s="121">
        <v>8</v>
      </c>
      <c r="C13" s="84" t="s">
        <v>930</v>
      </c>
      <c r="D13" s="143" t="s">
        <v>931</v>
      </c>
      <c r="E13" s="143">
        <v>45184</v>
      </c>
      <c r="F13" s="147" t="s">
        <v>918</v>
      </c>
    </row>
    <row r="14" spans="1:6" ht="15" customHeight="1">
      <c r="B14" s="121">
        <v>9</v>
      </c>
      <c r="C14" s="145" t="s">
        <v>932</v>
      </c>
      <c r="D14" s="143" t="s">
        <v>933</v>
      </c>
      <c r="E14" s="143">
        <v>45184</v>
      </c>
      <c r="F14" s="146" t="s">
        <v>897</v>
      </c>
    </row>
    <row r="15" spans="1:6" ht="15" customHeight="1">
      <c r="B15" s="121">
        <v>10</v>
      </c>
      <c r="C15" s="84" t="s">
        <v>1527</v>
      </c>
      <c r="D15" s="143" t="s">
        <v>934</v>
      </c>
      <c r="E15" s="143">
        <v>45184</v>
      </c>
      <c r="F15" s="147" t="s">
        <v>923</v>
      </c>
    </row>
    <row r="16" spans="1:6" ht="15" customHeight="1">
      <c r="B16" s="121">
        <v>11</v>
      </c>
      <c r="C16" s="145" t="s">
        <v>1519</v>
      </c>
      <c r="D16" s="143" t="s">
        <v>935</v>
      </c>
      <c r="E16" s="143">
        <v>45184</v>
      </c>
      <c r="F16" s="146" t="s">
        <v>923</v>
      </c>
    </row>
    <row r="17" spans="1:6" ht="15" customHeight="1">
      <c r="B17" s="121">
        <v>12</v>
      </c>
      <c r="C17" s="84" t="s">
        <v>936</v>
      </c>
      <c r="D17" s="143" t="s">
        <v>937</v>
      </c>
      <c r="E17" s="143">
        <v>45184</v>
      </c>
      <c r="F17" s="147" t="s">
        <v>918</v>
      </c>
    </row>
    <row r="18" spans="1:6" ht="15" customHeight="1">
      <c r="B18" s="121">
        <v>13</v>
      </c>
      <c r="C18" s="84" t="s">
        <v>938</v>
      </c>
      <c r="D18" s="143" t="s">
        <v>939</v>
      </c>
      <c r="E18" s="143">
        <v>45184</v>
      </c>
      <c r="F18" s="147" t="s">
        <v>923</v>
      </c>
    </row>
    <row r="19" spans="1:6" ht="15" customHeight="1">
      <c r="B19" s="121">
        <v>14</v>
      </c>
      <c r="C19" s="145" t="s">
        <v>940</v>
      </c>
      <c r="D19" s="143" t="s">
        <v>941</v>
      </c>
      <c r="E19" s="143">
        <v>45184</v>
      </c>
      <c r="F19" s="146" t="s">
        <v>923</v>
      </c>
    </row>
    <row r="20" spans="1:6" ht="15" customHeight="1">
      <c r="B20" s="121">
        <v>15</v>
      </c>
      <c r="C20" s="84" t="s">
        <v>942</v>
      </c>
      <c r="D20" s="143" t="s">
        <v>943</v>
      </c>
      <c r="E20" s="143">
        <v>45184</v>
      </c>
      <c r="F20" s="147" t="s">
        <v>918</v>
      </c>
    </row>
    <row r="21" spans="1:6" ht="15" customHeight="1">
      <c r="B21" s="121">
        <v>16</v>
      </c>
      <c r="C21" s="145" t="s">
        <v>944</v>
      </c>
      <c r="D21" s="143" t="s">
        <v>945</v>
      </c>
      <c r="E21" s="143" t="s">
        <v>1529</v>
      </c>
      <c r="F21" s="146" t="s">
        <v>923</v>
      </c>
    </row>
    <row r="22" spans="1:6" ht="15" customHeight="1">
      <c r="B22" s="121">
        <v>17</v>
      </c>
      <c r="C22" s="84" t="s">
        <v>946</v>
      </c>
      <c r="D22" s="143" t="s">
        <v>947</v>
      </c>
      <c r="E22" s="143">
        <v>45184</v>
      </c>
      <c r="F22" s="147" t="s">
        <v>923</v>
      </c>
    </row>
    <row r="23" spans="1:6" ht="15" customHeight="1">
      <c r="B23" s="121">
        <v>18</v>
      </c>
      <c r="C23" s="84" t="s">
        <v>1520</v>
      </c>
      <c r="D23" s="143" t="s">
        <v>1523</v>
      </c>
      <c r="E23" s="143">
        <v>45488</v>
      </c>
      <c r="F23" s="147" t="s">
        <v>918</v>
      </c>
    </row>
    <row r="24" spans="1:6" ht="15" customHeight="1">
      <c r="B24" s="121">
        <v>19</v>
      </c>
      <c r="C24" s="84" t="s">
        <v>1521</v>
      </c>
      <c r="D24" s="143" t="s">
        <v>1524</v>
      </c>
      <c r="E24" s="143">
        <v>45511</v>
      </c>
      <c r="F24" s="147" t="s">
        <v>918</v>
      </c>
    </row>
    <row r="25" spans="1:6" ht="15" customHeight="1">
      <c r="B25" s="121">
        <v>20</v>
      </c>
      <c r="C25" s="84" t="s">
        <v>948</v>
      </c>
      <c r="D25" s="143" t="s">
        <v>949</v>
      </c>
      <c r="E25" s="143">
        <v>45184</v>
      </c>
      <c r="F25" s="147" t="s">
        <v>918</v>
      </c>
    </row>
    <row r="26" spans="1:6" ht="15" customHeight="1">
      <c r="B26" s="121">
        <v>21</v>
      </c>
      <c r="C26" s="84" t="s">
        <v>1522</v>
      </c>
      <c r="D26" s="143" t="s">
        <v>950</v>
      </c>
      <c r="E26" s="143">
        <v>45184</v>
      </c>
      <c r="F26" s="147" t="s">
        <v>923</v>
      </c>
    </row>
    <row r="27" spans="1:6" ht="15" customHeight="1">
      <c r="A27" s="10"/>
      <c r="B27" s="121">
        <v>22</v>
      </c>
      <c r="C27" s="84" t="s">
        <v>951</v>
      </c>
      <c r="D27" s="143" t="s">
        <v>952</v>
      </c>
      <c r="E27" s="143">
        <v>45184</v>
      </c>
      <c r="F27" s="147" t="s">
        <v>897</v>
      </c>
    </row>
    <row r="28" spans="1:6" ht="15" customHeight="1">
      <c r="A28" s="10"/>
      <c r="B28" s="121">
        <v>23</v>
      </c>
      <c r="C28" s="84" t="s">
        <v>1525</v>
      </c>
      <c r="D28" s="143" t="s">
        <v>1526</v>
      </c>
      <c r="E28" s="143">
        <v>45674</v>
      </c>
      <c r="F28" s="147" t="s">
        <v>918</v>
      </c>
    </row>
    <row r="29" spans="1:6" ht="15" customHeight="1">
      <c r="B29" s="121">
        <v>24</v>
      </c>
      <c r="C29" s="145" t="s">
        <v>953</v>
      </c>
      <c r="D29" s="143" t="s">
        <v>954</v>
      </c>
      <c r="E29" s="143">
        <v>45184</v>
      </c>
      <c r="F29" s="146" t="s">
        <v>897</v>
      </c>
    </row>
    <row r="30" spans="1:6" ht="15" customHeight="1">
      <c r="B30" s="121">
        <v>25</v>
      </c>
      <c r="C30" s="84" t="s">
        <v>955</v>
      </c>
      <c r="D30" s="143" t="s">
        <v>956</v>
      </c>
      <c r="E30" s="143">
        <v>45184</v>
      </c>
      <c r="F30" s="147" t="s">
        <v>918</v>
      </c>
    </row>
    <row r="31" spans="1:6" ht="15" customHeight="1">
      <c r="B31" s="121">
        <v>26</v>
      </c>
      <c r="C31" s="145" t="s">
        <v>957</v>
      </c>
      <c r="D31" s="143" t="s">
        <v>958</v>
      </c>
      <c r="E31" s="143">
        <v>45184</v>
      </c>
      <c r="F31" s="146" t="s">
        <v>923</v>
      </c>
    </row>
    <row r="32" spans="1:6" ht="15" customHeight="1">
      <c r="B32" s="160">
        <v>27</v>
      </c>
      <c r="C32" s="161" t="s">
        <v>959</v>
      </c>
      <c r="D32" s="162" t="s">
        <v>960</v>
      </c>
      <c r="E32" s="162">
        <v>45184</v>
      </c>
      <c r="F32" s="163" t="s">
        <v>918</v>
      </c>
    </row>
    <row r="33" spans="2:3" ht="15" customHeight="1">
      <c r="B33" s="20"/>
      <c r="C33" s="22"/>
    </row>
    <row r="34" spans="2:3" ht="15" customHeight="1">
      <c r="C34" s="22"/>
    </row>
    <row r="35" spans="2:3" ht="15" customHeight="1">
      <c r="C35" s="22"/>
    </row>
    <row r="36" spans="2:3" ht="15" customHeight="1">
      <c r="C36" s="22"/>
    </row>
    <row r="37" spans="2:3" ht="15" customHeight="1">
      <c r="C37" s="22"/>
    </row>
    <row r="38" spans="2:3" ht="15" customHeight="1">
      <c r="C38" s="22"/>
    </row>
    <row r="39" spans="2:3" ht="15" customHeight="1">
      <c r="C39" s="22"/>
    </row>
    <row r="40" spans="2:3" ht="15" customHeight="1">
      <c r="C40" s="22"/>
    </row>
    <row r="41" spans="2:3" ht="15" customHeight="1">
      <c r="C41" s="22"/>
    </row>
    <row r="42" spans="2:3" ht="15" customHeight="1"/>
    <row r="43" spans="2:3" ht="15" customHeight="1">
      <c r="C43" s="22"/>
    </row>
    <row r="44" spans="2:3" ht="15" customHeight="1">
      <c r="C44" s="22"/>
    </row>
    <row r="45" spans="2:3" ht="15" customHeight="1">
      <c r="C45" s="22"/>
    </row>
    <row r="46" spans="2:3" s="20" customFormat="1" ht="15" customHeight="1">
      <c r="B46"/>
      <c r="C46"/>
    </row>
    <row r="47" spans="2:3" s="20" customFormat="1" ht="15" customHeight="1">
      <c r="B47"/>
      <c r="C47" s="22"/>
    </row>
    <row r="48" spans="2:3" s="20" customFormat="1" ht="15" customHeight="1">
      <c r="B48"/>
      <c r="C48" s="22"/>
    </row>
    <row r="49" spans="2:3" s="20" customFormat="1" ht="15" customHeight="1">
      <c r="B49"/>
      <c r="C49" s="22"/>
    </row>
    <row r="50" spans="2:3" s="20" customFormat="1" ht="15" customHeight="1">
      <c r="B50" s="2"/>
      <c r="C50"/>
    </row>
    <row r="51" spans="2:3" s="20" customFormat="1" ht="15" customHeight="1">
      <c r="B51" s="2"/>
      <c r="C51"/>
    </row>
    <row r="52" spans="2:3" s="20" customFormat="1" ht="15" customHeight="1">
      <c r="B52" s="2"/>
      <c r="C52"/>
    </row>
    <row r="54" spans="2:3" s="20" customFormat="1">
      <c r="B54" s="5"/>
      <c r="C54" s="8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opLeftCell="B1" workbookViewId="0">
      <selection activeCell="C17" sqref="C17"/>
    </sheetView>
  </sheetViews>
  <sheetFormatPr defaultRowHeight="15"/>
  <cols>
    <col min="1" max="1" width="1.7109375" style="49" bestFit="1" customWidth="1"/>
    <col min="2" max="2" width="3.7109375" style="49" bestFit="1" customWidth="1"/>
    <col min="3" max="3" width="45.7109375" style="49" bestFit="1" customWidth="1"/>
    <col min="4" max="4" width="16.5703125" style="64" customWidth="1"/>
    <col min="5" max="5" width="12.7109375" style="49" bestFit="1" customWidth="1"/>
    <col min="6" max="6" width="14.7109375" style="49" bestFit="1" customWidth="1"/>
    <col min="7" max="7" width="14.7109375" style="50" bestFit="1" customWidth="1"/>
    <col min="8" max="8" width="1.7109375" style="49" bestFit="1" customWidth="1"/>
    <col min="9" max="9" width="45.7109375" style="49" bestFit="1" customWidth="1"/>
    <col min="10" max="11" width="12.7109375" style="49" hidden="1" bestFit="1" customWidth="1"/>
    <col min="12" max="12" width="5.7109375" style="49" hidden="1" bestFit="1" customWidth="1"/>
    <col min="13" max="16" width="12.7109375" style="49" hidden="1" bestFit="1" customWidth="1"/>
    <col min="17" max="17" width="22.7109375" style="49" bestFit="1" customWidth="1" collapsed="1"/>
    <col min="18" max="18" width="1.7109375" style="49" bestFit="1" customWidth="1"/>
    <col min="19" max="19" width="12.7109375" style="49" bestFit="1" customWidth="1"/>
    <col min="20" max="20" width="1.7109375" style="49" bestFit="1" customWidth="1"/>
    <col min="21" max="22" width="12.7109375" style="49" bestFit="1" customWidth="1"/>
    <col min="23" max="23" width="1.7109375" style="49" bestFit="1" customWidth="1"/>
    <col min="24" max="24" width="45.7109375" style="49" bestFit="1" customWidth="1"/>
    <col min="25" max="25" width="12.7109375" style="49" bestFit="1" customWidth="1"/>
    <col min="26" max="16384" width="9.140625" style="49"/>
  </cols>
  <sheetData>
    <row r="1" spans="1:7" ht="15" customHeight="1">
      <c r="B1" s="74" t="s">
        <v>1494</v>
      </c>
    </row>
    <row r="2" spans="1:7" ht="15" customHeight="1">
      <c r="B2" s="71" t="s">
        <v>1167</v>
      </c>
    </row>
    <row r="3" spans="1:7" ht="15" customHeight="1">
      <c r="B3" s="71" t="s">
        <v>1168</v>
      </c>
    </row>
    <row r="4" spans="1:7" ht="15" customHeight="1">
      <c r="B4" s="71"/>
      <c r="G4" s="180" t="s">
        <v>1513</v>
      </c>
    </row>
    <row r="5" spans="1:7" ht="19.899999999999999" customHeight="1">
      <c r="A5" s="50"/>
      <c r="B5" s="68"/>
      <c r="C5" s="68" t="s">
        <v>1</v>
      </c>
      <c r="D5" s="18" t="s">
        <v>2</v>
      </c>
      <c r="E5" s="67" t="s">
        <v>3</v>
      </c>
      <c r="F5" s="66" t="s">
        <v>4</v>
      </c>
      <c r="G5" s="108" t="s">
        <v>6</v>
      </c>
    </row>
    <row r="6" spans="1:7" ht="15" customHeight="1">
      <c r="B6" s="50">
        <v>1</v>
      </c>
      <c r="C6" s="63" t="s">
        <v>1169</v>
      </c>
      <c r="D6" s="116" t="s">
        <v>696</v>
      </c>
      <c r="E6" s="62">
        <v>45276</v>
      </c>
      <c r="F6" s="50" t="s">
        <v>1170</v>
      </c>
      <c r="G6" s="180" t="s">
        <v>10</v>
      </c>
    </row>
    <row r="7" spans="1:7" ht="15" customHeight="1">
      <c r="B7" s="50">
        <v>2</v>
      </c>
      <c r="C7" s="63" t="s">
        <v>1171</v>
      </c>
      <c r="D7" s="116" t="s">
        <v>1172</v>
      </c>
      <c r="E7" s="62">
        <v>45276</v>
      </c>
      <c r="F7" s="50" t="s">
        <v>1170</v>
      </c>
      <c r="G7" s="50" t="s">
        <v>10</v>
      </c>
    </row>
    <row r="8" spans="1:7" s="107" customFormat="1" ht="15" customHeight="1">
      <c r="B8" s="106">
        <v>3</v>
      </c>
      <c r="C8" s="63" t="s">
        <v>1173</v>
      </c>
      <c r="D8" s="117" t="s">
        <v>1174</v>
      </c>
      <c r="E8" s="62">
        <v>45276</v>
      </c>
      <c r="F8" s="50" t="s">
        <v>1170</v>
      </c>
      <c r="G8" s="50" t="s">
        <v>10</v>
      </c>
    </row>
    <row r="9" spans="1:7" ht="15" customHeight="1">
      <c r="B9" s="50">
        <v>4</v>
      </c>
      <c r="C9" s="63" t="s">
        <v>1175</v>
      </c>
      <c r="D9" s="116" t="s">
        <v>1176</v>
      </c>
      <c r="E9" s="62">
        <v>45276</v>
      </c>
      <c r="F9" s="50" t="s">
        <v>1170</v>
      </c>
      <c r="G9" s="50" t="s">
        <v>10</v>
      </c>
    </row>
    <row r="10" spans="1:7" s="107" customFormat="1" ht="15" customHeight="1">
      <c r="B10" s="50">
        <v>5</v>
      </c>
      <c r="C10" s="63" t="s">
        <v>1177</v>
      </c>
      <c r="D10" s="117" t="s">
        <v>1178</v>
      </c>
      <c r="E10" s="62">
        <v>45276</v>
      </c>
      <c r="F10" s="50" t="s">
        <v>1170</v>
      </c>
      <c r="G10" s="50" t="s">
        <v>10</v>
      </c>
    </row>
    <row r="11" spans="1:7" ht="15" customHeight="1">
      <c r="B11" s="50">
        <v>6</v>
      </c>
      <c r="C11" s="63" t="s">
        <v>1179</v>
      </c>
      <c r="D11" s="116" t="s">
        <v>1180</v>
      </c>
      <c r="E11" s="184">
        <v>45276</v>
      </c>
      <c r="F11" s="50" t="s">
        <v>1170</v>
      </c>
      <c r="G11" s="50" t="s">
        <v>10</v>
      </c>
    </row>
    <row r="12" spans="1:7" ht="15" customHeight="1">
      <c r="B12" s="106">
        <v>7</v>
      </c>
      <c r="C12" s="63" t="s">
        <v>1181</v>
      </c>
      <c r="D12" s="116" t="s">
        <v>1182</v>
      </c>
      <c r="E12" s="62">
        <v>45276</v>
      </c>
      <c r="F12" s="50" t="s">
        <v>1170</v>
      </c>
      <c r="G12" s="50" t="s">
        <v>10</v>
      </c>
    </row>
    <row r="13" spans="1:7" ht="15" customHeight="1">
      <c r="B13" s="106">
        <v>8</v>
      </c>
      <c r="C13" s="181" t="s">
        <v>1553</v>
      </c>
      <c r="D13" s="182" t="s">
        <v>1554</v>
      </c>
      <c r="E13" s="184">
        <v>45502</v>
      </c>
      <c r="F13" s="50" t="s">
        <v>1170</v>
      </c>
      <c r="G13" s="180" t="s">
        <v>10</v>
      </c>
    </row>
    <row r="14" spans="1:7" ht="15" customHeight="1">
      <c r="B14" s="50">
        <v>9</v>
      </c>
      <c r="C14" s="63" t="s">
        <v>1183</v>
      </c>
      <c r="D14" s="116" t="s">
        <v>1184</v>
      </c>
      <c r="E14" s="62">
        <v>45276</v>
      </c>
      <c r="F14" s="50" t="s">
        <v>1170</v>
      </c>
      <c r="G14" s="50" t="s">
        <v>10</v>
      </c>
    </row>
    <row r="15" spans="1:7" ht="15" customHeight="1">
      <c r="B15" s="50">
        <v>10</v>
      </c>
      <c r="C15" s="63" t="s">
        <v>1185</v>
      </c>
      <c r="D15" s="116" t="s">
        <v>1186</v>
      </c>
      <c r="E15" s="62">
        <v>45276</v>
      </c>
      <c r="F15" s="50" t="s">
        <v>1170</v>
      </c>
      <c r="G15" s="50" t="s">
        <v>10</v>
      </c>
    </row>
    <row r="16" spans="1:7" ht="15" customHeight="1">
      <c r="B16" s="50">
        <v>11</v>
      </c>
      <c r="C16" s="63" t="s">
        <v>1187</v>
      </c>
      <c r="D16" s="116" t="s">
        <v>1188</v>
      </c>
      <c r="E16" s="62">
        <v>45276</v>
      </c>
      <c r="F16" s="50" t="s">
        <v>1170</v>
      </c>
      <c r="G16" s="50" t="s">
        <v>10</v>
      </c>
    </row>
    <row r="17" spans="2:7" ht="15" customHeight="1">
      <c r="B17" s="106">
        <v>12</v>
      </c>
      <c r="C17" s="63" t="s">
        <v>1189</v>
      </c>
      <c r="D17" s="116" t="s">
        <v>1190</v>
      </c>
      <c r="E17" s="62">
        <v>45276</v>
      </c>
      <c r="F17" s="50" t="s">
        <v>1170</v>
      </c>
      <c r="G17" s="50" t="s">
        <v>10</v>
      </c>
    </row>
    <row r="18" spans="2:7" ht="15" customHeight="1">
      <c r="B18" s="106">
        <v>13</v>
      </c>
      <c r="C18" s="63" t="s">
        <v>1191</v>
      </c>
      <c r="D18" s="116" t="s">
        <v>1081</v>
      </c>
      <c r="E18" s="62">
        <v>45276</v>
      </c>
      <c r="F18" s="50" t="s">
        <v>1170</v>
      </c>
      <c r="G18" s="50" t="s">
        <v>10</v>
      </c>
    </row>
    <row r="19" spans="2:7" ht="15" customHeight="1">
      <c r="B19" s="50">
        <v>14</v>
      </c>
      <c r="C19" s="63" t="s">
        <v>1192</v>
      </c>
      <c r="D19" s="116" t="s">
        <v>1193</v>
      </c>
      <c r="E19" s="62">
        <v>45276</v>
      </c>
      <c r="F19" s="50" t="s">
        <v>1170</v>
      </c>
      <c r="G19" s="50" t="s">
        <v>10</v>
      </c>
    </row>
    <row r="20" spans="2:7" ht="15" customHeight="1">
      <c r="B20" s="50">
        <v>15</v>
      </c>
      <c r="C20" s="63" t="s">
        <v>1194</v>
      </c>
      <c r="D20" s="116" t="s">
        <v>1195</v>
      </c>
      <c r="E20" s="62">
        <v>45276</v>
      </c>
      <c r="F20" s="50" t="s">
        <v>1170</v>
      </c>
      <c r="G20" s="50" t="s">
        <v>10</v>
      </c>
    </row>
    <row r="21" spans="2:7" ht="15" customHeight="1">
      <c r="B21" s="50">
        <v>16</v>
      </c>
      <c r="C21" s="63" t="s">
        <v>1196</v>
      </c>
      <c r="D21" s="116" t="s">
        <v>1197</v>
      </c>
      <c r="E21" s="62">
        <v>45276</v>
      </c>
      <c r="F21" s="50" t="s">
        <v>1170</v>
      </c>
      <c r="G21" s="50" t="s">
        <v>10</v>
      </c>
    </row>
    <row r="22" spans="2:7" ht="15" customHeight="1">
      <c r="B22" s="106">
        <v>17</v>
      </c>
      <c r="C22" s="63" t="s">
        <v>1198</v>
      </c>
      <c r="D22" s="116" t="s">
        <v>1199</v>
      </c>
      <c r="E22" s="62">
        <v>45276</v>
      </c>
      <c r="F22" s="50" t="s">
        <v>1170</v>
      </c>
      <c r="G22" s="50" t="s">
        <v>10</v>
      </c>
    </row>
    <row r="23" spans="2:7" ht="15" customHeight="1">
      <c r="B23" s="106">
        <v>18</v>
      </c>
      <c r="C23" s="63" t="s">
        <v>1200</v>
      </c>
      <c r="D23" s="116" t="s">
        <v>1201</v>
      </c>
      <c r="E23" s="62">
        <v>45276</v>
      </c>
      <c r="F23" s="50" t="s">
        <v>1170</v>
      </c>
      <c r="G23" s="50" t="s">
        <v>10</v>
      </c>
    </row>
    <row r="24" spans="2:7" ht="15" customHeight="1">
      <c r="B24" s="50">
        <v>19</v>
      </c>
      <c r="C24" s="63" t="s">
        <v>1202</v>
      </c>
      <c r="D24" s="116" t="s">
        <v>1203</v>
      </c>
      <c r="E24" s="62">
        <v>45276</v>
      </c>
      <c r="F24" s="50" t="s">
        <v>1170</v>
      </c>
      <c r="G24" s="50" t="s">
        <v>10</v>
      </c>
    </row>
    <row r="25" spans="2:7" ht="15" customHeight="1">
      <c r="B25" s="50">
        <v>20</v>
      </c>
      <c r="C25" s="63" t="s">
        <v>1204</v>
      </c>
      <c r="D25" s="118" t="s">
        <v>1205</v>
      </c>
      <c r="E25" s="62">
        <v>45276</v>
      </c>
      <c r="F25" s="50" t="s">
        <v>1170</v>
      </c>
      <c r="G25" s="50" t="s">
        <v>10</v>
      </c>
    </row>
    <row r="26" spans="2:7" ht="15" customHeight="1">
      <c r="B26" s="101"/>
      <c r="C26" s="105"/>
      <c r="D26" s="104"/>
      <c r="E26" s="101"/>
      <c r="F26" s="101"/>
      <c r="G26" s="98"/>
    </row>
    <row r="27" spans="2:7" ht="15" customHeight="1">
      <c r="B27" s="56"/>
      <c r="C27" s="53"/>
      <c r="D27" s="55"/>
    </row>
    <row r="28" spans="2:7" ht="15" customHeight="1">
      <c r="B28" s="56"/>
      <c r="C28" s="53"/>
      <c r="D28" s="116"/>
    </row>
    <row r="29" spans="2:7" ht="15" customHeight="1">
      <c r="C29" s="53"/>
      <c r="D29" s="118"/>
    </row>
    <row r="30" spans="2:7" ht="15" customHeight="1">
      <c r="C30" s="53"/>
      <c r="D30" s="55"/>
    </row>
    <row r="31" spans="2:7" ht="15" customHeight="1">
      <c r="C31" s="53"/>
      <c r="D31" s="55"/>
    </row>
    <row r="32" spans="2:7" ht="15" customHeight="1">
      <c r="C32" s="53"/>
    </row>
    <row r="33" spans="2:6" ht="15" customHeight="1">
      <c r="C33" s="53"/>
    </row>
    <row r="34" spans="2:6" ht="15" customHeight="1">
      <c r="C34" s="53"/>
    </row>
    <row r="35" spans="2:6" ht="15" customHeight="1">
      <c r="C35" s="53"/>
    </row>
    <row r="36" spans="2:6" ht="15" customHeight="1">
      <c r="C36" s="53"/>
    </row>
    <row r="37" spans="2:6" ht="15" customHeight="1">
      <c r="D37" s="54"/>
    </row>
    <row r="38" spans="2:6" ht="15" customHeight="1">
      <c r="C38" s="53"/>
    </row>
    <row r="39" spans="2:6" ht="15" customHeight="1">
      <c r="C39" s="53"/>
    </row>
    <row r="40" spans="2:6" ht="15" customHeight="1">
      <c r="C40" s="53"/>
    </row>
    <row r="41" spans="2:6" ht="15" customHeight="1"/>
    <row r="42" spans="2:6" ht="15" customHeight="1">
      <c r="C42" s="53"/>
    </row>
    <row r="43" spans="2:6">
      <c r="C43" s="53"/>
    </row>
    <row r="44" spans="2:6">
      <c r="C44" s="53"/>
    </row>
    <row r="45" spans="2:6">
      <c r="B45" s="50"/>
    </row>
    <row r="46" spans="2:6" s="50" customFormat="1">
      <c r="C46" s="49"/>
      <c r="D46" s="64"/>
      <c r="E46" s="49"/>
      <c r="F46" s="49"/>
    </row>
    <row r="47" spans="2:6" s="50" customFormat="1">
      <c r="C47" s="49"/>
      <c r="D47" s="64"/>
      <c r="E47" s="49"/>
      <c r="F47" s="49"/>
    </row>
    <row r="49" spans="2:6" s="50" customFormat="1">
      <c r="B49" s="52"/>
      <c r="C49" s="51"/>
      <c r="D49" s="64"/>
      <c r="E49" s="49"/>
      <c r="F49" s="49"/>
    </row>
  </sheetData>
  <pageMargins left="0.511811024" right="0.511811024" top="0.78740157500000008" bottom="0.78740157500000008" header="0.31496062000000008" footer="0.31496062000000008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workbookViewId="0">
      <pane xSplit="3" topLeftCell="D1" activePane="topRight" state="frozen"/>
      <selection activeCell="A7" sqref="A7"/>
      <selection pane="topRight" activeCell="C15" sqref="C15"/>
    </sheetView>
  </sheetViews>
  <sheetFormatPr defaultRowHeight="15"/>
  <cols>
    <col min="1" max="1" width="1.5703125" style="49" customWidth="1"/>
    <col min="2" max="2" width="4.7109375" style="49" customWidth="1"/>
    <col min="3" max="3" width="46.85546875" style="49" customWidth="1"/>
    <col min="4" max="4" width="16" style="49" customWidth="1"/>
    <col min="5" max="5" width="12.7109375" style="49" customWidth="1"/>
    <col min="6" max="6" width="22.5703125" style="49" customWidth="1"/>
    <col min="7" max="7" width="14.85546875" style="49" customWidth="1"/>
    <col min="8" max="8" width="28.7109375" style="49" bestFit="1" customWidth="1" collapsed="1"/>
    <col min="9" max="9" width="7" style="49" bestFit="1" customWidth="1"/>
    <col min="10" max="10" width="1.5703125" style="49" customWidth="1"/>
    <col min="11" max="12" width="12.7109375" style="49" customWidth="1"/>
    <col min="13" max="13" width="1.5703125" style="49" customWidth="1"/>
    <col min="14" max="14" width="45.5703125" style="49" customWidth="1"/>
    <col min="15" max="15" width="12.7109375" style="49" customWidth="1"/>
    <col min="16" max="16384" width="9.140625" style="49"/>
  </cols>
  <sheetData>
    <row r="1" spans="1:9" ht="15" customHeight="1">
      <c r="B1" s="97" t="s">
        <v>1048</v>
      </c>
    </row>
    <row r="2" spans="1:9" ht="15" customHeight="1">
      <c r="B2" s="96" t="s">
        <v>1062</v>
      </c>
    </row>
    <row r="3" spans="1:9" ht="15" customHeight="1">
      <c r="B3" s="71" t="s">
        <v>1063</v>
      </c>
    </row>
    <row r="4" spans="1:9" ht="15" customHeight="1">
      <c r="B4" s="71"/>
      <c r="G4" s="190" t="s">
        <v>1513</v>
      </c>
    </row>
    <row r="5" spans="1:9" ht="19.899999999999999" customHeight="1">
      <c r="A5" s="50"/>
      <c r="B5" s="93"/>
      <c r="C5" s="93" t="s">
        <v>1</v>
      </c>
      <c r="D5" s="18" t="s">
        <v>2</v>
      </c>
      <c r="E5" s="92" t="s">
        <v>1051</v>
      </c>
      <c r="F5" s="91" t="s">
        <v>4</v>
      </c>
      <c r="G5" s="91" t="s">
        <v>6</v>
      </c>
    </row>
    <row r="6" spans="1:9" ht="15" customHeight="1">
      <c r="B6" s="50">
        <v>1</v>
      </c>
      <c r="C6" s="35" t="s">
        <v>1064</v>
      </c>
      <c r="D6" s="35" t="s">
        <v>1065</v>
      </c>
      <c r="E6" s="188">
        <v>44700</v>
      </c>
      <c r="F6" s="148" t="s">
        <v>1576</v>
      </c>
      <c r="G6" s="50" t="s">
        <v>10</v>
      </c>
      <c r="H6" s="50"/>
    </row>
    <row r="7" spans="1:9" ht="15" customHeight="1">
      <c r="B7" s="50">
        <v>2</v>
      </c>
      <c r="C7" s="35" t="s">
        <v>1066</v>
      </c>
      <c r="D7" s="35" t="s">
        <v>1067</v>
      </c>
      <c r="E7" s="188">
        <v>44700</v>
      </c>
      <c r="F7" s="148" t="s">
        <v>1576</v>
      </c>
      <c r="G7" s="50" t="s">
        <v>10</v>
      </c>
      <c r="H7" s="50"/>
    </row>
    <row r="8" spans="1:9" ht="15" customHeight="1">
      <c r="B8" s="50">
        <v>3</v>
      </c>
      <c r="C8" s="35" t="s">
        <v>1577</v>
      </c>
      <c r="D8" s="35" t="s">
        <v>1068</v>
      </c>
      <c r="E8" s="188">
        <v>44700</v>
      </c>
      <c r="F8" s="148" t="s">
        <v>1576</v>
      </c>
      <c r="G8" s="50" t="s">
        <v>10</v>
      </c>
      <c r="H8" s="50"/>
    </row>
    <row r="9" spans="1:9" ht="15" customHeight="1">
      <c r="B9" s="50">
        <v>4</v>
      </c>
      <c r="C9" s="35" t="s">
        <v>1069</v>
      </c>
      <c r="D9" s="35" t="s">
        <v>1070</v>
      </c>
      <c r="E9" s="188">
        <v>44700</v>
      </c>
      <c r="F9" s="148" t="s">
        <v>1576</v>
      </c>
      <c r="G9" s="50" t="s">
        <v>10</v>
      </c>
      <c r="H9" s="89"/>
    </row>
    <row r="10" spans="1:9" ht="15" customHeight="1">
      <c r="B10" s="50">
        <v>5</v>
      </c>
      <c r="C10" s="35" t="s">
        <v>1071</v>
      </c>
      <c r="D10" s="35" t="s">
        <v>1578</v>
      </c>
      <c r="E10" s="188">
        <v>44700</v>
      </c>
      <c r="F10" s="148" t="s">
        <v>1072</v>
      </c>
      <c r="G10" s="50" t="s">
        <v>10</v>
      </c>
      <c r="H10" s="89"/>
    </row>
    <row r="11" spans="1:9" ht="15" customHeight="1">
      <c r="B11" s="50">
        <v>6</v>
      </c>
      <c r="C11" s="35" t="s">
        <v>1073</v>
      </c>
      <c r="D11" s="35" t="s">
        <v>1074</v>
      </c>
      <c r="E11" s="188">
        <v>44700</v>
      </c>
      <c r="F11" s="148" t="s">
        <v>1576</v>
      </c>
      <c r="G11" s="50" t="s">
        <v>10</v>
      </c>
      <c r="H11" s="89"/>
    </row>
    <row r="12" spans="1:9" ht="15" customHeight="1">
      <c r="B12" s="50">
        <v>7</v>
      </c>
      <c r="C12" s="35" t="s">
        <v>1075</v>
      </c>
      <c r="D12" s="35" t="s">
        <v>1076</v>
      </c>
      <c r="E12" s="188">
        <v>44700</v>
      </c>
      <c r="F12" s="148" t="s">
        <v>1576</v>
      </c>
      <c r="G12" s="50" t="s">
        <v>10</v>
      </c>
      <c r="H12" s="103"/>
      <c r="I12" s="102"/>
    </row>
    <row r="13" spans="1:9" ht="15" customHeight="1">
      <c r="B13" s="50">
        <v>8</v>
      </c>
      <c r="C13" s="35" t="s">
        <v>1579</v>
      </c>
      <c r="D13" s="35" t="s">
        <v>1580</v>
      </c>
      <c r="E13" s="188">
        <v>45140</v>
      </c>
      <c r="F13" s="148" t="s">
        <v>1576</v>
      </c>
      <c r="G13" s="50" t="s">
        <v>10</v>
      </c>
      <c r="H13" s="103"/>
      <c r="I13" s="102"/>
    </row>
    <row r="14" spans="1:9" ht="15" customHeight="1">
      <c r="B14" s="50">
        <v>9</v>
      </c>
      <c r="C14" s="35" t="s">
        <v>1077</v>
      </c>
      <c r="D14" s="35" t="s">
        <v>1078</v>
      </c>
      <c r="E14" s="188">
        <v>44700</v>
      </c>
      <c r="F14" s="148" t="s">
        <v>1079</v>
      </c>
      <c r="G14" s="50" t="s">
        <v>10</v>
      </c>
      <c r="H14" s="50"/>
    </row>
    <row r="15" spans="1:9" ht="15" customHeight="1">
      <c r="B15" s="50">
        <v>10</v>
      </c>
      <c r="C15" s="35" t="s">
        <v>1080</v>
      </c>
      <c r="D15" s="35" t="s">
        <v>1081</v>
      </c>
      <c r="E15" s="188">
        <v>44700</v>
      </c>
      <c r="F15" s="148" t="s">
        <v>1576</v>
      </c>
      <c r="G15" s="50" t="s">
        <v>10</v>
      </c>
      <c r="H15" s="50"/>
    </row>
    <row r="16" spans="1:9" ht="15" customHeight="1">
      <c r="B16" s="50">
        <v>11</v>
      </c>
      <c r="C16" s="35" t="s">
        <v>1581</v>
      </c>
      <c r="D16" s="35" t="s">
        <v>1082</v>
      </c>
      <c r="E16" s="188">
        <v>44700</v>
      </c>
      <c r="F16" s="148" t="s">
        <v>1582</v>
      </c>
      <c r="G16" s="50" t="s">
        <v>10</v>
      </c>
      <c r="H16" s="50"/>
    </row>
    <row r="17" spans="1:8" ht="15" customHeight="1">
      <c r="B17" s="50">
        <v>12</v>
      </c>
      <c r="C17" s="35" t="s">
        <v>1083</v>
      </c>
      <c r="D17" s="35" t="s">
        <v>1084</v>
      </c>
      <c r="E17" s="188">
        <v>45159</v>
      </c>
      <c r="F17" s="148" t="s">
        <v>1576</v>
      </c>
      <c r="G17" s="50" t="s">
        <v>10</v>
      </c>
      <c r="H17" s="50"/>
    </row>
    <row r="18" spans="1:8" ht="15" customHeight="1">
      <c r="B18" s="50">
        <v>13</v>
      </c>
      <c r="C18" s="35" t="s">
        <v>1583</v>
      </c>
      <c r="D18" s="35" t="s">
        <v>1085</v>
      </c>
      <c r="E18" s="188">
        <v>44700</v>
      </c>
      <c r="F18" s="148" t="s">
        <v>1576</v>
      </c>
      <c r="G18" s="50" t="s">
        <v>10</v>
      </c>
      <c r="H18" s="50"/>
    </row>
    <row r="19" spans="1:8" ht="15" customHeight="1">
      <c r="B19" s="50">
        <v>14</v>
      </c>
      <c r="C19" s="35" t="s">
        <v>1086</v>
      </c>
      <c r="D19" s="35" t="s">
        <v>1087</v>
      </c>
      <c r="E19" s="188">
        <v>44700</v>
      </c>
      <c r="F19" s="148" t="s">
        <v>1576</v>
      </c>
      <c r="G19" s="50" t="s">
        <v>10</v>
      </c>
      <c r="H19" s="50"/>
    </row>
    <row r="20" spans="1:8" ht="15" customHeight="1">
      <c r="A20" s="103"/>
      <c r="B20" s="50">
        <v>15</v>
      </c>
      <c r="C20" s="35" t="s">
        <v>1584</v>
      </c>
      <c r="D20" s="35" t="s">
        <v>1585</v>
      </c>
      <c r="E20" s="188">
        <v>45449</v>
      </c>
      <c r="F20" s="148" t="s">
        <v>1576</v>
      </c>
      <c r="G20" s="50" t="s">
        <v>10</v>
      </c>
      <c r="H20" s="50"/>
    </row>
    <row r="21" spans="1:8" ht="15" customHeight="1">
      <c r="B21" s="50">
        <v>16</v>
      </c>
      <c r="C21" s="35" t="s">
        <v>1088</v>
      </c>
      <c r="D21" s="35" t="s">
        <v>1089</v>
      </c>
      <c r="E21" s="188">
        <v>44700</v>
      </c>
      <c r="F21" s="148" t="s">
        <v>1576</v>
      </c>
      <c r="G21" s="50" t="s">
        <v>10</v>
      </c>
      <c r="H21" s="50"/>
    </row>
    <row r="22" spans="1:8" ht="15" customHeight="1">
      <c r="B22" s="50">
        <v>17</v>
      </c>
      <c r="C22" s="35" t="s">
        <v>1586</v>
      </c>
      <c r="D22" s="35" t="s">
        <v>1090</v>
      </c>
      <c r="E22" s="188">
        <v>44700</v>
      </c>
      <c r="F22" s="148" t="s">
        <v>1576</v>
      </c>
      <c r="G22" s="50" t="s">
        <v>10</v>
      </c>
      <c r="H22" s="50"/>
    </row>
    <row r="23" spans="1:8" ht="15" customHeight="1">
      <c r="B23" s="50">
        <v>18</v>
      </c>
      <c r="C23" s="35" t="s">
        <v>1091</v>
      </c>
      <c r="D23" s="35" t="s">
        <v>1092</v>
      </c>
      <c r="E23" s="188">
        <v>44700</v>
      </c>
      <c r="F23" s="148" t="s">
        <v>1576</v>
      </c>
      <c r="G23" s="50" t="s">
        <v>10</v>
      </c>
      <c r="H23" s="50"/>
    </row>
    <row r="24" spans="1:8" ht="15" customHeight="1">
      <c r="B24" s="50">
        <v>19</v>
      </c>
      <c r="C24" s="35" t="s">
        <v>1587</v>
      </c>
      <c r="D24" s="35" t="s">
        <v>1094</v>
      </c>
      <c r="E24" s="188">
        <v>44700</v>
      </c>
      <c r="F24" s="148" t="s">
        <v>1576</v>
      </c>
      <c r="G24" s="50" t="s">
        <v>10</v>
      </c>
      <c r="H24" s="50"/>
    </row>
    <row r="25" spans="1:8" ht="15" customHeight="1">
      <c r="B25" s="50">
        <v>20</v>
      </c>
      <c r="C25" s="35" t="s">
        <v>1588</v>
      </c>
      <c r="D25" s="35" t="s">
        <v>1093</v>
      </c>
      <c r="E25" s="188">
        <v>42795</v>
      </c>
      <c r="F25" s="148" t="s">
        <v>1576</v>
      </c>
      <c r="G25" s="50" t="s">
        <v>10</v>
      </c>
      <c r="H25" s="50"/>
    </row>
    <row r="26" spans="1:8" ht="15" customHeight="1">
      <c r="B26" s="50">
        <v>21</v>
      </c>
      <c r="C26" s="35" t="s">
        <v>1095</v>
      </c>
      <c r="D26" s="35" t="s">
        <v>1096</v>
      </c>
      <c r="E26" s="188">
        <v>44700</v>
      </c>
      <c r="F26" s="148" t="s">
        <v>1589</v>
      </c>
      <c r="G26" s="50" t="s">
        <v>10</v>
      </c>
      <c r="H26" s="50"/>
    </row>
    <row r="27" spans="1:8" ht="15" customHeight="1">
      <c r="B27" s="50">
        <v>22</v>
      </c>
      <c r="C27" s="35" t="s">
        <v>1097</v>
      </c>
      <c r="D27" s="35" t="s">
        <v>1098</v>
      </c>
      <c r="E27" s="188">
        <v>44700</v>
      </c>
      <c r="F27" s="148" t="s">
        <v>1576</v>
      </c>
      <c r="G27" s="50" t="s">
        <v>10</v>
      </c>
      <c r="H27" s="50"/>
    </row>
    <row r="28" spans="1:8" ht="15" customHeight="1">
      <c r="B28" s="50">
        <v>23</v>
      </c>
      <c r="C28" s="35" t="s">
        <v>1590</v>
      </c>
      <c r="D28" s="35" t="s">
        <v>1099</v>
      </c>
      <c r="E28" s="188">
        <v>44700</v>
      </c>
      <c r="F28" s="148" t="s">
        <v>1582</v>
      </c>
      <c r="G28" s="50" t="s">
        <v>10</v>
      </c>
      <c r="H28" s="50"/>
    </row>
    <row r="29" spans="1:8" ht="15" customHeight="1">
      <c r="B29" s="50">
        <v>24</v>
      </c>
      <c r="C29" s="35" t="s">
        <v>1591</v>
      </c>
      <c r="D29" s="35" t="s">
        <v>1100</v>
      </c>
      <c r="E29" s="188">
        <v>44700</v>
      </c>
      <c r="F29" s="148" t="s">
        <v>1576</v>
      </c>
      <c r="G29" s="50" t="s">
        <v>10</v>
      </c>
      <c r="H29" s="50"/>
    </row>
    <row r="30" spans="1:8" ht="15" customHeight="1">
      <c r="B30" s="50">
        <v>25</v>
      </c>
      <c r="C30" s="35" t="s">
        <v>1592</v>
      </c>
      <c r="D30" s="35" t="s">
        <v>1593</v>
      </c>
      <c r="E30" s="188">
        <v>45463</v>
      </c>
      <c r="F30" s="148" t="s">
        <v>1576</v>
      </c>
      <c r="G30" s="50" t="s">
        <v>10</v>
      </c>
      <c r="H30" s="50"/>
    </row>
    <row r="31" spans="1:8" ht="15" customHeight="1">
      <c r="B31" s="50">
        <v>26</v>
      </c>
      <c r="C31" s="35" t="s">
        <v>1594</v>
      </c>
      <c r="D31" s="35" t="s">
        <v>1595</v>
      </c>
      <c r="E31" s="188">
        <v>45552</v>
      </c>
      <c r="F31" s="148" t="s">
        <v>1576</v>
      </c>
      <c r="G31" s="50" t="s">
        <v>10</v>
      </c>
      <c r="H31" s="50"/>
    </row>
    <row r="32" spans="1:8" ht="15" customHeight="1">
      <c r="B32" s="50">
        <v>27</v>
      </c>
      <c r="C32" s="35" t="s">
        <v>1596</v>
      </c>
      <c r="D32" s="35" t="s">
        <v>1101</v>
      </c>
      <c r="E32" s="188">
        <v>44914</v>
      </c>
      <c r="F32" s="148" t="s">
        <v>1576</v>
      </c>
      <c r="G32" s="50" t="s">
        <v>10</v>
      </c>
      <c r="H32" s="50"/>
    </row>
    <row r="33" spans="2:8" ht="15" customHeight="1">
      <c r="B33" s="50">
        <v>28</v>
      </c>
      <c r="C33" s="35" t="s">
        <v>1102</v>
      </c>
      <c r="D33" s="35" t="s">
        <v>1103</v>
      </c>
      <c r="E33" s="188">
        <v>44700</v>
      </c>
      <c r="F33" s="148" t="s">
        <v>1576</v>
      </c>
      <c r="G33" s="50" t="s">
        <v>10</v>
      </c>
      <c r="H33" s="50"/>
    </row>
    <row r="34" spans="2:8" ht="15" customHeight="1">
      <c r="B34" s="50">
        <v>29</v>
      </c>
      <c r="C34" s="35" t="s">
        <v>1597</v>
      </c>
      <c r="D34" s="35" t="s">
        <v>1104</v>
      </c>
      <c r="E34" s="188">
        <v>44700</v>
      </c>
      <c r="F34" s="148" t="s">
        <v>1576</v>
      </c>
      <c r="G34" s="50" t="s">
        <v>10</v>
      </c>
      <c r="H34" s="50"/>
    </row>
    <row r="35" spans="2:8" ht="15" customHeight="1">
      <c r="B35" s="50">
        <v>30</v>
      </c>
      <c r="C35" s="35" t="s">
        <v>1598</v>
      </c>
      <c r="D35" s="35" t="s">
        <v>1105</v>
      </c>
      <c r="E35" s="188">
        <v>44700</v>
      </c>
      <c r="F35" s="148" t="s">
        <v>1576</v>
      </c>
      <c r="G35" s="50" t="s">
        <v>10</v>
      </c>
      <c r="H35" s="50"/>
    </row>
    <row r="36" spans="2:8" ht="15" customHeight="1">
      <c r="B36" s="50">
        <v>31</v>
      </c>
      <c r="C36" s="35" t="s">
        <v>1599</v>
      </c>
      <c r="D36" s="35" t="s">
        <v>1600</v>
      </c>
      <c r="E36" s="188">
        <v>45194</v>
      </c>
      <c r="F36" s="148" t="s">
        <v>1576</v>
      </c>
      <c r="G36" s="50" t="s">
        <v>10</v>
      </c>
      <c r="H36" s="50"/>
    </row>
    <row r="37" spans="2:8" ht="15" customHeight="1">
      <c r="B37" s="50">
        <v>32</v>
      </c>
      <c r="C37" s="35" t="s">
        <v>1106</v>
      </c>
      <c r="D37" s="35" t="s">
        <v>1107</v>
      </c>
      <c r="E37" s="188">
        <v>44700</v>
      </c>
      <c r="F37" s="148" t="s">
        <v>1576</v>
      </c>
      <c r="G37" s="50" t="s">
        <v>10</v>
      </c>
      <c r="H37" s="50"/>
    </row>
    <row r="38" spans="2:8">
      <c r="B38" s="50">
        <v>33</v>
      </c>
      <c r="C38" s="35" t="s">
        <v>1601</v>
      </c>
      <c r="D38" s="35" t="s">
        <v>1108</v>
      </c>
      <c r="E38" s="188">
        <v>44700</v>
      </c>
      <c r="F38" s="148" t="s">
        <v>1576</v>
      </c>
      <c r="G38" s="50" t="s">
        <v>10</v>
      </c>
      <c r="H38" s="50"/>
    </row>
    <row r="39" spans="2:8">
      <c r="B39" s="50">
        <v>34</v>
      </c>
      <c r="C39" s="35" t="s">
        <v>1109</v>
      </c>
      <c r="D39" s="35" t="s">
        <v>1110</v>
      </c>
      <c r="E39" s="188">
        <v>44700</v>
      </c>
      <c r="F39" s="148" t="s">
        <v>1576</v>
      </c>
      <c r="G39" s="50" t="s">
        <v>10</v>
      </c>
      <c r="H39" s="103"/>
    </row>
    <row r="40" spans="2:8">
      <c r="B40" s="50">
        <v>35</v>
      </c>
      <c r="C40" s="35" t="s">
        <v>1602</v>
      </c>
      <c r="D40" s="35" t="s">
        <v>1603</v>
      </c>
      <c r="E40" s="188">
        <v>45552</v>
      </c>
      <c r="F40" s="148" t="s">
        <v>1576</v>
      </c>
      <c r="G40" s="50" t="s">
        <v>10</v>
      </c>
      <c r="H40" s="50"/>
    </row>
    <row r="41" spans="2:8">
      <c r="B41" s="50">
        <v>36</v>
      </c>
      <c r="C41" s="35" t="s">
        <v>1111</v>
      </c>
      <c r="D41" s="35" t="s">
        <v>1604</v>
      </c>
      <c r="E41" s="188">
        <v>44700</v>
      </c>
      <c r="F41" s="148" t="s">
        <v>1576</v>
      </c>
      <c r="G41" s="50" t="s">
        <v>10</v>
      </c>
      <c r="H41" s="50"/>
    </row>
    <row r="42" spans="2:8">
      <c r="B42" s="50">
        <v>37</v>
      </c>
      <c r="C42" s="35" t="s">
        <v>1112</v>
      </c>
      <c r="D42" s="35" t="s">
        <v>1113</v>
      </c>
      <c r="E42" s="188">
        <v>44700</v>
      </c>
      <c r="F42" s="148" t="s">
        <v>1079</v>
      </c>
      <c r="G42" s="50" t="s">
        <v>10</v>
      </c>
      <c r="H42" s="50"/>
    </row>
    <row r="43" spans="2:8">
      <c r="B43" s="50">
        <v>38</v>
      </c>
      <c r="C43" s="35" t="s">
        <v>1114</v>
      </c>
      <c r="D43" s="35" t="s">
        <v>1115</v>
      </c>
      <c r="E43" s="188">
        <v>44700</v>
      </c>
      <c r="F43" s="148" t="s">
        <v>1576</v>
      </c>
      <c r="G43" s="50" t="s">
        <v>10</v>
      </c>
      <c r="H43" s="50"/>
    </row>
    <row r="44" spans="2:8">
      <c r="B44" s="50">
        <v>39</v>
      </c>
      <c r="C44" s="35" t="s">
        <v>1605</v>
      </c>
      <c r="D44" s="35" t="s">
        <v>1116</v>
      </c>
      <c r="E44" s="188">
        <v>44700</v>
      </c>
      <c r="F44" s="148" t="s">
        <v>1576</v>
      </c>
      <c r="G44" s="50" t="s">
        <v>10</v>
      </c>
      <c r="H44" s="50"/>
    </row>
    <row r="45" spans="2:8">
      <c r="B45" s="50">
        <v>40</v>
      </c>
      <c r="C45" s="35" t="s">
        <v>1606</v>
      </c>
      <c r="D45" s="35" t="s">
        <v>1117</v>
      </c>
      <c r="E45" s="188">
        <v>44700</v>
      </c>
      <c r="F45" s="148" t="s">
        <v>1576</v>
      </c>
      <c r="G45" s="50" t="s">
        <v>10</v>
      </c>
      <c r="H45" s="50"/>
    </row>
    <row r="46" spans="2:8">
      <c r="B46" s="50">
        <v>41</v>
      </c>
      <c r="C46" s="35" t="s">
        <v>1118</v>
      </c>
      <c r="D46" s="35" t="s">
        <v>1119</v>
      </c>
      <c r="E46" s="188">
        <v>44700</v>
      </c>
      <c r="F46" s="148" t="s">
        <v>1576</v>
      </c>
      <c r="G46" s="50" t="s">
        <v>10</v>
      </c>
      <c r="H46" s="50"/>
    </row>
    <row r="47" spans="2:8">
      <c r="B47" s="50">
        <v>42</v>
      </c>
      <c r="C47" s="35" t="s">
        <v>1120</v>
      </c>
      <c r="D47" s="35" t="s">
        <v>1121</v>
      </c>
      <c r="E47" s="188">
        <v>44700</v>
      </c>
      <c r="F47" s="148" t="s">
        <v>1576</v>
      </c>
      <c r="G47" s="50" t="s">
        <v>10</v>
      </c>
      <c r="H47" s="50"/>
    </row>
    <row r="48" spans="2:8">
      <c r="B48" s="50">
        <v>43</v>
      </c>
      <c r="C48" s="35" t="s">
        <v>1122</v>
      </c>
      <c r="D48" s="35" t="s">
        <v>1123</v>
      </c>
      <c r="E48" s="188">
        <v>44700</v>
      </c>
      <c r="F48" s="148" t="s">
        <v>1576</v>
      </c>
      <c r="G48" s="50" t="s">
        <v>10</v>
      </c>
      <c r="H48" s="50"/>
    </row>
    <row r="49" spans="2:9">
      <c r="B49" s="50">
        <v>44</v>
      </c>
      <c r="C49" s="35" t="s">
        <v>1607</v>
      </c>
      <c r="D49" s="35" t="s">
        <v>1608</v>
      </c>
      <c r="E49" s="188">
        <v>45237</v>
      </c>
      <c r="F49" s="148" t="s">
        <v>1576</v>
      </c>
      <c r="G49" s="50" t="s">
        <v>10</v>
      </c>
      <c r="H49" s="103"/>
      <c r="I49" s="102"/>
    </row>
    <row r="50" spans="2:9">
      <c r="B50" s="50">
        <v>45</v>
      </c>
      <c r="C50" s="35" t="s">
        <v>1609</v>
      </c>
      <c r="D50" s="35" t="s">
        <v>1610</v>
      </c>
      <c r="E50" s="188">
        <v>45261</v>
      </c>
      <c r="F50" s="148" t="s">
        <v>1576</v>
      </c>
      <c r="G50" s="50" t="s">
        <v>10</v>
      </c>
      <c r="H50" s="103"/>
      <c r="I50" s="102"/>
    </row>
    <row r="51" spans="2:9">
      <c r="B51" s="50">
        <v>46</v>
      </c>
      <c r="C51" s="35" t="s">
        <v>1611</v>
      </c>
      <c r="D51" s="35" t="s">
        <v>1612</v>
      </c>
      <c r="E51" s="188">
        <v>45239</v>
      </c>
      <c r="F51" s="148" t="s">
        <v>1576</v>
      </c>
      <c r="G51" s="50" t="s">
        <v>10</v>
      </c>
      <c r="H51" s="50"/>
    </row>
    <row r="52" spans="2:9">
      <c r="B52" s="50">
        <v>47</v>
      </c>
      <c r="C52" s="35" t="s">
        <v>1124</v>
      </c>
      <c r="D52" s="35" t="s">
        <v>1125</v>
      </c>
      <c r="E52" s="189">
        <v>44700</v>
      </c>
      <c r="F52" s="148" t="s">
        <v>1576</v>
      </c>
      <c r="G52" s="50" t="s">
        <v>10</v>
      </c>
      <c r="H52" s="50"/>
    </row>
    <row r="53" spans="2:9">
      <c r="B53" s="50">
        <v>48</v>
      </c>
      <c r="C53" s="35" t="s">
        <v>1126</v>
      </c>
      <c r="D53" s="35" t="s">
        <v>1127</v>
      </c>
      <c r="E53" s="188">
        <v>44959</v>
      </c>
      <c r="F53" s="148" t="s">
        <v>1576</v>
      </c>
      <c r="G53" s="50" t="s">
        <v>10</v>
      </c>
      <c r="H53" s="50"/>
    </row>
    <row r="54" spans="2:9">
      <c r="B54" s="50">
        <v>49</v>
      </c>
      <c r="C54" s="35" t="s">
        <v>1613</v>
      </c>
      <c r="D54" s="35" t="s">
        <v>1128</v>
      </c>
      <c r="E54" s="188">
        <v>44700</v>
      </c>
      <c r="F54" s="148" t="s">
        <v>1576</v>
      </c>
      <c r="G54" s="50" t="s">
        <v>10</v>
      </c>
      <c r="H54" s="50"/>
    </row>
    <row r="55" spans="2:9">
      <c r="B55" s="50">
        <v>50</v>
      </c>
      <c r="C55" s="35" t="s">
        <v>1129</v>
      </c>
      <c r="D55" s="35" t="s">
        <v>383</v>
      </c>
      <c r="E55" s="188">
        <v>45078</v>
      </c>
      <c r="F55" s="148" t="s">
        <v>1576</v>
      </c>
      <c r="G55" s="50" t="s">
        <v>10</v>
      </c>
      <c r="H55" s="50"/>
    </row>
    <row r="56" spans="2:9">
      <c r="B56" s="50">
        <v>51</v>
      </c>
      <c r="C56" s="35" t="s">
        <v>1614</v>
      </c>
      <c r="D56" s="35" t="s">
        <v>1130</v>
      </c>
      <c r="E56" s="188">
        <v>44700</v>
      </c>
      <c r="F56" s="148" t="s">
        <v>1576</v>
      </c>
      <c r="G56" s="50" t="s">
        <v>10</v>
      </c>
      <c r="H56" s="50"/>
    </row>
    <row r="57" spans="2:9">
      <c r="B57" s="50">
        <v>52</v>
      </c>
      <c r="C57" s="35" t="s">
        <v>1615</v>
      </c>
      <c r="D57" s="35" t="s">
        <v>1131</v>
      </c>
      <c r="E57" s="188">
        <v>44700</v>
      </c>
      <c r="F57" s="148" t="s">
        <v>1576</v>
      </c>
      <c r="G57" s="50" t="s">
        <v>10</v>
      </c>
      <c r="H57" s="50"/>
    </row>
    <row r="58" spans="2:9">
      <c r="B58" s="50">
        <v>53</v>
      </c>
      <c r="C58" s="35" t="s">
        <v>1132</v>
      </c>
      <c r="D58" s="35" t="s">
        <v>1133</v>
      </c>
      <c r="E58" s="188">
        <v>44700</v>
      </c>
      <c r="F58" s="148" t="s">
        <v>1576</v>
      </c>
      <c r="G58" s="50" t="s">
        <v>10</v>
      </c>
      <c r="H58" s="50"/>
    </row>
    <row r="59" spans="2:9">
      <c r="B59" s="50">
        <v>54</v>
      </c>
      <c r="C59" s="35" t="s">
        <v>1134</v>
      </c>
      <c r="D59" s="35" t="s">
        <v>1135</v>
      </c>
      <c r="E59" s="188">
        <v>44700</v>
      </c>
      <c r="F59" s="148" t="s">
        <v>1576</v>
      </c>
      <c r="G59" s="50" t="s">
        <v>10</v>
      </c>
      <c r="H59" s="50"/>
    </row>
    <row r="60" spans="2:9">
      <c r="B60" s="50">
        <v>55</v>
      </c>
      <c r="C60" s="35" t="s">
        <v>1136</v>
      </c>
      <c r="D60" s="35" t="s">
        <v>1137</v>
      </c>
      <c r="E60" s="188">
        <v>44700</v>
      </c>
      <c r="F60" s="148" t="s">
        <v>1576</v>
      </c>
      <c r="G60" s="50" t="s">
        <v>10</v>
      </c>
      <c r="H60" s="50"/>
    </row>
    <row r="61" spans="2:9">
      <c r="B61" s="50">
        <v>56</v>
      </c>
      <c r="C61" s="35" t="s">
        <v>1138</v>
      </c>
      <c r="D61" s="35" t="s">
        <v>1139</v>
      </c>
      <c r="E61" s="188">
        <v>44700</v>
      </c>
      <c r="F61" s="148" t="s">
        <v>1576</v>
      </c>
      <c r="G61" s="50" t="s">
        <v>10</v>
      </c>
      <c r="H61" s="50"/>
    </row>
    <row r="62" spans="2:9">
      <c r="B62" s="50">
        <v>57</v>
      </c>
      <c r="C62" s="35" t="s">
        <v>1140</v>
      </c>
      <c r="D62" s="35" t="s">
        <v>881</v>
      </c>
      <c r="E62" s="188">
        <v>44700</v>
      </c>
      <c r="F62" s="148" t="s">
        <v>1576</v>
      </c>
      <c r="G62" s="50" t="s">
        <v>10</v>
      </c>
      <c r="H62" s="50"/>
    </row>
    <row r="63" spans="2:9">
      <c r="B63" s="50">
        <v>58</v>
      </c>
      <c r="C63" s="35" t="s">
        <v>1141</v>
      </c>
      <c r="D63" s="35" t="s">
        <v>1142</v>
      </c>
      <c r="E63" s="188">
        <v>44700</v>
      </c>
      <c r="F63" s="148" t="s">
        <v>1576</v>
      </c>
      <c r="G63" s="50" t="s">
        <v>10</v>
      </c>
      <c r="H63" s="50"/>
    </row>
    <row r="64" spans="2:9">
      <c r="B64" s="50">
        <v>59</v>
      </c>
      <c r="C64" s="35" t="s">
        <v>1616</v>
      </c>
      <c r="D64" s="35" t="s">
        <v>1143</v>
      </c>
      <c r="E64" s="188">
        <v>44700</v>
      </c>
      <c r="F64" s="148" t="s">
        <v>1576</v>
      </c>
      <c r="G64" s="50" t="s">
        <v>10</v>
      </c>
      <c r="H64" s="50"/>
    </row>
    <row r="65" spans="2:9">
      <c r="B65" s="50">
        <v>60</v>
      </c>
      <c r="C65" s="35" t="s">
        <v>1144</v>
      </c>
      <c r="D65" s="35" t="s">
        <v>1145</v>
      </c>
      <c r="E65" s="188">
        <v>44700</v>
      </c>
      <c r="F65" s="148" t="s">
        <v>1576</v>
      </c>
      <c r="G65" s="50" t="s">
        <v>10</v>
      </c>
      <c r="H65" s="50"/>
    </row>
    <row r="66" spans="2:9">
      <c r="B66" s="50">
        <v>61</v>
      </c>
      <c r="C66" s="35" t="s">
        <v>1617</v>
      </c>
      <c r="D66" s="35" t="s">
        <v>1618</v>
      </c>
      <c r="E66" s="188">
        <v>45552</v>
      </c>
      <c r="F66" s="148" t="s">
        <v>1576</v>
      </c>
      <c r="G66" s="50" t="s">
        <v>10</v>
      </c>
      <c r="H66" s="50"/>
    </row>
    <row r="67" spans="2:9">
      <c r="B67" s="50">
        <v>62</v>
      </c>
      <c r="C67" s="35" t="s">
        <v>1619</v>
      </c>
      <c r="D67" s="35" t="s">
        <v>1147</v>
      </c>
      <c r="E67" s="188">
        <v>44700</v>
      </c>
      <c r="F67" s="148" t="s">
        <v>1576</v>
      </c>
      <c r="G67" s="50" t="s">
        <v>10</v>
      </c>
      <c r="H67" s="50"/>
    </row>
    <row r="68" spans="2:9">
      <c r="B68" s="50">
        <v>63</v>
      </c>
      <c r="C68" s="35" t="s">
        <v>1620</v>
      </c>
      <c r="D68" s="35" t="s">
        <v>1621</v>
      </c>
      <c r="E68" s="188">
        <v>45491</v>
      </c>
      <c r="F68" s="148" t="s">
        <v>1576</v>
      </c>
      <c r="G68" s="50" t="s">
        <v>10</v>
      </c>
      <c r="H68" s="50"/>
    </row>
    <row r="69" spans="2:9">
      <c r="B69" s="50">
        <v>64</v>
      </c>
      <c r="C69" s="35" t="s">
        <v>1632</v>
      </c>
      <c r="D69" s="35" t="s">
        <v>1089</v>
      </c>
      <c r="E69" s="188">
        <v>45677</v>
      </c>
      <c r="F69" s="148" t="s">
        <v>1146</v>
      </c>
      <c r="G69" s="180" t="s">
        <v>1633</v>
      </c>
      <c r="H69" s="180" t="s">
        <v>1634</v>
      </c>
    </row>
    <row r="70" spans="2:9">
      <c r="B70" s="50">
        <v>65</v>
      </c>
      <c r="C70" s="35" t="s">
        <v>1622</v>
      </c>
      <c r="D70" s="35" t="s">
        <v>1148</v>
      </c>
      <c r="E70" s="188">
        <v>44700</v>
      </c>
      <c r="F70" s="148" t="s">
        <v>1576</v>
      </c>
      <c r="G70" s="50" t="s">
        <v>10</v>
      </c>
      <c r="H70" s="50"/>
    </row>
    <row r="71" spans="2:9">
      <c r="B71" s="50">
        <v>66</v>
      </c>
      <c r="C71" s="35" t="s">
        <v>1149</v>
      </c>
      <c r="D71" s="35" t="s">
        <v>1150</v>
      </c>
      <c r="E71" s="188">
        <v>44700</v>
      </c>
      <c r="F71" s="148" t="s">
        <v>1576</v>
      </c>
      <c r="G71" s="50" t="s">
        <v>10</v>
      </c>
      <c r="H71" s="50"/>
    </row>
    <row r="72" spans="2:9">
      <c r="B72" s="50">
        <v>67</v>
      </c>
      <c r="C72" s="35" t="s">
        <v>1623</v>
      </c>
      <c r="D72" s="35" t="s">
        <v>1151</v>
      </c>
      <c r="E72" s="188">
        <v>44700</v>
      </c>
      <c r="F72" s="148" t="s">
        <v>1576</v>
      </c>
      <c r="G72" s="50" t="s">
        <v>10</v>
      </c>
      <c r="H72" s="50"/>
    </row>
    <row r="73" spans="2:9">
      <c r="B73" s="50">
        <v>68</v>
      </c>
      <c r="C73" s="35" t="s">
        <v>1152</v>
      </c>
      <c r="D73" s="35" t="s">
        <v>1153</v>
      </c>
      <c r="E73" s="188">
        <v>44700</v>
      </c>
      <c r="F73" s="148" t="s">
        <v>1576</v>
      </c>
      <c r="G73" s="50" t="s">
        <v>10</v>
      </c>
      <c r="H73" s="50"/>
    </row>
    <row r="74" spans="2:9">
      <c r="B74" s="50">
        <v>69</v>
      </c>
      <c r="C74" s="35" t="s">
        <v>1154</v>
      </c>
      <c r="D74" s="35" t="s">
        <v>1155</v>
      </c>
      <c r="E74" s="188">
        <v>44700</v>
      </c>
      <c r="F74" s="148" t="s">
        <v>1576</v>
      </c>
      <c r="G74" s="50" t="s">
        <v>10</v>
      </c>
      <c r="H74" s="50"/>
    </row>
    <row r="75" spans="2:9">
      <c r="B75" s="50">
        <v>70</v>
      </c>
      <c r="C75" s="35" t="s">
        <v>1624</v>
      </c>
      <c r="D75" s="35" t="s">
        <v>717</v>
      </c>
      <c r="E75" s="188">
        <v>44700</v>
      </c>
      <c r="F75" s="148" t="s">
        <v>1576</v>
      </c>
      <c r="G75" s="50" t="s">
        <v>10</v>
      </c>
      <c r="H75" s="103"/>
      <c r="I75" s="102"/>
    </row>
    <row r="76" spans="2:9">
      <c r="B76" s="50">
        <v>71</v>
      </c>
      <c r="C76" s="35" t="s">
        <v>1156</v>
      </c>
      <c r="D76" s="35" t="s">
        <v>144</v>
      </c>
      <c r="E76" s="188">
        <v>44700</v>
      </c>
      <c r="F76" s="148" t="s">
        <v>1576</v>
      </c>
      <c r="G76" s="50" t="s">
        <v>10</v>
      </c>
      <c r="H76" s="50"/>
    </row>
    <row r="77" spans="2:9">
      <c r="B77" s="50">
        <v>72</v>
      </c>
      <c r="C77" s="35" t="s">
        <v>1625</v>
      </c>
      <c r="D77" s="35" t="s">
        <v>1626</v>
      </c>
      <c r="E77" s="188">
        <v>44700</v>
      </c>
      <c r="F77" s="148" t="s">
        <v>1576</v>
      </c>
      <c r="G77" s="50" t="s">
        <v>10</v>
      </c>
      <c r="H77" s="50"/>
    </row>
    <row r="78" spans="2:9">
      <c r="B78" s="50">
        <v>73</v>
      </c>
      <c r="C78" s="35" t="s">
        <v>1627</v>
      </c>
      <c r="D78" s="35" t="s">
        <v>1157</v>
      </c>
      <c r="E78" s="188">
        <v>44700</v>
      </c>
      <c r="F78" s="148" t="s">
        <v>1576</v>
      </c>
      <c r="G78" s="50" t="s">
        <v>10</v>
      </c>
      <c r="H78" s="50"/>
    </row>
    <row r="79" spans="2:9">
      <c r="B79" s="50">
        <v>74</v>
      </c>
      <c r="C79" s="35" t="s">
        <v>1158</v>
      </c>
      <c r="D79" s="35" t="s">
        <v>1159</v>
      </c>
      <c r="E79" s="188">
        <v>44700</v>
      </c>
      <c r="F79" s="148" t="s">
        <v>1576</v>
      </c>
      <c r="G79" s="50" t="s">
        <v>10</v>
      </c>
      <c r="H79" s="50"/>
    </row>
    <row r="80" spans="2:9">
      <c r="B80" s="50">
        <v>75</v>
      </c>
      <c r="C80" s="35" t="s">
        <v>1160</v>
      </c>
      <c r="D80" s="35" t="s">
        <v>1161</v>
      </c>
      <c r="E80" s="188">
        <v>44700</v>
      </c>
      <c r="F80" s="148" t="s">
        <v>1576</v>
      </c>
      <c r="G80" s="50" t="s">
        <v>10</v>
      </c>
      <c r="H80" s="50"/>
    </row>
    <row r="81" spans="2:8">
      <c r="B81" s="50">
        <v>76</v>
      </c>
      <c r="C81" s="35" t="s">
        <v>1162</v>
      </c>
      <c r="D81" s="35" t="s">
        <v>705</v>
      </c>
      <c r="E81" s="188">
        <v>44700</v>
      </c>
      <c r="F81" s="148" t="s">
        <v>1576</v>
      </c>
      <c r="G81" s="50" t="s">
        <v>10</v>
      </c>
      <c r="H81" s="50"/>
    </row>
    <row r="82" spans="2:8">
      <c r="B82" s="50">
        <v>77</v>
      </c>
      <c r="C82" s="35" t="s">
        <v>1163</v>
      </c>
      <c r="D82" s="35" t="s">
        <v>1164</v>
      </c>
      <c r="E82" s="188">
        <v>44700</v>
      </c>
      <c r="F82" s="148" t="s">
        <v>1576</v>
      </c>
      <c r="G82" s="50" t="s">
        <v>10</v>
      </c>
      <c r="H82" s="50"/>
    </row>
    <row r="83" spans="2:8">
      <c r="B83" s="50">
        <v>78</v>
      </c>
      <c r="C83" s="35" t="s">
        <v>1628</v>
      </c>
      <c r="D83" s="35" t="s">
        <v>1629</v>
      </c>
      <c r="E83" s="188">
        <v>45551</v>
      </c>
      <c r="F83" s="148" t="s">
        <v>1576</v>
      </c>
      <c r="G83" s="50" t="s">
        <v>10</v>
      </c>
      <c r="H83" s="50"/>
    </row>
    <row r="84" spans="2:8">
      <c r="B84" s="50">
        <v>79</v>
      </c>
      <c r="C84" s="35" t="s">
        <v>1630</v>
      </c>
      <c r="D84" s="35" t="s">
        <v>1166</v>
      </c>
      <c r="E84" s="188">
        <v>44700</v>
      </c>
      <c r="F84" s="148" t="s">
        <v>1576</v>
      </c>
      <c r="G84" s="50" t="s">
        <v>10</v>
      </c>
      <c r="H84" s="50"/>
    </row>
    <row r="85" spans="2:8">
      <c r="B85" s="50">
        <v>80</v>
      </c>
      <c r="C85" s="35" t="s">
        <v>1631</v>
      </c>
      <c r="D85" s="35" t="s">
        <v>1165</v>
      </c>
      <c r="E85" s="188">
        <v>45231</v>
      </c>
      <c r="F85" s="148" t="s">
        <v>1576</v>
      </c>
      <c r="G85" s="50" t="s">
        <v>10</v>
      </c>
      <c r="H85" s="50"/>
    </row>
    <row r="86" spans="2:8">
      <c r="B86" s="50"/>
      <c r="C86" s="53"/>
      <c r="D86" s="114"/>
      <c r="E86" s="90"/>
      <c r="F86" s="50"/>
      <c r="G86" s="50"/>
      <c r="H86" s="50"/>
    </row>
    <row r="87" spans="2:8">
      <c r="B87" s="101"/>
      <c r="C87" s="100"/>
      <c r="D87" s="115"/>
      <c r="E87" s="99"/>
      <c r="F87" s="98"/>
      <c r="G87" s="98"/>
    </row>
    <row r="88" spans="2:8">
      <c r="C88" s="63"/>
      <c r="D88" s="114"/>
      <c r="E88" s="88"/>
      <c r="F88" s="50"/>
      <c r="G88" s="50"/>
    </row>
    <row r="89" spans="2:8">
      <c r="D89" s="114"/>
      <c r="E89" s="88"/>
      <c r="F89" s="50"/>
      <c r="G89" s="50"/>
    </row>
    <row r="90" spans="2:8">
      <c r="D90" s="114"/>
      <c r="E90" s="88"/>
      <c r="F90" s="50"/>
      <c r="G90" s="50"/>
    </row>
    <row r="91" spans="2:8">
      <c r="D91" s="114"/>
      <c r="E91" s="88"/>
      <c r="F91" s="50"/>
      <c r="G91" s="50"/>
    </row>
  </sheetData>
  <pageMargins left="0.511811024" right="0.511811024" top="0.78740157500000008" bottom="0.78740157500000008" header="0.31496062000000008" footer="0.31496062000000008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Y58"/>
  <sheetViews>
    <sheetView showGridLines="0" zoomScaleNormal="100" workbookViewId="0">
      <selection activeCell="G4" sqref="G4"/>
    </sheetView>
  </sheetViews>
  <sheetFormatPr defaultRowHeight="15"/>
  <cols>
    <col min="1" max="1" width="1.7109375" customWidth="1"/>
    <col min="2" max="2" width="3.7109375" customWidth="1"/>
    <col min="3" max="3" width="45.7109375" customWidth="1"/>
    <col min="4" max="4" width="14.7109375" style="2" customWidth="1"/>
    <col min="5" max="5" width="12.7109375" customWidth="1"/>
    <col min="6" max="6" width="14.7109375" customWidth="1"/>
    <col min="7" max="7" width="14.7109375" style="2" customWidth="1"/>
    <col min="8" max="17" width="1.7109375" customWidth="1"/>
    <col min="18" max="19" width="12.7109375" hidden="1" customWidth="1"/>
    <col min="20" max="20" width="5.7109375" hidden="1" customWidth="1"/>
    <col min="21" max="24" width="12.7109375" hidden="1" customWidth="1"/>
    <col min="25" max="25" width="7" bestFit="1" customWidth="1" collapsed="1"/>
    <col min="26" max="26" width="1.7109375" customWidth="1"/>
    <col min="27" max="27" width="12.7109375" customWidth="1"/>
    <col min="28" max="28" width="1.7109375" customWidth="1"/>
    <col min="29" max="30" width="12.7109375" customWidth="1"/>
    <col min="31" max="31" width="1.7109375" customWidth="1"/>
    <col min="32" max="32" width="45.7109375" customWidth="1"/>
    <col min="33" max="33" width="12.7109375" customWidth="1"/>
  </cols>
  <sheetData>
    <row r="1" spans="1:25" ht="15" customHeight="1">
      <c r="B1" s="11" t="s">
        <v>0</v>
      </c>
    </row>
    <row r="2" spans="1:25" ht="15" customHeight="1">
      <c r="B2" s="1" t="s">
        <v>589</v>
      </c>
    </row>
    <row r="3" spans="1:25" ht="15" customHeight="1">
      <c r="A3" s="1"/>
      <c r="B3" s="1" t="s">
        <v>590</v>
      </c>
    </row>
    <row r="4" spans="1:25" ht="19.899999999999999" customHeight="1">
      <c r="B4" s="19"/>
      <c r="D4" s="4"/>
      <c r="E4" s="4"/>
      <c r="F4" s="4"/>
      <c r="G4" s="2" t="s">
        <v>1513</v>
      </c>
    </row>
    <row r="5" spans="1:25" ht="19.899999999999999" customHeight="1">
      <c r="A5" s="2"/>
      <c r="B5" s="6"/>
      <c r="C5" s="6" t="s">
        <v>1</v>
      </c>
      <c r="D5" s="112" t="s">
        <v>2</v>
      </c>
      <c r="E5" s="7" t="s">
        <v>3</v>
      </c>
      <c r="F5" s="18" t="s">
        <v>4</v>
      </c>
      <c r="G5" s="12" t="s">
        <v>6</v>
      </c>
    </row>
    <row r="6" spans="1:25">
      <c r="A6" s="2"/>
      <c r="B6" s="27">
        <v>1</v>
      </c>
      <c r="C6" s="23" t="s">
        <v>591</v>
      </c>
      <c r="D6" s="25" t="s">
        <v>592</v>
      </c>
      <c r="E6" s="16">
        <v>45110</v>
      </c>
      <c r="F6" s="16" t="s">
        <v>593</v>
      </c>
      <c r="G6" s="2" t="s">
        <v>10</v>
      </c>
    </row>
    <row r="7" spans="1:25" ht="15" customHeight="1">
      <c r="B7" s="27">
        <v>2</v>
      </c>
      <c r="C7" s="26" t="s">
        <v>594</v>
      </c>
      <c r="D7" s="25" t="s">
        <v>595</v>
      </c>
      <c r="E7" s="16">
        <v>44922</v>
      </c>
      <c r="F7" s="16" t="s">
        <v>593</v>
      </c>
      <c r="G7" s="2" t="s">
        <v>10</v>
      </c>
    </row>
    <row r="8" spans="1:25" ht="15" customHeight="1">
      <c r="B8" s="27">
        <v>3</v>
      </c>
      <c r="C8" s="26" t="s">
        <v>596</v>
      </c>
      <c r="D8" s="25" t="s">
        <v>597</v>
      </c>
      <c r="E8" s="16">
        <v>44922</v>
      </c>
      <c r="F8" s="16" t="s">
        <v>593</v>
      </c>
      <c r="G8" s="2" t="s">
        <v>10</v>
      </c>
      <c r="Y8" s="30"/>
    </row>
    <row r="9" spans="1:25" ht="15" customHeight="1">
      <c r="B9" s="27">
        <v>4</v>
      </c>
      <c r="C9" s="26" t="s">
        <v>598</v>
      </c>
      <c r="D9" s="25" t="s">
        <v>599</v>
      </c>
      <c r="E9" s="16">
        <v>44922</v>
      </c>
      <c r="F9" s="16" t="s">
        <v>593</v>
      </c>
      <c r="G9" s="2" t="s">
        <v>10</v>
      </c>
      <c r="Y9" s="30"/>
    </row>
    <row r="10" spans="1:25" ht="15" customHeight="1">
      <c r="B10" s="27">
        <v>5</v>
      </c>
      <c r="C10" s="26" t="s">
        <v>600</v>
      </c>
      <c r="D10" s="25" t="s">
        <v>601</v>
      </c>
      <c r="E10" s="16">
        <v>44922</v>
      </c>
      <c r="F10" s="16" t="s">
        <v>593</v>
      </c>
      <c r="G10" s="2" t="s">
        <v>10</v>
      </c>
      <c r="Y10" s="30"/>
    </row>
    <row r="11" spans="1:25" ht="15" customHeight="1">
      <c r="B11" s="27">
        <v>6</v>
      </c>
      <c r="C11" s="26" t="s">
        <v>602</v>
      </c>
      <c r="D11" s="25" t="s">
        <v>603</v>
      </c>
      <c r="E11" s="16">
        <v>44922</v>
      </c>
      <c r="F11" s="16" t="s">
        <v>593</v>
      </c>
      <c r="G11" s="2" t="s">
        <v>10</v>
      </c>
      <c r="Y11" s="30"/>
    </row>
    <row r="12" spans="1:25" ht="15" customHeight="1">
      <c r="B12" s="27">
        <v>7</v>
      </c>
      <c r="C12" s="26" t="s">
        <v>604</v>
      </c>
      <c r="D12" s="25" t="s">
        <v>605</v>
      </c>
      <c r="E12" s="16">
        <v>44922</v>
      </c>
      <c r="F12" s="16" t="s">
        <v>593</v>
      </c>
      <c r="G12" s="2" t="s">
        <v>10</v>
      </c>
      <c r="Y12" s="30"/>
    </row>
    <row r="13" spans="1:25" ht="15" customHeight="1">
      <c r="B13" s="27">
        <v>8</v>
      </c>
      <c r="C13" s="26" t="s">
        <v>606</v>
      </c>
      <c r="D13" s="25" t="s">
        <v>607</v>
      </c>
      <c r="E13" s="16">
        <v>44922</v>
      </c>
      <c r="F13" s="16" t="s">
        <v>608</v>
      </c>
      <c r="G13" s="2" t="s">
        <v>10</v>
      </c>
      <c r="Y13" s="30"/>
    </row>
    <row r="14" spans="1:25" ht="15" customHeight="1">
      <c r="B14" s="27">
        <v>9</v>
      </c>
      <c r="C14" s="26" t="s">
        <v>609</v>
      </c>
      <c r="D14" s="25" t="s">
        <v>610</v>
      </c>
      <c r="E14" s="16">
        <v>44922</v>
      </c>
      <c r="F14" s="16" t="s">
        <v>593</v>
      </c>
      <c r="G14" s="2" t="s">
        <v>10</v>
      </c>
      <c r="Y14" s="30"/>
    </row>
    <row r="15" spans="1:25" ht="15" customHeight="1">
      <c r="B15" s="27">
        <v>10</v>
      </c>
      <c r="C15" s="26" t="s">
        <v>611</v>
      </c>
      <c r="D15" s="25" t="s">
        <v>612</v>
      </c>
      <c r="E15" s="16">
        <v>44922</v>
      </c>
      <c r="F15" s="16" t="s">
        <v>593</v>
      </c>
      <c r="G15" s="2" t="s">
        <v>10</v>
      </c>
      <c r="Y15" s="30"/>
    </row>
    <row r="16" spans="1:25" ht="15" customHeight="1">
      <c r="B16" s="27">
        <v>11</v>
      </c>
      <c r="C16" s="26" t="s">
        <v>613</v>
      </c>
      <c r="D16" s="25" t="s">
        <v>614</v>
      </c>
      <c r="E16" s="16">
        <v>44922</v>
      </c>
      <c r="F16" s="16" t="s">
        <v>593</v>
      </c>
      <c r="G16" s="2" t="s">
        <v>10</v>
      </c>
      <c r="Y16" s="30"/>
    </row>
    <row r="17" spans="2:25" ht="15" customHeight="1">
      <c r="B17" s="27">
        <v>12</v>
      </c>
      <c r="C17" s="26" t="s">
        <v>615</v>
      </c>
      <c r="D17" s="25" t="s">
        <v>616</v>
      </c>
      <c r="E17" s="16">
        <v>44922</v>
      </c>
      <c r="F17" s="16" t="s">
        <v>593</v>
      </c>
      <c r="G17" s="2" t="s">
        <v>10</v>
      </c>
      <c r="Y17" s="30"/>
    </row>
    <row r="18" spans="2:25" ht="15" customHeight="1">
      <c r="B18" s="27">
        <v>13</v>
      </c>
      <c r="C18" s="26" t="s">
        <v>617</v>
      </c>
      <c r="D18" s="25" t="s">
        <v>618</v>
      </c>
      <c r="E18" s="16">
        <v>44922</v>
      </c>
      <c r="F18" s="16" t="s">
        <v>593</v>
      </c>
      <c r="G18" s="2" t="s">
        <v>10</v>
      </c>
      <c r="Y18" s="30"/>
    </row>
    <row r="19" spans="2:25" ht="15" customHeight="1">
      <c r="B19" s="27">
        <v>14</v>
      </c>
      <c r="C19" s="26" t="s">
        <v>619</v>
      </c>
      <c r="D19" s="25" t="s">
        <v>620</v>
      </c>
      <c r="E19" s="16">
        <v>44922</v>
      </c>
      <c r="F19" s="16" t="s">
        <v>593</v>
      </c>
      <c r="G19" s="2" t="s">
        <v>10</v>
      </c>
      <c r="Y19" s="30"/>
    </row>
    <row r="20" spans="2:25" ht="15" customHeight="1">
      <c r="B20" s="27">
        <v>15</v>
      </c>
      <c r="C20" s="26" t="s">
        <v>621</v>
      </c>
      <c r="D20" s="25" t="s">
        <v>622</v>
      </c>
      <c r="E20" s="16">
        <v>44922</v>
      </c>
      <c r="F20" s="16" t="s">
        <v>608</v>
      </c>
      <c r="G20" s="2" t="s">
        <v>10</v>
      </c>
      <c r="Y20" s="30"/>
    </row>
    <row r="21" spans="2:25" ht="15" customHeight="1">
      <c r="B21" s="27">
        <v>16</v>
      </c>
      <c r="C21" s="26" t="s">
        <v>623</v>
      </c>
      <c r="D21" s="25" t="s">
        <v>624</v>
      </c>
      <c r="E21" s="16">
        <v>44922</v>
      </c>
      <c r="F21" s="16" t="s">
        <v>593</v>
      </c>
      <c r="G21" s="2" t="s">
        <v>10</v>
      </c>
      <c r="Y21" s="30"/>
    </row>
    <row r="22" spans="2:25" ht="15" customHeight="1">
      <c r="B22" s="27">
        <v>17</v>
      </c>
      <c r="C22" s="29" t="s">
        <v>625</v>
      </c>
      <c r="D22" s="25" t="s">
        <v>422</v>
      </c>
      <c r="E22" s="16">
        <v>45078</v>
      </c>
      <c r="F22" s="16" t="s">
        <v>593</v>
      </c>
      <c r="G22" s="2" t="s">
        <v>10</v>
      </c>
      <c r="Y22" s="30"/>
    </row>
    <row r="23" spans="2:25" ht="15" customHeight="1">
      <c r="B23" s="27">
        <v>18</v>
      </c>
      <c r="C23" s="26" t="s">
        <v>626</v>
      </c>
      <c r="D23" s="25" t="s">
        <v>627</v>
      </c>
      <c r="E23" s="16">
        <v>44922</v>
      </c>
      <c r="F23" s="16" t="s">
        <v>593</v>
      </c>
      <c r="G23" s="2" t="s">
        <v>10</v>
      </c>
      <c r="Y23" s="30"/>
    </row>
    <row r="24" spans="2:25" ht="15" customHeight="1">
      <c r="B24" s="27">
        <v>19</v>
      </c>
      <c r="C24" s="26" t="s">
        <v>628</v>
      </c>
      <c r="D24" s="25" t="s">
        <v>629</v>
      </c>
      <c r="E24" s="16">
        <v>44922</v>
      </c>
      <c r="F24" s="16" t="s">
        <v>608</v>
      </c>
      <c r="G24" s="2" t="s">
        <v>10</v>
      </c>
      <c r="Y24" s="30"/>
    </row>
    <row r="25" spans="2:25" ht="15" customHeight="1">
      <c r="B25" s="27">
        <v>20</v>
      </c>
      <c r="C25" s="26" t="s">
        <v>630</v>
      </c>
      <c r="D25" s="25" t="s">
        <v>540</v>
      </c>
      <c r="E25" s="16">
        <v>44922</v>
      </c>
      <c r="F25" s="16" t="s">
        <v>593</v>
      </c>
      <c r="G25" s="2" t="s">
        <v>10</v>
      </c>
    </row>
    <row r="26" spans="2:25" ht="15" customHeight="1">
      <c r="B26" s="27">
        <v>21</v>
      </c>
      <c r="C26" s="26" t="s">
        <v>631</v>
      </c>
      <c r="D26" s="25" t="s">
        <v>632</v>
      </c>
      <c r="E26" s="16">
        <v>44922</v>
      </c>
      <c r="F26" s="16" t="s">
        <v>633</v>
      </c>
      <c r="G26" s="2" t="s">
        <v>10</v>
      </c>
    </row>
    <row r="27" spans="2:25" ht="15" customHeight="1">
      <c r="B27" s="27">
        <v>22</v>
      </c>
      <c r="C27" s="26" t="s">
        <v>634</v>
      </c>
      <c r="D27" s="25" t="s">
        <v>635</v>
      </c>
      <c r="E27" s="16">
        <v>44922</v>
      </c>
      <c r="F27" s="16" t="s">
        <v>608</v>
      </c>
      <c r="G27" s="2" t="s">
        <v>10</v>
      </c>
    </row>
    <row r="28" spans="2:25" ht="15" customHeight="1">
      <c r="B28" s="27">
        <v>23</v>
      </c>
      <c r="C28" s="26" t="s">
        <v>636</v>
      </c>
      <c r="D28" s="25" t="s">
        <v>637</v>
      </c>
      <c r="E28" s="16">
        <v>44922</v>
      </c>
      <c r="F28" s="16" t="s">
        <v>593</v>
      </c>
      <c r="G28" s="2" t="s">
        <v>10</v>
      </c>
    </row>
    <row r="29" spans="2:25" ht="15" customHeight="1">
      <c r="B29" s="27">
        <v>24</v>
      </c>
      <c r="C29" s="26" t="s">
        <v>638</v>
      </c>
      <c r="D29" s="25" t="s">
        <v>639</v>
      </c>
      <c r="E29" s="16">
        <v>44922</v>
      </c>
      <c r="F29" s="16" t="s">
        <v>593</v>
      </c>
      <c r="G29" s="2" t="s">
        <v>10</v>
      </c>
    </row>
    <row r="30" spans="2:25" ht="15" customHeight="1">
      <c r="B30" s="27">
        <v>25</v>
      </c>
      <c r="C30" s="26" t="s">
        <v>640</v>
      </c>
      <c r="D30" s="25" t="s">
        <v>641</v>
      </c>
      <c r="E30" s="16">
        <v>44922</v>
      </c>
      <c r="F30" s="16" t="s">
        <v>608</v>
      </c>
      <c r="G30" s="2" t="s">
        <v>10</v>
      </c>
    </row>
    <row r="31" spans="2:25" ht="15" customHeight="1">
      <c r="B31" s="27">
        <v>26</v>
      </c>
      <c r="C31" s="26" t="s">
        <v>642</v>
      </c>
      <c r="D31" s="25" t="s">
        <v>643</v>
      </c>
      <c r="E31" s="16">
        <v>44922</v>
      </c>
      <c r="F31" s="16" t="s">
        <v>593</v>
      </c>
      <c r="G31" s="2" t="s">
        <v>10</v>
      </c>
    </row>
    <row r="32" spans="2:25" ht="15" customHeight="1">
      <c r="B32" s="27">
        <v>27</v>
      </c>
      <c r="C32" s="26" t="s">
        <v>644</v>
      </c>
      <c r="D32" s="25" t="s">
        <v>645</v>
      </c>
      <c r="E32" s="16">
        <v>44922</v>
      </c>
      <c r="F32" s="16" t="s">
        <v>593</v>
      </c>
      <c r="G32" s="2" t="s">
        <v>10</v>
      </c>
    </row>
    <row r="33" spans="1:7" ht="15" customHeight="1">
      <c r="A33" s="10"/>
      <c r="B33" s="27">
        <v>28</v>
      </c>
      <c r="C33" s="26" t="s">
        <v>646</v>
      </c>
      <c r="D33" s="25" t="s">
        <v>647</v>
      </c>
      <c r="E33" s="16">
        <v>44922</v>
      </c>
      <c r="F33" s="16" t="s">
        <v>608</v>
      </c>
      <c r="G33" s="2" t="s">
        <v>10</v>
      </c>
    </row>
    <row r="34" spans="1:7" ht="15" customHeight="1">
      <c r="B34" s="27">
        <v>29</v>
      </c>
      <c r="C34" s="46" t="s">
        <v>648</v>
      </c>
      <c r="D34" s="25" t="s">
        <v>649</v>
      </c>
      <c r="E34" s="16">
        <v>44922</v>
      </c>
      <c r="F34" s="16" t="s">
        <v>593</v>
      </c>
      <c r="G34" s="2" t="s">
        <v>10</v>
      </c>
    </row>
    <row r="35" spans="1:7" ht="15" customHeight="1">
      <c r="B35" s="13"/>
      <c r="C35" s="21"/>
      <c r="D35" s="17"/>
      <c r="E35" s="13"/>
      <c r="F35" s="13"/>
      <c r="G35" s="15"/>
    </row>
    <row r="36" spans="1:7" ht="15" customHeight="1">
      <c r="B36" s="20"/>
      <c r="C36" s="22"/>
      <c r="D36" s="9"/>
    </row>
    <row r="37" spans="1:7" ht="15" customHeight="1">
      <c r="B37" s="20"/>
      <c r="C37" s="22"/>
      <c r="D37" s="9"/>
    </row>
    <row r="38" spans="1:7" ht="15" customHeight="1">
      <c r="C38" s="22"/>
      <c r="D38" s="9"/>
    </row>
    <row r="39" spans="1:7" ht="15" customHeight="1">
      <c r="C39" s="22"/>
      <c r="D39" s="9"/>
    </row>
    <row r="40" spans="1:7" ht="15" customHeight="1">
      <c r="C40" s="22"/>
      <c r="D40" s="9"/>
    </row>
    <row r="41" spans="1:7" ht="15" customHeight="1">
      <c r="C41" s="22"/>
    </row>
    <row r="42" spans="1:7" ht="15" customHeight="1">
      <c r="C42" s="22"/>
    </row>
    <row r="43" spans="1:7" ht="15" customHeight="1">
      <c r="C43" s="22"/>
    </row>
    <row r="44" spans="1:7" ht="15" customHeight="1">
      <c r="C44" s="22"/>
    </row>
    <row r="45" spans="1:7" ht="15" customHeight="1">
      <c r="C45" s="22"/>
    </row>
    <row r="46" spans="1:7" ht="15" customHeight="1">
      <c r="D46" s="3"/>
    </row>
    <row r="47" spans="1:7" ht="15" customHeight="1">
      <c r="C47" s="22"/>
    </row>
    <row r="48" spans="1:7" ht="15" customHeight="1">
      <c r="C48" s="22"/>
    </row>
    <row r="49" spans="2:3" ht="15" customHeight="1">
      <c r="C49" s="22"/>
    </row>
    <row r="50" spans="2:3" ht="15" customHeight="1"/>
    <row r="51" spans="2:3" ht="15" customHeight="1">
      <c r="C51" s="22"/>
    </row>
    <row r="52" spans="2:3" ht="15" customHeight="1">
      <c r="C52" s="22"/>
    </row>
    <row r="53" spans="2:3" ht="15" customHeight="1">
      <c r="C53" s="22"/>
    </row>
    <row r="54" spans="2:3" ht="15" customHeight="1">
      <c r="B54" s="2"/>
    </row>
    <row r="55" spans="2:3" ht="15" customHeight="1">
      <c r="B55" s="2"/>
    </row>
    <row r="56" spans="2:3" ht="15" customHeight="1">
      <c r="B56" s="2"/>
    </row>
    <row r="57" spans="2:3" ht="15" customHeight="1"/>
    <row r="58" spans="2:3">
      <c r="B58" s="5"/>
      <c r="C58" s="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O163"/>
  <sheetViews>
    <sheetView showGridLines="0" tabSelected="1" zoomScaleNormal="100" workbookViewId="0">
      <selection activeCell="N18" sqref="N18"/>
    </sheetView>
  </sheetViews>
  <sheetFormatPr defaultColWidth="8.85546875" defaultRowHeight="15"/>
  <cols>
    <col min="1" max="1" width="1.5703125" customWidth="1"/>
    <col min="2" max="2" width="4.7109375" customWidth="1"/>
    <col min="3" max="3" width="45.5703125" customWidth="1"/>
    <col min="4" max="4" width="21.42578125" customWidth="1"/>
    <col min="5" max="5" width="12.7109375" customWidth="1"/>
    <col min="6" max="6" width="38.28515625" bestFit="1" customWidth="1"/>
    <col min="7" max="7" width="14.85546875" style="2" customWidth="1"/>
    <col min="8" max="8" width="1.5703125" customWidth="1"/>
    <col min="9" max="9" width="12.7109375" hidden="1" customWidth="1"/>
    <col min="10" max="10" width="5.7109375" hidden="1" customWidth="1"/>
    <col min="11" max="11" width="12.7109375" hidden="1" customWidth="1"/>
    <col min="12" max="12" width="5.7109375" customWidth="1"/>
    <col min="13" max="13" width="1.5703125" customWidth="1"/>
    <col min="14" max="14" width="43.140625" bestFit="1" customWidth="1"/>
    <col min="15" max="15" width="22.140625" bestFit="1" customWidth="1"/>
    <col min="16" max="17" width="12.7109375" customWidth="1"/>
    <col min="18" max="18" width="1.5703125" customWidth="1"/>
    <col min="19" max="19" width="45.5703125" customWidth="1"/>
    <col min="20" max="20" width="12.7109375" customWidth="1"/>
  </cols>
  <sheetData>
    <row r="1" spans="1:15" ht="15" customHeight="1">
      <c r="B1" s="11" t="s">
        <v>0</v>
      </c>
    </row>
    <row r="2" spans="1:15" ht="15" customHeight="1">
      <c r="B2" s="1" t="s">
        <v>1490</v>
      </c>
    </row>
    <row r="3" spans="1:15" ht="16.5" customHeight="1">
      <c r="A3" s="1"/>
      <c r="B3" s="1" t="s">
        <v>650</v>
      </c>
    </row>
    <row r="4" spans="1:15" ht="19.899999999999999" customHeight="1">
      <c r="B4" s="19"/>
      <c r="D4" s="4"/>
      <c r="E4" s="4"/>
      <c r="F4" s="4"/>
      <c r="G4" s="5" t="s">
        <v>1513</v>
      </c>
    </row>
    <row r="5" spans="1:15" ht="19.899999999999999" customHeight="1">
      <c r="A5" s="2"/>
      <c r="B5" s="6"/>
      <c r="C5" s="6" t="s">
        <v>1</v>
      </c>
      <c r="D5" s="18" t="s">
        <v>2</v>
      </c>
      <c r="E5" s="7" t="s">
        <v>3</v>
      </c>
      <c r="F5" s="18" t="s">
        <v>4</v>
      </c>
      <c r="G5" s="18" t="s">
        <v>6</v>
      </c>
    </row>
    <row r="6" spans="1:15" ht="15" customHeight="1">
      <c r="B6" s="2">
        <v>1</v>
      </c>
      <c r="C6" s="22" t="s">
        <v>1635</v>
      </c>
      <c r="D6" s="16" t="s">
        <v>651</v>
      </c>
      <c r="E6" s="16">
        <v>44835</v>
      </c>
      <c r="F6" s="191" t="s">
        <v>1674</v>
      </c>
      <c r="G6" s="2" t="s">
        <v>10</v>
      </c>
      <c r="L6" s="48"/>
      <c r="N6" s="22"/>
      <c r="O6" s="2"/>
    </row>
    <row r="7" spans="1:15" ht="15" customHeight="1">
      <c r="B7" s="2">
        <v>2</v>
      </c>
      <c r="C7" s="22" t="s">
        <v>652</v>
      </c>
      <c r="D7" s="16" t="s">
        <v>653</v>
      </c>
      <c r="E7" s="16">
        <v>44835</v>
      </c>
      <c r="F7" s="2" t="s">
        <v>1674</v>
      </c>
      <c r="G7" s="2" t="s">
        <v>10</v>
      </c>
      <c r="L7" s="48"/>
      <c r="N7" s="22"/>
      <c r="O7" s="2"/>
    </row>
    <row r="8" spans="1:15" ht="15" customHeight="1">
      <c r="B8" s="2">
        <v>3</v>
      </c>
      <c r="C8" s="22" t="s">
        <v>654</v>
      </c>
      <c r="D8" s="16" t="s">
        <v>655</v>
      </c>
      <c r="E8" s="16">
        <v>44835</v>
      </c>
      <c r="F8" s="2" t="s">
        <v>1675</v>
      </c>
      <c r="G8" s="2" t="s">
        <v>10</v>
      </c>
      <c r="L8" s="48"/>
      <c r="N8" s="22"/>
      <c r="O8" s="2"/>
    </row>
    <row r="9" spans="1:15" ht="15" customHeight="1">
      <c r="B9" s="2">
        <v>4</v>
      </c>
      <c r="C9" s="22" t="s">
        <v>656</v>
      </c>
      <c r="D9" s="16" t="s">
        <v>657</v>
      </c>
      <c r="E9" s="16">
        <v>44835</v>
      </c>
      <c r="F9" s="2" t="s">
        <v>1674</v>
      </c>
      <c r="G9" s="2" t="s">
        <v>10</v>
      </c>
      <c r="L9" s="48"/>
      <c r="N9" s="22"/>
      <c r="O9" s="2"/>
    </row>
    <row r="10" spans="1:15" ht="15" customHeight="1">
      <c r="B10" s="2">
        <v>5</v>
      </c>
      <c r="C10" s="22" t="s">
        <v>658</v>
      </c>
      <c r="D10" s="16" t="s">
        <v>659</v>
      </c>
      <c r="E10" s="16">
        <v>44835</v>
      </c>
      <c r="F10" s="2" t="s">
        <v>1674</v>
      </c>
      <c r="G10" s="2" t="s">
        <v>10</v>
      </c>
      <c r="L10" s="48"/>
      <c r="N10" s="22"/>
      <c r="O10" s="2"/>
    </row>
    <row r="11" spans="1:15" ht="15" customHeight="1">
      <c r="B11" s="2">
        <v>6</v>
      </c>
      <c r="C11" s="22" t="s">
        <v>1641</v>
      </c>
      <c r="D11" s="16" t="s">
        <v>660</v>
      </c>
      <c r="E11" s="16">
        <v>44835</v>
      </c>
      <c r="F11" s="2" t="s">
        <v>1674</v>
      </c>
      <c r="G11" s="2" t="s">
        <v>10</v>
      </c>
      <c r="L11" s="48"/>
      <c r="N11" s="22"/>
      <c r="O11" s="2"/>
    </row>
    <row r="12" spans="1:15" ht="15" customHeight="1">
      <c r="B12" s="2">
        <v>7</v>
      </c>
      <c r="C12" s="22" t="s">
        <v>661</v>
      </c>
      <c r="D12" s="16" t="s">
        <v>662</v>
      </c>
      <c r="E12" s="16">
        <v>44835</v>
      </c>
      <c r="F12" s="2" t="s">
        <v>1674</v>
      </c>
      <c r="G12" s="2" t="s">
        <v>10</v>
      </c>
      <c r="L12" s="48"/>
      <c r="N12" s="22"/>
      <c r="O12" s="2"/>
    </row>
    <row r="13" spans="1:15" ht="15" customHeight="1">
      <c r="B13" s="2">
        <v>8</v>
      </c>
      <c r="C13" s="22" t="s">
        <v>663</v>
      </c>
      <c r="D13" s="16" t="s">
        <v>664</v>
      </c>
      <c r="E13" s="16">
        <v>44835</v>
      </c>
      <c r="F13" s="2" t="s">
        <v>1674</v>
      </c>
      <c r="G13" s="2" t="s">
        <v>10</v>
      </c>
      <c r="L13" s="48"/>
      <c r="N13" s="22"/>
      <c r="O13" s="2"/>
    </row>
    <row r="14" spans="1:15" ht="15" customHeight="1">
      <c r="B14" s="2">
        <v>9</v>
      </c>
      <c r="C14" s="22" t="s">
        <v>665</v>
      </c>
      <c r="D14" s="16" t="s">
        <v>666</v>
      </c>
      <c r="E14" s="16">
        <v>44835</v>
      </c>
      <c r="F14" s="2" t="s">
        <v>1674</v>
      </c>
      <c r="G14" s="2" t="s">
        <v>10</v>
      </c>
      <c r="L14" s="48"/>
      <c r="N14" s="22"/>
      <c r="O14" s="2"/>
    </row>
    <row r="15" spans="1:15" ht="15" customHeight="1">
      <c r="B15" s="2">
        <v>10</v>
      </c>
      <c r="C15" s="22" t="s">
        <v>667</v>
      </c>
      <c r="D15" s="16" t="s">
        <v>668</v>
      </c>
      <c r="E15" s="16">
        <v>44835</v>
      </c>
      <c r="F15" s="2" t="s">
        <v>1674</v>
      </c>
      <c r="G15" s="2" t="s">
        <v>10</v>
      </c>
      <c r="L15" s="48"/>
      <c r="N15" s="22"/>
      <c r="O15" s="2"/>
    </row>
    <row r="16" spans="1:15" ht="15" customHeight="1">
      <c r="B16" s="2">
        <v>11</v>
      </c>
      <c r="C16" s="22" t="s">
        <v>1642</v>
      </c>
      <c r="D16" s="16" t="s">
        <v>669</v>
      </c>
      <c r="E16" s="16">
        <v>44835</v>
      </c>
      <c r="F16" s="2" t="s">
        <v>1674</v>
      </c>
      <c r="G16" s="2" t="s">
        <v>10</v>
      </c>
      <c r="L16" s="48"/>
      <c r="N16" s="22"/>
      <c r="O16" s="2"/>
    </row>
    <row r="17" spans="1:15" ht="15" customHeight="1">
      <c r="B17" s="2">
        <v>12</v>
      </c>
      <c r="C17" s="22" t="s">
        <v>670</v>
      </c>
      <c r="D17" s="16" t="s">
        <v>671</v>
      </c>
      <c r="E17" s="16">
        <v>44835</v>
      </c>
      <c r="F17" s="2" t="s">
        <v>1674</v>
      </c>
      <c r="G17" s="2" t="s">
        <v>10</v>
      </c>
      <c r="L17" s="48"/>
      <c r="N17" s="22"/>
      <c r="O17" s="2"/>
    </row>
    <row r="18" spans="1:15" ht="15" customHeight="1">
      <c r="B18" s="2">
        <v>13</v>
      </c>
      <c r="C18" s="22" t="s">
        <v>672</v>
      </c>
      <c r="D18" s="16" t="s">
        <v>673</v>
      </c>
      <c r="E18" s="16">
        <v>44835</v>
      </c>
      <c r="F18" s="2" t="s">
        <v>1674</v>
      </c>
      <c r="G18" s="2" t="s">
        <v>10</v>
      </c>
      <c r="L18" s="48"/>
      <c r="N18" s="22"/>
      <c r="O18" s="2"/>
    </row>
    <row r="19" spans="1:15" ht="15" customHeight="1">
      <c r="B19" s="2">
        <v>14</v>
      </c>
      <c r="C19" s="22" t="s">
        <v>674</v>
      </c>
      <c r="D19" s="16" t="s">
        <v>675</v>
      </c>
      <c r="E19" s="16">
        <v>44835</v>
      </c>
      <c r="F19" s="2" t="s">
        <v>1674</v>
      </c>
      <c r="G19" s="2" t="s">
        <v>10</v>
      </c>
      <c r="L19" s="48"/>
      <c r="N19" s="22"/>
      <c r="O19" s="2"/>
    </row>
    <row r="20" spans="1:15" ht="15" customHeight="1">
      <c r="B20" s="2">
        <v>15</v>
      </c>
      <c r="C20" s="22" t="s">
        <v>676</v>
      </c>
      <c r="D20" s="16" t="s">
        <v>677</v>
      </c>
      <c r="E20" s="16">
        <v>44835</v>
      </c>
      <c r="F20" s="2" t="s">
        <v>1674</v>
      </c>
      <c r="G20" s="2" t="s">
        <v>10</v>
      </c>
      <c r="L20" s="48"/>
      <c r="N20" s="22"/>
      <c r="O20" s="2"/>
    </row>
    <row r="21" spans="1:15" ht="15" customHeight="1">
      <c r="B21" s="2">
        <v>16</v>
      </c>
      <c r="C21" s="22" t="s">
        <v>678</v>
      </c>
      <c r="D21" s="16" t="s">
        <v>679</v>
      </c>
      <c r="E21" s="16">
        <v>44835</v>
      </c>
      <c r="F21" s="2" t="s">
        <v>1674</v>
      </c>
      <c r="G21" s="2" t="s">
        <v>10</v>
      </c>
      <c r="L21" s="48"/>
      <c r="N21" s="22"/>
      <c r="O21" s="2"/>
    </row>
    <row r="22" spans="1:15" ht="15" customHeight="1">
      <c r="B22" s="2">
        <v>17</v>
      </c>
      <c r="C22" s="22" t="s">
        <v>680</v>
      </c>
      <c r="D22" s="16" t="s">
        <v>681</v>
      </c>
      <c r="E22" s="16">
        <v>44835</v>
      </c>
      <c r="F22" s="2" t="s">
        <v>1674</v>
      </c>
      <c r="G22" s="2" t="s">
        <v>10</v>
      </c>
      <c r="L22" s="48"/>
      <c r="N22" s="22"/>
      <c r="O22" s="2"/>
    </row>
    <row r="23" spans="1:15" ht="15" customHeight="1">
      <c r="B23" s="2">
        <v>18</v>
      </c>
      <c r="C23" s="22" t="s">
        <v>1636</v>
      </c>
      <c r="D23" s="16" t="s">
        <v>727</v>
      </c>
      <c r="E23" s="16">
        <v>45282</v>
      </c>
      <c r="F23" s="2" t="s">
        <v>1674</v>
      </c>
      <c r="G23" s="2" t="s">
        <v>10</v>
      </c>
      <c r="L23" s="48"/>
      <c r="N23" s="22"/>
      <c r="O23" s="2"/>
    </row>
    <row r="24" spans="1:15" ht="15" customHeight="1">
      <c r="B24" s="2">
        <v>19</v>
      </c>
      <c r="C24" s="22" t="s">
        <v>682</v>
      </c>
      <c r="D24" s="16" t="s">
        <v>683</v>
      </c>
      <c r="E24" s="16">
        <v>44835</v>
      </c>
      <c r="F24" s="2" t="s">
        <v>1674</v>
      </c>
      <c r="G24" s="2" t="s">
        <v>10</v>
      </c>
      <c r="L24" s="48"/>
      <c r="N24" s="22"/>
      <c r="O24" s="2"/>
    </row>
    <row r="25" spans="1:15" ht="15" customHeight="1">
      <c r="A25" s="10"/>
      <c r="B25" s="2">
        <v>20</v>
      </c>
      <c r="C25" s="22" t="s">
        <v>684</v>
      </c>
      <c r="D25" s="16" t="s">
        <v>685</v>
      </c>
      <c r="E25" s="16">
        <v>44835</v>
      </c>
      <c r="F25" s="2" t="s">
        <v>1674</v>
      </c>
      <c r="G25" s="2" t="s">
        <v>10</v>
      </c>
      <c r="L25" s="48"/>
      <c r="O25" s="2"/>
    </row>
    <row r="26" spans="1:15" ht="15" customHeight="1">
      <c r="B26" s="2">
        <v>21</v>
      </c>
      <c r="C26" s="22" t="s">
        <v>686</v>
      </c>
      <c r="D26" s="16" t="s">
        <v>687</v>
      </c>
      <c r="E26" s="16">
        <v>44835</v>
      </c>
      <c r="F26" s="2" t="s">
        <v>1674</v>
      </c>
      <c r="G26" s="2" t="s">
        <v>10</v>
      </c>
      <c r="L26" s="48"/>
      <c r="N26" s="22"/>
      <c r="O26" s="2"/>
    </row>
    <row r="27" spans="1:15" ht="15" customHeight="1">
      <c r="B27" s="2">
        <v>22</v>
      </c>
      <c r="C27" s="22" t="s">
        <v>688</v>
      </c>
      <c r="D27" s="16" t="s">
        <v>689</v>
      </c>
      <c r="E27" s="16">
        <v>44835</v>
      </c>
      <c r="F27" s="2" t="s">
        <v>1674</v>
      </c>
      <c r="G27" s="2" t="s">
        <v>10</v>
      </c>
      <c r="L27" s="48"/>
      <c r="N27" s="22"/>
      <c r="O27" s="2"/>
    </row>
    <row r="28" spans="1:15" ht="15" customHeight="1">
      <c r="B28" s="2">
        <v>23</v>
      </c>
      <c r="C28" s="22" t="s">
        <v>1643</v>
      </c>
      <c r="D28" s="16" t="s">
        <v>690</v>
      </c>
      <c r="E28" s="16">
        <v>44835</v>
      </c>
      <c r="F28" s="2" t="s">
        <v>1674</v>
      </c>
      <c r="G28" s="2" t="s">
        <v>10</v>
      </c>
      <c r="L28" s="48"/>
      <c r="N28" s="22"/>
      <c r="O28" s="2"/>
    </row>
    <row r="29" spans="1:15" ht="15" customHeight="1">
      <c r="B29" s="2">
        <v>24</v>
      </c>
      <c r="C29" s="22" t="s">
        <v>691</v>
      </c>
      <c r="D29" s="16" t="s">
        <v>692</v>
      </c>
      <c r="E29" s="16">
        <v>44835</v>
      </c>
      <c r="F29" s="2" t="s">
        <v>1674</v>
      </c>
      <c r="G29" s="2" t="s">
        <v>10</v>
      </c>
      <c r="L29" s="48"/>
      <c r="N29" s="22"/>
      <c r="O29" s="2"/>
    </row>
    <row r="30" spans="1:15" ht="15" customHeight="1">
      <c r="B30" s="2">
        <v>25</v>
      </c>
      <c r="C30" s="22" t="s">
        <v>1644</v>
      </c>
      <c r="D30" s="16" t="s">
        <v>1645</v>
      </c>
      <c r="E30" s="16">
        <v>45536</v>
      </c>
      <c r="F30" s="2" t="s">
        <v>1674</v>
      </c>
      <c r="G30" s="2" t="s">
        <v>10</v>
      </c>
      <c r="L30" s="48"/>
      <c r="N30" s="22"/>
      <c r="O30" s="2"/>
    </row>
    <row r="31" spans="1:15" ht="15" customHeight="1">
      <c r="B31" s="2">
        <v>26</v>
      </c>
      <c r="C31" s="22" t="s">
        <v>1647</v>
      </c>
      <c r="D31" s="16" t="s">
        <v>1646</v>
      </c>
      <c r="E31" s="16">
        <v>45536</v>
      </c>
      <c r="F31" s="2" t="s">
        <v>1674</v>
      </c>
      <c r="G31" s="2" t="s">
        <v>10</v>
      </c>
      <c r="L31" s="48"/>
      <c r="N31" s="22"/>
      <c r="O31" s="2"/>
    </row>
    <row r="32" spans="1:15" ht="15" customHeight="1">
      <c r="B32" s="2">
        <v>27</v>
      </c>
      <c r="C32" s="22" t="s">
        <v>693</v>
      </c>
      <c r="D32" s="16" t="s">
        <v>694</v>
      </c>
      <c r="E32" s="16">
        <v>44835</v>
      </c>
      <c r="F32" s="2" t="s">
        <v>1674</v>
      </c>
      <c r="G32" s="2" t="s">
        <v>10</v>
      </c>
      <c r="L32" s="48"/>
      <c r="N32" s="22"/>
      <c r="O32" s="2"/>
    </row>
    <row r="33" spans="2:15" ht="15" customHeight="1">
      <c r="B33" s="2">
        <v>28</v>
      </c>
      <c r="C33" s="22" t="s">
        <v>1648</v>
      </c>
      <c r="D33" s="16" t="s">
        <v>695</v>
      </c>
      <c r="E33" s="16">
        <v>44835</v>
      </c>
      <c r="F33" s="2" t="s">
        <v>1674</v>
      </c>
      <c r="G33" s="2" t="s">
        <v>10</v>
      </c>
      <c r="L33" s="48"/>
      <c r="N33" s="22"/>
      <c r="O33" s="2"/>
    </row>
    <row r="34" spans="2:15" ht="15" customHeight="1">
      <c r="B34" s="2">
        <v>29</v>
      </c>
      <c r="C34" s="22" t="s">
        <v>1649</v>
      </c>
      <c r="D34" s="16" t="s">
        <v>696</v>
      </c>
      <c r="E34" s="16">
        <v>44835</v>
      </c>
      <c r="F34" s="2" t="s">
        <v>1674</v>
      </c>
      <c r="G34" s="2" t="s">
        <v>10</v>
      </c>
      <c r="L34" s="48"/>
      <c r="N34" s="22"/>
      <c r="O34" s="2"/>
    </row>
    <row r="35" spans="2:15" ht="15" customHeight="1">
      <c r="B35" s="2">
        <v>30</v>
      </c>
      <c r="C35" s="22" t="s">
        <v>697</v>
      </c>
      <c r="D35" s="16" t="s">
        <v>698</v>
      </c>
      <c r="E35" s="16">
        <v>44835</v>
      </c>
      <c r="F35" s="2" t="s">
        <v>1674</v>
      </c>
      <c r="G35" s="2" t="s">
        <v>10</v>
      </c>
      <c r="L35" s="48"/>
      <c r="N35" s="22"/>
      <c r="O35" s="2"/>
    </row>
    <row r="36" spans="2:15" ht="15" customHeight="1">
      <c r="B36" s="2">
        <v>31</v>
      </c>
      <c r="C36" s="22" t="s">
        <v>699</v>
      </c>
      <c r="D36" s="16" t="s">
        <v>700</v>
      </c>
      <c r="E36" s="16">
        <v>44835</v>
      </c>
      <c r="F36" s="2" t="s">
        <v>1674</v>
      </c>
      <c r="G36" s="2" t="s">
        <v>10</v>
      </c>
      <c r="L36" s="48"/>
      <c r="O36" s="2"/>
    </row>
    <row r="37" spans="2:15" ht="15" customHeight="1">
      <c r="B37" s="2">
        <v>32</v>
      </c>
      <c r="C37" s="22" t="s">
        <v>701</v>
      </c>
      <c r="D37" s="16" t="s">
        <v>702</v>
      </c>
      <c r="E37" s="16">
        <v>44835</v>
      </c>
      <c r="F37" s="2" t="s">
        <v>1674</v>
      </c>
      <c r="G37" s="2" t="s">
        <v>10</v>
      </c>
      <c r="L37" s="48"/>
      <c r="N37" s="22"/>
      <c r="O37" s="2"/>
    </row>
    <row r="38" spans="2:15" ht="15" customHeight="1">
      <c r="B38" s="2">
        <v>33</v>
      </c>
      <c r="C38" s="22" t="s">
        <v>703</v>
      </c>
      <c r="D38" s="16" t="s">
        <v>704</v>
      </c>
      <c r="E38" s="16">
        <v>44835</v>
      </c>
      <c r="F38" s="2" t="s">
        <v>1674</v>
      </c>
      <c r="G38" s="2" t="s">
        <v>10</v>
      </c>
      <c r="L38" s="48"/>
      <c r="N38" s="22"/>
      <c r="O38" s="2"/>
    </row>
    <row r="39" spans="2:15" ht="15" customHeight="1">
      <c r="B39" s="2">
        <v>34</v>
      </c>
      <c r="C39" s="22" t="s">
        <v>1650</v>
      </c>
      <c r="D39" s="16" t="s">
        <v>705</v>
      </c>
      <c r="E39" s="16">
        <v>44835</v>
      </c>
      <c r="F39" s="2" t="s">
        <v>1674</v>
      </c>
      <c r="G39" s="2" t="s">
        <v>10</v>
      </c>
      <c r="L39" s="48"/>
      <c r="N39" s="22"/>
      <c r="O39" s="2"/>
    </row>
    <row r="40" spans="2:15" ht="15" customHeight="1">
      <c r="B40" s="2">
        <v>35</v>
      </c>
      <c r="C40" s="22" t="s">
        <v>1651</v>
      </c>
      <c r="D40" s="16" t="s">
        <v>1652</v>
      </c>
      <c r="E40" s="16">
        <v>44835</v>
      </c>
      <c r="F40" s="2" t="s">
        <v>1675</v>
      </c>
      <c r="G40" s="2" t="s">
        <v>10</v>
      </c>
      <c r="L40" s="48"/>
      <c r="N40" s="22"/>
      <c r="O40" s="2"/>
    </row>
    <row r="41" spans="2:15" ht="15" customHeight="1">
      <c r="B41" s="2">
        <v>36</v>
      </c>
      <c r="C41" s="22" t="s">
        <v>706</v>
      </c>
      <c r="D41" s="16" t="s">
        <v>707</v>
      </c>
      <c r="E41" s="16">
        <v>44835</v>
      </c>
      <c r="F41" s="2" t="s">
        <v>1674</v>
      </c>
      <c r="G41" s="2" t="s">
        <v>10</v>
      </c>
      <c r="L41" s="48"/>
      <c r="N41" s="22"/>
      <c r="O41" s="2"/>
    </row>
    <row r="42" spans="2:15" ht="15" customHeight="1">
      <c r="B42" s="2">
        <v>37</v>
      </c>
      <c r="C42" s="22" t="s">
        <v>708</v>
      </c>
      <c r="D42" s="16" t="s">
        <v>709</v>
      </c>
      <c r="E42" s="16">
        <v>44835</v>
      </c>
      <c r="F42" s="2" t="s">
        <v>1674</v>
      </c>
      <c r="G42" s="2" t="s">
        <v>10</v>
      </c>
      <c r="L42" s="48"/>
      <c r="O42" s="2"/>
    </row>
    <row r="43" spans="2:15" ht="15" customHeight="1">
      <c r="B43" s="2">
        <v>38</v>
      </c>
      <c r="C43" s="22" t="s">
        <v>710</v>
      </c>
      <c r="D43" s="16" t="s">
        <v>711</v>
      </c>
      <c r="E43" s="16">
        <v>44835</v>
      </c>
      <c r="F43" s="2" t="s">
        <v>1674</v>
      </c>
      <c r="G43" s="2" t="s">
        <v>10</v>
      </c>
      <c r="L43" s="48"/>
      <c r="N43" s="22"/>
      <c r="O43" s="2"/>
    </row>
    <row r="44" spans="2:15" ht="15" customHeight="1">
      <c r="B44" s="2">
        <v>39</v>
      </c>
      <c r="C44" s="22" t="s">
        <v>1637</v>
      </c>
      <c r="D44" s="16" t="s">
        <v>715</v>
      </c>
      <c r="E44" s="16">
        <v>45201</v>
      </c>
      <c r="F44" s="2" t="s">
        <v>1674</v>
      </c>
      <c r="G44" s="2" t="s">
        <v>10</v>
      </c>
      <c r="L44" s="48"/>
      <c r="N44" s="22"/>
      <c r="O44" s="2"/>
    </row>
    <row r="45" spans="2:15" ht="15" customHeight="1">
      <c r="B45" s="2">
        <v>40</v>
      </c>
      <c r="C45" s="22" t="s">
        <v>712</v>
      </c>
      <c r="D45" s="16" t="s">
        <v>713</v>
      </c>
      <c r="E45" s="16">
        <v>45024</v>
      </c>
      <c r="F45" s="2" t="s">
        <v>1674</v>
      </c>
      <c r="G45" s="2" t="s">
        <v>10</v>
      </c>
      <c r="L45" s="48"/>
      <c r="N45" s="22"/>
      <c r="O45" s="2"/>
    </row>
    <row r="46" spans="2:15" ht="15" customHeight="1">
      <c r="B46" s="2">
        <v>41</v>
      </c>
      <c r="C46" s="22" t="s">
        <v>714</v>
      </c>
      <c r="D46" s="16" t="s">
        <v>715</v>
      </c>
      <c r="E46" s="16">
        <v>44835</v>
      </c>
      <c r="F46" s="2" t="s">
        <v>1674</v>
      </c>
      <c r="G46" s="2" t="s">
        <v>10</v>
      </c>
      <c r="L46" s="48"/>
      <c r="N46" s="22"/>
      <c r="O46" s="2"/>
    </row>
    <row r="47" spans="2:15" ht="15" customHeight="1">
      <c r="B47" s="2">
        <v>42</v>
      </c>
      <c r="C47" s="22" t="s">
        <v>716</v>
      </c>
      <c r="D47" s="16" t="s">
        <v>717</v>
      </c>
      <c r="E47" s="16">
        <v>44835</v>
      </c>
      <c r="F47" s="2" t="s">
        <v>1674</v>
      </c>
      <c r="G47" s="2" t="s">
        <v>10</v>
      </c>
      <c r="L47" s="48"/>
      <c r="N47" s="22"/>
      <c r="O47" s="2"/>
    </row>
    <row r="48" spans="2:15" ht="15" customHeight="1">
      <c r="B48" s="2">
        <v>43</v>
      </c>
      <c r="C48" s="22" t="s">
        <v>718</v>
      </c>
      <c r="D48" s="16" t="s">
        <v>719</v>
      </c>
      <c r="E48" s="16">
        <v>44835</v>
      </c>
      <c r="F48" s="2" t="s">
        <v>1674</v>
      </c>
      <c r="G48" s="2" t="s">
        <v>10</v>
      </c>
      <c r="L48" s="48"/>
      <c r="N48" s="22"/>
      <c r="O48" s="2"/>
    </row>
    <row r="49" spans="2:15" ht="15" customHeight="1">
      <c r="B49" s="2">
        <v>44</v>
      </c>
      <c r="C49" s="22" t="s">
        <v>720</v>
      </c>
      <c r="D49" s="16" t="s">
        <v>721</v>
      </c>
      <c r="E49" s="16">
        <v>44835</v>
      </c>
      <c r="F49" s="2" t="s">
        <v>1674</v>
      </c>
      <c r="G49" s="2" t="s">
        <v>10</v>
      </c>
      <c r="L49" s="48"/>
      <c r="N49" s="22"/>
      <c r="O49" s="2"/>
    </row>
    <row r="50" spans="2:15" ht="15" customHeight="1">
      <c r="B50" s="2">
        <v>45</v>
      </c>
      <c r="C50" s="22" t="s">
        <v>722</v>
      </c>
      <c r="D50" s="16" t="s">
        <v>723</v>
      </c>
      <c r="E50" s="16">
        <v>44835</v>
      </c>
      <c r="F50" s="2" t="s">
        <v>1674</v>
      </c>
      <c r="G50" s="2" t="s">
        <v>10</v>
      </c>
      <c r="L50" s="48"/>
      <c r="N50" s="22"/>
      <c r="O50" s="2"/>
    </row>
    <row r="51" spans="2:15" ht="15" customHeight="1">
      <c r="B51" s="2">
        <v>46</v>
      </c>
      <c r="C51" s="22" t="s">
        <v>724</v>
      </c>
      <c r="D51" s="16" t="s">
        <v>725</v>
      </c>
      <c r="E51" s="16">
        <v>44835</v>
      </c>
      <c r="F51" s="2" t="s">
        <v>1674</v>
      </c>
      <c r="G51" s="2" t="s">
        <v>10</v>
      </c>
      <c r="L51" s="48"/>
      <c r="O51" s="2"/>
    </row>
    <row r="52" spans="2:15" ht="15" customHeight="1">
      <c r="B52" s="2">
        <v>47</v>
      </c>
      <c r="C52" s="22" t="s">
        <v>726</v>
      </c>
      <c r="D52" s="16" t="s">
        <v>727</v>
      </c>
      <c r="E52" s="16">
        <v>44835</v>
      </c>
      <c r="F52" s="2" t="s">
        <v>1674</v>
      </c>
      <c r="G52" s="2" t="s">
        <v>10</v>
      </c>
      <c r="L52" s="48"/>
      <c r="N52" s="22"/>
      <c r="O52" s="2"/>
    </row>
    <row r="53" spans="2:15" ht="15" customHeight="1">
      <c r="B53" s="2">
        <v>48</v>
      </c>
      <c r="C53" s="22" t="s">
        <v>728</v>
      </c>
      <c r="D53" s="16" t="s">
        <v>729</v>
      </c>
      <c r="E53" s="16">
        <v>44835</v>
      </c>
      <c r="F53" s="2" t="s">
        <v>1674</v>
      </c>
      <c r="G53" s="2" t="s">
        <v>10</v>
      </c>
      <c r="L53" s="48"/>
      <c r="N53" s="22"/>
      <c r="O53" s="2"/>
    </row>
    <row r="54" spans="2:15">
      <c r="B54" s="2">
        <v>49</v>
      </c>
      <c r="C54" s="22" t="s">
        <v>730</v>
      </c>
      <c r="D54" s="16" t="s">
        <v>731</v>
      </c>
      <c r="E54" s="16">
        <v>44835</v>
      </c>
      <c r="F54" s="2" t="s">
        <v>1674</v>
      </c>
      <c r="G54" s="2" t="s">
        <v>10</v>
      </c>
      <c r="L54" s="48"/>
      <c r="N54" s="22"/>
      <c r="O54" s="2"/>
    </row>
    <row r="55" spans="2:15">
      <c r="B55" s="2">
        <v>50</v>
      </c>
      <c r="C55" s="22" t="s">
        <v>732</v>
      </c>
      <c r="D55" s="16" t="s">
        <v>733</v>
      </c>
      <c r="E55" s="16">
        <v>44835</v>
      </c>
      <c r="F55" s="2" t="s">
        <v>1674</v>
      </c>
      <c r="G55" s="2" t="s">
        <v>10</v>
      </c>
      <c r="L55" s="48"/>
      <c r="N55" s="22"/>
      <c r="O55" s="2"/>
    </row>
    <row r="56" spans="2:15">
      <c r="B56" s="2">
        <v>51</v>
      </c>
      <c r="C56" s="22" t="s">
        <v>734</v>
      </c>
      <c r="D56" s="16" t="s">
        <v>735</v>
      </c>
      <c r="E56" s="16">
        <v>45047</v>
      </c>
      <c r="F56" s="2" t="s">
        <v>1674</v>
      </c>
      <c r="G56" s="2" t="s">
        <v>10</v>
      </c>
      <c r="L56" s="48"/>
      <c r="N56" s="22"/>
      <c r="O56" s="2"/>
    </row>
    <row r="57" spans="2:15">
      <c r="B57" s="2">
        <v>52</v>
      </c>
      <c r="C57" s="22" t="s">
        <v>736</v>
      </c>
      <c r="D57" s="16" t="s">
        <v>737</v>
      </c>
      <c r="E57" s="16">
        <v>44835</v>
      </c>
      <c r="F57" s="2" t="s">
        <v>1674</v>
      </c>
      <c r="G57" s="2" t="s">
        <v>10</v>
      </c>
      <c r="L57" s="48"/>
      <c r="N57" s="22"/>
      <c r="O57" s="2"/>
    </row>
    <row r="58" spans="2:15">
      <c r="B58" s="2">
        <v>53</v>
      </c>
      <c r="C58" s="22" t="s">
        <v>738</v>
      </c>
      <c r="D58" s="16" t="s">
        <v>739</v>
      </c>
      <c r="E58" s="16">
        <v>44835</v>
      </c>
      <c r="F58" s="2" t="s">
        <v>1674</v>
      </c>
      <c r="G58" s="2" t="s">
        <v>10</v>
      </c>
      <c r="L58" s="48"/>
      <c r="N58" s="22"/>
      <c r="O58" s="2"/>
    </row>
    <row r="59" spans="2:15">
      <c r="B59" s="2">
        <v>54</v>
      </c>
      <c r="C59" s="22" t="s">
        <v>740</v>
      </c>
      <c r="D59" s="16" t="s">
        <v>741</v>
      </c>
      <c r="E59" s="16">
        <v>44835</v>
      </c>
      <c r="F59" s="2" t="s">
        <v>1674</v>
      </c>
      <c r="G59" s="2" t="s">
        <v>10</v>
      </c>
      <c r="L59" s="48"/>
      <c r="N59" s="22"/>
      <c r="O59" s="2"/>
    </row>
    <row r="60" spans="2:15">
      <c r="B60" s="2">
        <v>55</v>
      </c>
      <c r="C60" s="22" t="s">
        <v>742</v>
      </c>
      <c r="D60" s="16" t="s">
        <v>743</v>
      </c>
      <c r="E60" s="16">
        <v>44835</v>
      </c>
      <c r="F60" s="2" t="s">
        <v>1674</v>
      </c>
      <c r="G60" s="2" t="s">
        <v>10</v>
      </c>
      <c r="L60" s="48"/>
      <c r="N60" s="22"/>
      <c r="O60" s="2"/>
    </row>
    <row r="61" spans="2:15">
      <c r="B61" s="2">
        <v>56</v>
      </c>
      <c r="C61" s="22" t="s">
        <v>744</v>
      </c>
      <c r="D61" s="16" t="s">
        <v>745</v>
      </c>
      <c r="E61" s="16">
        <v>44835</v>
      </c>
      <c r="F61" s="2" t="s">
        <v>1674</v>
      </c>
      <c r="G61" s="2" t="s">
        <v>10</v>
      </c>
      <c r="L61" s="48"/>
      <c r="N61" s="22"/>
      <c r="O61" s="2"/>
    </row>
    <row r="62" spans="2:15">
      <c r="B62" s="2">
        <v>57</v>
      </c>
      <c r="C62" s="22" t="s">
        <v>1653</v>
      </c>
      <c r="D62" s="16" t="s">
        <v>1654</v>
      </c>
      <c r="E62" s="16">
        <v>45474</v>
      </c>
      <c r="F62" s="2" t="s">
        <v>1674</v>
      </c>
      <c r="G62" s="2" t="s">
        <v>10</v>
      </c>
      <c r="L62" s="48"/>
      <c r="N62" s="22"/>
      <c r="O62" s="2"/>
    </row>
    <row r="63" spans="2:15">
      <c r="B63" s="2">
        <v>58</v>
      </c>
      <c r="C63" s="22" t="s">
        <v>1638</v>
      </c>
      <c r="D63" s="16" t="s">
        <v>1655</v>
      </c>
      <c r="E63" s="16">
        <v>45283</v>
      </c>
      <c r="F63" s="2" t="s">
        <v>1674</v>
      </c>
      <c r="G63" s="2" t="s">
        <v>10</v>
      </c>
      <c r="L63" s="48"/>
      <c r="N63" s="22"/>
      <c r="O63" s="2"/>
    </row>
    <row r="64" spans="2:15">
      <c r="B64" s="2">
        <v>59</v>
      </c>
      <c r="C64" s="22" t="s">
        <v>746</v>
      </c>
      <c r="D64" s="16" t="s">
        <v>747</v>
      </c>
      <c r="E64" s="16">
        <v>44835</v>
      </c>
      <c r="F64" s="2" t="s">
        <v>1674</v>
      </c>
      <c r="G64" s="2" t="s">
        <v>10</v>
      </c>
      <c r="L64" s="48"/>
      <c r="N64" s="22"/>
      <c r="O64" s="2"/>
    </row>
    <row r="65" spans="2:15">
      <c r="B65" s="2">
        <v>60</v>
      </c>
      <c r="C65" s="22" t="s">
        <v>1639</v>
      </c>
      <c r="D65" s="16" t="s">
        <v>748</v>
      </c>
      <c r="E65" s="16">
        <v>45047</v>
      </c>
      <c r="F65" s="2" t="s">
        <v>1674</v>
      </c>
      <c r="G65" s="2" t="s">
        <v>10</v>
      </c>
      <c r="L65" s="48"/>
      <c r="N65" s="22"/>
      <c r="O65" s="2"/>
    </row>
    <row r="66" spans="2:15">
      <c r="B66" s="2">
        <v>61</v>
      </c>
      <c r="C66" s="22" t="s">
        <v>1656</v>
      </c>
      <c r="D66" s="16" t="s">
        <v>749</v>
      </c>
      <c r="E66" s="16">
        <v>44835</v>
      </c>
      <c r="F66" s="2" t="s">
        <v>1674</v>
      </c>
      <c r="G66" s="2" t="s">
        <v>10</v>
      </c>
      <c r="L66" s="48"/>
      <c r="N66" s="22"/>
      <c r="O66" s="2"/>
    </row>
    <row r="67" spans="2:15">
      <c r="B67" s="2">
        <v>62</v>
      </c>
      <c r="C67" s="22" t="s">
        <v>1640</v>
      </c>
      <c r="D67" s="16" t="s">
        <v>1660</v>
      </c>
      <c r="E67" s="16">
        <v>45292</v>
      </c>
      <c r="F67" s="2" t="s">
        <v>1674</v>
      </c>
      <c r="G67" s="2" t="s">
        <v>10</v>
      </c>
      <c r="L67" s="48"/>
      <c r="N67" s="22"/>
      <c r="O67" s="2"/>
    </row>
    <row r="68" spans="2:15">
      <c r="B68" s="2">
        <v>63</v>
      </c>
      <c r="C68" s="22" t="s">
        <v>1657</v>
      </c>
      <c r="D68" s="16" t="s">
        <v>750</v>
      </c>
      <c r="E68" s="16">
        <v>44835</v>
      </c>
      <c r="F68" s="2" t="s">
        <v>1674</v>
      </c>
      <c r="G68" s="2" t="s">
        <v>10</v>
      </c>
      <c r="L68" s="48"/>
      <c r="N68" s="22"/>
      <c r="O68" s="2"/>
    </row>
    <row r="69" spans="2:15">
      <c r="B69" s="2">
        <v>64</v>
      </c>
      <c r="C69" s="22" t="s">
        <v>1658</v>
      </c>
      <c r="D69" s="16" t="s">
        <v>751</v>
      </c>
      <c r="E69" s="16">
        <v>44835</v>
      </c>
      <c r="F69" s="2" t="s">
        <v>1674</v>
      </c>
      <c r="G69" s="2" t="s">
        <v>10</v>
      </c>
      <c r="L69" s="48"/>
      <c r="N69" s="22"/>
      <c r="O69" s="2"/>
    </row>
    <row r="70" spans="2:15">
      <c r="B70" s="2">
        <v>65</v>
      </c>
      <c r="C70" s="22" t="s">
        <v>1661</v>
      </c>
      <c r="D70" s="16" t="s">
        <v>1662</v>
      </c>
      <c r="E70" s="16">
        <v>45474</v>
      </c>
      <c r="F70" s="2" t="s">
        <v>1674</v>
      </c>
      <c r="G70" s="2" t="s">
        <v>10</v>
      </c>
      <c r="L70" s="48"/>
      <c r="N70" s="22"/>
      <c r="O70" s="2"/>
    </row>
    <row r="71" spans="2:15">
      <c r="B71" s="2">
        <v>66</v>
      </c>
      <c r="C71" s="22" t="s">
        <v>1659</v>
      </c>
      <c r="D71" s="16" t="s">
        <v>752</v>
      </c>
      <c r="E71" s="16">
        <v>44835</v>
      </c>
      <c r="F71" s="2" t="s">
        <v>1674</v>
      </c>
      <c r="G71" s="2" t="s">
        <v>10</v>
      </c>
      <c r="L71" s="48"/>
      <c r="O71" s="2"/>
    </row>
    <row r="72" spans="2:15">
      <c r="B72" s="2">
        <v>67</v>
      </c>
      <c r="C72" s="22" t="s">
        <v>1663</v>
      </c>
      <c r="D72" s="16" t="s">
        <v>753</v>
      </c>
      <c r="E72" s="16">
        <v>44835</v>
      </c>
      <c r="F72" s="2" t="s">
        <v>1674</v>
      </c>
      <c r="G72" s="2" t="s">
        <v>10</v>
      </c>
      <c r="L72" s="48"/>
      <c r="N72" s="22"/>
      <c r="O72" s="2"/>
    </row>
    <row r="73" spans="2:15" ht="15.75" customHeight="1">
      <c r="B73" s="2">
        <v>68</v>
      </c>
      <c r="C73" s="22" t="s">
        <v>754</v>
      </c>
      <c r="D73" s="16" t="s">
        <v>755</v>
      </c>
      <c r="E73" s="16">
        <v>44835</v>
      </c>
      <c r="F73" s="2" t="s">
        <v>1674</v>
      </c>
      <c r="G73" s="2" t="s">
        <v>10</v>
      </c>
      <c r="L73" s="48"/>
      <c r="O73" s="2"/>
    </row>
    <row r="74" spans="2:15">
      <c r="B74" s="2">
        <v>69</v>
      </c>
      <c r="C74" s="22" t="s">
        <v>756</v>
      </c>
      <c r="D74" s="16" t="s">
        <v>757</v>
      </c>
      <c r="E74" s="16">
        <v>44835</v>
      </c>
      <c r="F74" s="2" t="s">
        <v>1674</v>
      </c>
      <c r="G74" s="2" t="s">
        <v>10</v>
      </c>
      <c r="L74" s="48"/>
      <c r="N74" s="22"/>
      <c r="O74" s="2"/>
    </row>
    <row r="75" spans="2:15">
      <c r="B75" s="2">
        <v>70</v>
      </c>
      <c r="C75" s="22" t="s">
        <v>1664</v>
      </c>
      <c r="D75" s="16" t="s">
        <v>758</v>
      </c>
      <c r="E75" s="16">
        <v>44835</v>
      </c>
      <c r="F75" s="2" t="s">
        <v>1674</v>
      </c>
      <c r="G75" s="2" t="s">
        <v>10</v>
      </c>
      <c r="L75" s="48"/>
      <c r="N75" s="22"/>
      <c r="O75" s="2"/>
    </row>
    <row r="76" spans="2:15">
      <c r="B76" s="2">
        <v>71</v>
      </c>
      <c r="C76" s="22" t="s">
        <v>759</v>
      </c>
      <c r="D76" s="16" t="s">
        <v>760</v>
      </c>
      <c r="E76" s="16">
        <v>44835</v>
      </c>
      <c r="F76" s="2" t="s">
        <v>1674</v>
      </c>
      <c r="G76" s="2" t="s">
        <v>10</v>
      </c>
      <c r="L76" s="48"/>
      <c r="N76" s="22"/>
      <c r="O76" s="2"/>
    </row>
    <row r="77" spans="2:15">
      <c r="B77" s="2">
        <v>72</v>
      </c>
      <c r="C77" s="22" t="s">
        <v>761</v>
      </c>
      <c r="D77" s="16" t="s">
        <v>762</v>
      </c>
      <c r="E77" s="16">
        <v>44835</v>
      </c>
      <c r="F77" s="2" t="s">
        <v>1674</v>
      </c>
      <c r="G77" s="2" t="s">
        <v>10</v>
      </c>
      <c r="L77" s="48"/>
      <c r="N77" s="22"/>
      <c r="O77" s="2"/>
    </row>
    <row r="78" spans="2:15">
      <c r="B78" s="2">
        <v>73</v>
      </c>
      <c r="C78" s="22" t="s">
        <v>763</v>
      </c>
      <c r="D78" s="16" t="s">
        <v>764</v>
      </c>
      <c r="E78" s="16">
        <v>44835</v>
      </c>
      <c r="F78" s="2" t="s">
        <v>1674</v>
      </c>
      <c r="G78" s="2" t="s">
        <v>10</v>
      </c>
      <c r="L78" s="48"/>
      <c r="N78" s="22"/>
      <c r="O78" s="2"/>
    </row>
    <row r="79" spans="2:15">
      <c r="B79" s="2">
        <v>74</v>
      </c>
      <c r="C79" s="22" t="s">
        <v>1665</v>
      </c>
      <c r="D79" s="16" t="s">
        <v>618</v>
      </c>
      <c r="E79" s="16">
        <v>45523</v>
      </c>
      <c r="F79" s="2" t="s">
        <v>1674</v>
      </c>
      <c r="G79" s="2" t="s">
        <v>10</v>
      </c>
      <c r="L79" s="48"/>
      <c r="N79" s="22"/>
      <c r="O79" s="2"/>
    </row>
    <row r="80" spans="2:15">
      <c r="B80" s="2">
        <v>75</v>
      </c>
      <c r="C80" s="22" t="s">
        <v>1666</v>
      </c>
      <c r="D80" s="16" t="s">
        <v>765</v>
      </c>
      <c r="E80" s="16">
        <v>44835</v>
      </c>
      <c r="F80" s="2" t="s">
        <v>1674</v>
      </c>
      <c r="G80" s="2" t="s">
        <v>10</v>
      </c>
      <c r="L80" s="48"/>
      <c r="N80" s="22"/>
      <c r="O80" s="2"/>
    </row>
    <row r="81" spans="2:15">
      <c r="B81" s="2">
        <v>76</v>
      </c>
      <c r="C81" s="22" t="s">
        <v>766</v>
      </c>
      <c r="D81" s="16" t="s">
        <v>767</v>
      </c>
      <c r="E81" s="16">
        <v>44835</v>
      </c>
      <c r="F81" s="2" t="s">
        <v>1674</v>
      </c>
      <c r="G81" s="2" t="s">
        <v>10</v>
      </c>
      <c r="L81" s="48"/>
      <c r="N81" s="22"/>
      <c r="O81" s="2"/>
    </row>
    <row r="82" spans="2:15">
      <c r="B82" s="2">
        <v>77</v>
      </c>
      <c r="C82" s="22" t="s">
        <v>768</v>
      </c>
      <c r="D82" s="16" t="s">
        <v>769</v>
      </c>
      <c r="E82" s="16">
        <v>44835</v>
      </c>
      <c r="F82" s="2" t="s">
        <v>1674</v>
      </c>
      <c r="G82" s="2" t="s">
        <v>10</v>
      </c>
      <c r="L82" s="48"/>
      <c r="N82" s="22"/>
      <c r="O82" s="2"/>
    </row>
    <row r="83" spans="2:15">
      <c r="B83" s="2">
        <v>78</v>
      </c>
      <c r="C83" s="22" t="s">
        <v>770</v>
      </c>
      <c r="D83" s="16" t="s">
        <v>771</v>
      </c>
      <c r="E83" s="16">
        <v>44835</v>
      </c>
      <c r="F83" s="2" t="s">
        <v>1674</v>
      </c>
      <c r="G83" s="2" t="s">
        <v>10</v>
      </c>
      <c r="L83" s="48"/>
      <c r="N83" s="22"/>
      <c r="O83" s="2"/>
    </row>
    <row r="84" spans="2:15">
      <c r="B84" s="2">
        <v>79</v>
      </c>
      <c r="C84" s="22" t="s">
        <v>772</v>
      </c>
      <c r="D84" s="16" t="s">
        <v>773</v>
      </c>
      <c r="E84" s="16">
        <v>44835</v>
      </c>
      <c r="F84" s="2" t="s">
        <v>1674</v>
      </c>
      <c r="G84" s="2" t="s">
        <v>10</v>
      </c>
      <c r="L84" s="48"/>
      <c r="N84" s="22"/>
      <c r="O84" s="2"/>
    </row>
    <row r="85" spans="2:15">
      <c r="B85" s="2">
        <v>80</v>
      </c>
      <c r="C85" s="22" t="s">
        <v>774</v>
      </c>
      <c r="D85" s="16" t="s">
        <v>775</v>
      </c>
      <c r="E85" s="16">
        <v>44835</v>
      </c>
      <c r="F85" s="2" t="s">
        <v>1674</v>
      </c>
      <c r="G85" s="2" t="s">
        <v>10</v>
      </c>
      <c r="L85" s="48"/>
      <c r="O85" s="2"/>
    </row>
    <row r="86" spans="2:15">
      <c r="B86" s="2">
        <v>81</v>
      </c>
      <c r="C86" s="22" t="s">
        <v>776</v>
      </c>
      <c r="D86" s="16" t="s">
        <v>777</v>
      </c>
      <c r="E86" s="16">
        <v>44835</v>
      </c>
      <c r="F86" s="2" t="s">
        <v>1675</v>
      </c>
      <c r="G86" s="2" t="s">
        <v>10</v>
      </c>
      <c r="L86" s="48"/>
      <c r="N86" s="22"/>
      <c r="O86" s="2"/>
    </row>
    <row r="87" spans="2:15">
      <c r="B87" s="2">
        <v>82</v>
      </c>
      <c r="C87" s="22" t="s">
        <v>778</v>
      </c>
      <c r="D87" s="16" t="s">
        <v>779</v>
      </c>
      <c r="E87" s="16">
        <v>44835</v>
      </c>
      <c r="F87" s="2" t="s">
        <v>1674</v>
      </c>
      <c r="G87" s="2" t="s">
        <v>10</v>
      </c>
      <c r="L87" s="48"/>
      <c r="N87" s="22"/>
      <c r="O87" s="2"/>
    </row>
    <row r="88" spans="2:15">
      <c r="B88" s="2">
        <v>83</v>
      </c>
      <c r="C88" s="22" t="s">
        <v>780</v>
      </c>
      <c r="D88" s="16" t="s">
        <v>781</v>
      </c>
      <c r="E88" s="16">
        <v>44835</v>
      </c>
      <c r="F88" s="2" t="s">
        <v>1674</v>
      </c>
      <c r="G88" s="2" t="s">
        <v>10</v>
      </c>
      <c r="L88" s="48"/>
      <c r="N88" s="22"/>
      <c r="O88" s="2"/>
    </row>
    <row r="89" spans="2:15">
      <c r="B89" s="2">
        <v>84</v>
      </c>
      <c r="C89" s="22" t="s">
        <v>782</v>
      </c>
      <c r="D89" s="16" t="s">
        <v>783</v>
      </c>
      <c r="E89" s="16">
        <v>44835</v>
      </c>
      <c r="F89" s="2" t="s">
        <v>1674</v>
      </c>
      <c r="G89" s="2" t="s">
        <v>10</v>
      </c>
      <c r="L89" s="48"/>
      <c r="N89" s="22"/>
      <c r="O89" s="2"/>
    </row>
    <row r="90" spans="2:15">
      <c r="B90" s="2">
        <v>85</v>
      </c>
      <c r="C90" s="22" t="s">
        <v>784</v>
      </c>
      <c r="D90" s="16" t="s">
        <v>785</v>
      </c>
      <c r="E90" s="16">
        <v>44835</v>
      </c>
      <c r="F90" s="2" t="s">
        <v>1674</v>
      </c>
      <c r="G90" s="2" t="s">
        <v>10</v>
      </c>
      <c r="L90" s="48"/>
      <c r="N90" s="22"/>
      <c r="O90" s="2"/>
    </row>
    <row r="91" spans="2:15">
      <c r="B91" s="2">
        <v>86</v>
      </c>
      <c r="C91" s="22" t="s">
        <v>786</v>
      </c>
      <c r="D91" s="16" t="s">
        <v>386</v>
      </c>
      <c r="E91" s="16">
        <v>44835</v>
      </c>
      <c r="F91" s="2" t="s">
        <v>1674</v>
      </c>
      <c r="G91" s="2" t="s">
        <v>10</v>
      </c>
      <c r="L91" s="48"/>
      <c r="N91" s="22"/>
      <c r="O91" s="2"/>
    </row>
    <row r="92" spans="2:15">
      <c r="B92" s="2">
        <v>87</v>
      </c>
      <c r="C92" s="22" t="s">
        <v>1667</v>
      </c>
      <c r="D92" s="16" t="s">
        <v>787</v>
      </c>
      <c r="E92" s="16">
        <v>44835</v>
      </c>
      <c r="F92" s="2" t="s">
        <v>1674</v>
      </c>
      <c r="G92" s="2" t="s">
        <v>10</v>
      </c>
      <c r="L92" s="48"/>
      <c r="N92" s="22"/>
      <c r="O92" s="2"/>
    </row>
    <row r="93" spans="2:15">
      <c r="B93" s="2">
        <v>88</v>
      </c>
      <c r="C93" s="22" t="s">
        <v>788</v>
      </c>
      <c r="D93" s="16" t="s">
        <v>789</v>
      </c>
      <c r="E93" s="16">
        <v>44835</v>
      </c>
      <c r="F93" s="2" t="s">
        <v>1674</v>
      </c>
      <c r="G93" s="2" t="s">
        <v>10</v>
      </c>
      <c r="L93" s="48"/>
      <c r="N93" s="22"/>
      <c r="O93" s="2"/>
    </row>
    <row r="94" spans="2:15">
      <c r="B94" s="2">
        <v>89</v>
      </c>
      <c r="C94" s="22" t="s">
        <v>790</v>
      </c>
      <c r="D94" s="16" t="s">
        <v>791</v>
      </c>
      <c r="E94" s="16">
        <v>44835</v>
      </c>
      <c r="F94" s="2" t="s">
        <v>1674</v>
      </c>
      <c r="G94" s="2" t="s">
        <v>10</v>
      </c>
      <c r="L94" s="48"/>
      <c r="N94" s="22"/>
      <c r="O94" s="2"/>
    </row>
    <row r="95" spans="2:15">
      <c r="B95" s="2">
        <v>90</v>
      </c>
      <c r="C95" s="22" t="s">
        <v>792</v>
      </c>
      <c r="D95" s="16" t="s">
        <v>793</v>
      </c>
      <c r="E95" s="16">
        <v>44835</v>
      </c>
      <c r="F95" s="2" t="s">
        <v>1674</v>
      </c>
      <c r="G95" s="2" t="s">
        <v>10</v>
      </c>
      <c r="L95" s="48"/>
      <c r="N95" s="22"/>
      <c r="O95" s="2"/>
    </row>
    <row r="96" spans="2:15">
      <c r="B96" s="2">
        <v>91</v>
      </c>
      <c r="C96" s="22" t="s">
        <v>794</v>
      </c>
      <c r="D96" s="16" t="s">
        <v>795</v>
      </c>
      <c r="E96" s="16">
        <v>44835</v>
      </c>
      <c r="F96" s="2" t="s">
        <v>1674</v>
      </c>
      <c r="G96" s="2" t="s">
        <v>10</v>
      </c>
      <c r="L96" s="48"/>
      <c r="N96" s="22"/>
      <c r="O96" s="2"/>
    </row>
    <row r="97" spans="2:15">
      <c r="B97" s="2">
        <v>92</v>
      </c>
      <c r="C97" s="22" t="s">
        <v>796</v>
      </c>
      <c r="D97" s="16" t="s">
        <v>797</v>
      </c>
      <c r="E97" s="16">
        <v>44835</v>
      </c>
      <c r="F97" s="2" t="s">
        <v>1674</v>
      </c>
      <c r="G97" s="2" t="s">
        <v>10</v>
      </c>
      <c r="L97" s="48"/>
      <c r="N97" s="22"/>
      <c r="O97" s="2"/>
    </row>
    <row r="98" spans="2:15">
      <c r="B98" s="2">
        <v>93</v>
      </c>
      <c r="C98" s="22" t="s">
        <v>798</v>
      </c>
      <c r="D98" s="16" t="s">
        <v>799</v>
      </c>
      <c r="E98" s="16">
        <v>44835</v>
      </c>
      <c r="F98" s="2" t="s">
        <v>1674</v>
      </c>
      <c r="G98" s="2" t="s">
        <v>10</v>
      </c>
      <c r="L98" s="48"/>
      <c r="N98" s="22"/>
      <c r="O98" s="2"/>
    </row>
    <row r="99" spans="2:15">
      <c r="B99" s="2">
        <v>94</v>
      </c>
      <c r="C99" s="22" t="s">
        <v>800</v>
      </c>
      <c r="D99" s="16" t="s">
        <v>801</v>
      </c>
      <c r="E99" s="16">
        <v>44835</v>
      </c>
      <c r="F99" s="2" t="s">
        <v>1674</v>
      </c>
      <c r="G99" s="2" t="s">
        <v>10</v>
      </c>
      <c r="L99" s="48"/>
      <c r="N99" s="22"/>
      <c r="O99" s="2"/>
    </row>
    <row r="100" spans="2:15">
      <c r="B100" s="2">
        <v>95</v>
      </c>
      <c r="C100" s="22" t="s">
        <v>802</v>
      </c>
      <c r="D100" s="16" t="s">
        <v>803</v>
      </c>
      <c r="E100" s="16">
        <v>44835</v>
      </c>
      <c r="F100" s="2" t="s">
        <v>1674</v>
      </c>
      <c r="G100" s="2" t="s">
        <v>10</v>
      </c>
      <c r="L100" s="48"/>
      <c r="N100" s="22"/>
      <c r="O100" s="2"/>
    </row>
    <row r="101" spans="2:15">
      <c r="B101" s="2">
        <v>96</v>
      </c>
      <c r="C101" s="22" t="s">
        <v>804</v>
      </c>
      <c r="D101" s="16" t="s">
        <v>805</v>
      </c>
      <c r="E101" s="16">
        <v>44835</v>
      </c>
      <c r="F101" s="2" t="s">
        <v>1674</v>
      </c>
      <c r="G101" s="2" t="s">
        <v>1677</v>
      </c>
      <c r="L101" s="48"/>
      <c r="N101" s="22"/>
      <c r="O101" s="2"/>
    </row>
    <row r="102" spans="2:15">
      <c r="B102" s="2">
        <v>97</v>
      </c>
      <c r="C102" s="22" t="s">
        <v>806</v>
      </c>
      <c r="D102" s="16" t="s">
        <v>807</v>
      </c>
      <c r="E102" s="16">
        <v>44970</v>
      </c>
      <c r="F102" s="2" t="s">
        <v>1675</v>
      </c>
      <c r="G102" s="2" t="s">
        <v>10</v>
      </c>
      <c r="L102" s="48"/>
      <c r="N102" s="22"/>
      <c r="O102" s="2"/>
    </row>
    <row r="103" spans="2:15">
      <c r="B103" s="2">
        <v>98</v>
      </c>
      <c r="C103" s="22" t="s">
        <v>808</v>
      </c>
      <c r="D103" s="16" t="s">
        <v>809</v>
      </c>
      <c r="E103" s="16">
        <v>44835</v>
      </c>
      <c r="F103" s="2" t="s">
        <v>1674</v>
      </c>
      <c r="G103" s="2" t="s">
        <v>10</v>
      </c>
      <c r="L103" s="48"/>
      <c r="N103" s="22"/>
      <c r="O103" s="2"/>
    </row>
    <row r="104" spans="2:15">
      <c r="B104" s="2">
        <v>99</v>
      </c>
      <c r="C104" s="22" t="s">
        <v>1668</v>
      </c>
      <c r="D104" s="16" t="s">
        <v>810</v>
      </c>
      <c r="E104" s="16">
        <v>44835</v>
      </c>
      <c r="F104" s="2" t="s">
        <v>1674</v>
      </c>
      <c r="G104" s="2" t="s">
        <v>10</v>
      </c>
      <c r="L104" s="48"/>
      <c r="N104" s="22"/>
      <c r="O104" s="2"/>
    </row>
    <row r="105" spans="2:15">
      <c r="B105" s="2">
        <v>100</v>
      </c>
      <c r="C105" s="22" t="s">
        <v>811</v>
      </c>
      <c r="D105" s="16" t="s">
        <v>812</v>
      </c>
      <c r="E105" s="16">
        <v>44835</v>
      </c>
      <c r="F105" s="2" t="s">
        <v>1674</v>
      </c>
      <c r="G105" s="2" t="s">
        <v>10</v>
      </c>
      <c r="L105" s="48"/>
      <c r="N105" s="22"/>
      <c r="O105" s="2"/>
    </row>
    <row r="106" spans="2:15">
      <c r="B106" s="2">
        <v>101</v>
      </c>
      <c r="C106" s="22" t="s">
        <v>813</v>
      </c>
      <c r="D106" s="16" t="s">
        <v>814</v>
      </c>
      <c r="E106" s="16">
        <v>45030</v>
      </c>
      <c r="F106" s="2" t="s">
        <v>1674</v>
      </c>
      <c r="G106" s="2" t="s">
        <v>10</v>
      </c>
      <c r="L106" s="48"/>
      <c r="O106" s="2"/>
    </row>
    <row r="107" spans="2:15">
      <c r="B107" s="2">
        <v>102</v>
      </c>
      <c r="C107" s="22" t="s">
        <v>815</v>
      </c>
      <c r="D107" s="16" t="s">
        <v>816</v>
      </c>
      <c r="E107" s="16">
        <v>44835</v>
      </c>
      <c r="F107" s="2" t="s">
        <v>1674</v>
      </c>
      <c r="G107" s="2" t="s">
        <v>10</v>
      </c>
      <c r="L107" s="48"/>
      <c r="N107" s="22"/>
      <c r="O107" s="2"/>
    </row>
    <row r="108" spans="2:15">
      <c r="B108" s="2">
        <v>103</v>
      </c>
      <c r="C108" s="22" t="s">
        <v>817</v>
      </c>
      <c r="D108" s="16" t="s">
        <v>818</v>
      </c>
      <c r="E108" s="16">
        <v>44835</v>
      </c>
      <c r="F108" s="2" t="s">
        <v>1674</v>
      </c>
      <c r="G108" s="2" t="s">
        <v>10</v>
      </c>
      <c r="L108" s="48"/>
      <c r="N108" s="22"/>
      <c r="O108" s="2"/>
    </row>
    <row r="109" spans="2:15">
      <c r="B109" s="2">
        <v>104</v>
      </c>
      <c r="C109" s="22" t="s">
        <v>819</v>
      </c>
      <c r="D109" s="16" t="s">
        <v>820</v>
      </c>
      <c r="E109" s="16">
        <v>44835</v>
      </c>
      <c r="F109" s="2" t="s">
        <v>1674</v>
      </c>
      <c r="G109" s="2" t="s">
        <v>10</v>
      </c>
      <c r="L109" s="48"/>
      <c r="O109" s="2"/>
    </row>
    <row r="110" spans="2:15">
      <c r="B110" s="2">
        <v>105</v>
      </c>
      <c r="C110" s="22" t="s">
        <v>821</v>
      </c>
      <c r="D110" s="16" t="s">
        <v>822</v>
      </c>
      <c r="E110" s="16">
        <v>44835</v>
      </c>
      <c r="F110" s="2" t="s">
        <v>1674</v>
      </c>
      <c r="G110" s="2" t="s">
        <v>10</v>
      </c>
      <c r="L110" s="48"/>
      <c r="N110" s="22"/>
      <c r="O110" s="2"/>
    </row>
    <row r="111" spans="2:15">
      <c r="B111" s="2">
        <v>106</v>
      </c>
      <c r="C111" s="22" t="s">
        <v>823</v>
      </c>
      <c r="D111" s="16" t="s">
        <v>824</v>
      </c>
      <c r="E111" s="16">
        <v>44835</v>
      </c>
      <c r="F111" s="2" t="s">
        <v>1674</v>
      </c>
      <c r="G111" s="2" t="s">
        <v>10</v>
      </c>
      <c r="L111" s="48"/>
      <c r="N111" s="22"/>
      <c r="O111" s="2"/>
    </row>
    <row r="112" spans="2:15">
      <c r="B112" s="2">
        <v>107</v>
      </c>
      <c r="C112" s="22" t="s">
        <v>825</v>
      </c>
      <c r="D112" s="16" t="s">
        <v>256</v>
      </c>
      <c r="E112" s="16">
        <v>44835</v>
      </c>
      <c r="F112" s="2" t="s">
        <v>1674</v>
      </c>
      <c r="G112" s="2" t="s">
        <v>10</v>
      </c>
      <c r="L112" s="48"/>
      <c r="N112" s="22"/>
      <c r="O112" s="2"/>
    </row>
    <row r="113" spans="2:15">
      <c r="B113" s="2">
        <v>108</v>
      </c>
      <c r="C113" s="22" t="s">
        <v>826</v>
      </c>
      <c r="D113" s="16" t="s">
        <v>827</v>
      </c>
      <c r="E113" s="16">
        <v>44835</v>
      </c>
      <c r="F113" s="2" t="s">
        <v>1674</v>
      </c>
      <c r="G113" s="2" t="s">
        <v>10</v>
      </c>
      <c r="L113" s="48"/>
      <c r="N113" s="22"/>
      <c r="O113" s="2"/>
    </row>
    <row r="114" spans="2:15">
      <c r="B114" s="2">
        <v>109</v>
      </c>
      <c r="C114" s="22" t="s">
        <v>828</v>
      </c>
      <c r="D114" s="16" t="s">
        <v>829</v>
      </c>
      <c r="E114" s="16">
        <v>44835</v>
      </c>
      <c r="F114" s="2" t="s">
        <v>1674</v>
      </c>
      <c r="G114" s="2" t="s">
        <v>10</v>
      </c>
      <c r="L114" s="48"/>
      <c r="N114" s="22"/>
      <c r="O114" s="2"/>
    </row>
    <row r="115" spans="2:15">
      <c r="B115" s="2">
        <v>110</v>
      </c>
      <c r="C115" s="22" t="s">
        <v>830</v>
      </c>
      <c r="D115" s="16" t="s">
        <v>831</v>
      </c>
      <c r="E115" s="16">
        <v>44835</v>
      </c>
      <c r="F115" s="2" t="s">
        <v>1674</v>
      </c>
      <c r="G115" s="2" t="s">
        <v>10</v>
      </c>
      <c r="L115" s="48"/>
      <c r="N115" s="22"/>
      <c r="O115" s="2"/>
    </row>
    <row r="116" spans="2:15">
      <c r="B116" s="2">
        <v>111</v>
      </c>
      <c r="C116" s="22" t="s">
        <v>832</v>
      </c>
      <c r="D116" s="16" t="s">
        <v>833</v>
      </c>
      <c r="E116" s="16">
        <v>44835</v>
      </c>
      <c r="F116" s="2" t="s">
        <v>1674</v>
      </c>
      <c r="G116" s="2" t="s">
        <v>10</v>
      </c>
      <c r="L116" s="48"/>
      <c r="N116" s="22"/>
      <c r="O116" s="2"/>
    </row>
    <row r="117" spans="2:15">
      <c r="B117" s="2">
        <v>112</v>
      </c>
      <c r="C117" s="22" t="s">
        <v>1669</v>
      </c>
      <c r="D117" s="16" t="s">
        <v>834</v>
      </c>
      <c r="E117" s="16">
        <v>44835</v>
      </c>
      <c r="F117" s="2" t="s">
        <v>1674</v>
      </c>
      <c r="G117" s="2" t="s">
        <v>10</v>
      </c>
      <c r="L117" s="48"/>
      <c r="N117" s="22"/>
      <c r="O117" s="2"/>
    </row>
    <row r="118" spans="2:15">
      <c r="B118" s="2">
        <v>113</v>
      </c>
      <c r="C118" s="22" t="s">
        <v>835</v>
      </c>
      <c r="D118" s="16" t="s">
        <v>836</v>
      </c>
      <c r="E118" s="16">
        <v>44835</v>
      </c>
      <c r="F118" s="2" t="s">
        <v>1674</v>
      </c>
      <c r="G118" s="2" t="s">
        <v>10</v>
      </c>
      <c r="L118" s="48"/>
      <c r="N118" s="22"/>
      <c r="O118" s="2"/>
    </row>
    <row r="119" spans="2:15">
      <c r="B119" s="2">
        <v>114</v>
      </c>
      <c r="C119" s="22" t="s">
        <v>837</v>
      </c>
      <c r="D119" s="16" t="s">
        <v>838</v>
      </c>
      <c r="E119" s="16">
        <v>44835</v>
      </c>
      <c r="F119" s="2" t="s">
        <v>1674</v>
      </c>
      <c r="G119" s="2" t="s">
        <v>10</v>
      </c>
      <c r="L119" s="48"/>
      <c r="N119" s="22"/>
      <c r="O119" s="2"/>
    </row>
    <row r="120" spans="2:15">
      <c r="B120" s="2">
        <v>115</v>
      </c>
      <c r="C120" s="22" t="s">
        <v>1670</v>
      </c>
      <c r="D120" s="16" t="s">
        <v>839</v>
      </c>
      <c r="E120" s="16">
        <v>44835</v>
      </c>
      <c r="F120" s="2" t="s">
        <v>1674</v>
      </c>
      <c r="G120" s="2" t="s">
        <v>10</v>
      </c>
      <c r="L120" s="48"/>
      <c r="N120" s="22"/>
      <c r="O120" s="2"/>
    </row>
    <row r="121" spans="2:15">
      <c r="B121" s="2">
        <v>116</v>
      </c>
      <c r="C121" s="22" t="s">
        <v>840</v>
      </c>
      <c r="D121" s="16" t="s">
        <v>841</v>
      </c>
      <c r="E121" s="16">
        <v>44835</v>
      </c>
      <c r="F121" s="2" t="s">
        <v>1674</v>
      </c>
      <c r="G121" s="2" t="s">
        <v>10</v>
      </c>
      <c r="L121" s="48"/>
      <c r="N121" s="22"/>
      <c r="O121" s="2"/>
    </row>
    <row r="122" spans="2:15">
      <c r="B122" s="2">
        <v>117</v>
      </c>
      <c r="C122" s="22" t="s">
        <v>842</v>
      </c>
      <c r="D122" s="16" t="s">
        <v>843</v>
      </c>
      <c r="E122" s="16">
        <v>44835</v>
      </c>
      <c r="F122" s="2" t="s">
        <v>1674</v>
      </c>
      <c r="G122" s="2" t="s">
        <v>10</v>
      </c>
      <c r="L122" s="48"/>
      <c r="N122" s="22"/>
      <c r="O122" s="2"/>
    </row>
    <row r="123" spans="2:15">
      <c r="B123" s="2">
        <v>118</v>
      </c>
      <c r="C123" s="22" t="s">
        <v>844</v>
      </c>
      <c r="D123" s="16" t="s">
        <v>845</v>
      </c>
      <c r="E123" s="16">
        <v>44835</v>
      </c>
      <c r="F123" s="2" t="s">
        <v>1674</v>
      </c>
      <c r="G123" s="2" t="s">
        <v>10</v>
      </c>
      <c r="L123" s="48"/>
      <c r="N123" s="22"/>
      <c r="O123" s="2"/>
    </row>
    <row r="124" spans="2:15">
      <c r="B124" s="2">
        <v>119</v>
      </c>
      <c r="C124" s="22" t="s">
        <v>846</v>
      </c>
      <c r="D124" s="16" t="s">
        <v>847</v>
      </c>
      <c r="E124" s="16">
        <v>44928</v>
      </c>
      <c r="F124" s="2" t="s">
        <v>1674</v>
      </c>
      <c r="G124" s="2" t="s">
        <v>10</v>
      </c>
      <c r="L124" s="48"/>
      <c r="N124" s="22"/>
      <c r="O124" s="2"/>
    </row>
    <row r="125" spans="2:15">
      <c r="B125" s="2">
        <v>120</v>
      </c>
      <c r="C125" s="22" t="s">
        <v>848</v>
      </c>
      <c r="D125" s="16" t="s">
        <v>849</v>
      </c>
      <c r="E125" s="16">
        <v>44835</v>
      </c>
      <c r="F125" s="2" t="s">
        <v>1674</v>
      </c>
      <c r="G125" s="2" t="s">
        <v>10</v>
      </c>
      <c r="L125" s="48"/>
      <c r="N125" s="22"/>
      <c r="O125" s="2"/>
    </row>
    <row r="126" spans="2:15">
      <c r="B126" s="2">
        <v>121</v>
      </c>
      <c r="C126" s="22" t="s">
        <v>850</v>
      </c>
      <c r="D126" s="16" t="s">
        <v>851</v>
      </c>
      <c r="E126" s="16">
        <v>44835</v>
      </c>
      <c r="F126" s="2" t="s">
        <v>1674</v>
      </c>
      <c r="G126" s="2" t="s">
        <v>10</v>
      </c>
      <c r="L126" s="48"/>
      <c r="N126" s="22"/>
      <c r="O126" s="2"/>
    </row>
    <row r="127" spans="2:15">
      <c r="B127" s="2">
        <v>122</v>
      </c>
      <c r="C127" s="22" t="s">
        <v>852</v>
      </c>
      <c r="D127" s="16" t="s">
        <v>853</v>
      </c>
      <c r="E127" s="16">
        <v>44835</v>
      </c>
      <c r="F127" s="2" t="s">
        <v>1674</v>
      </c>
      <c r="G127" s="2" t="s">
        <v>10</v>
      </c>
      <c r="L127" s="48"/>
      <c r="N127" s="22"/>
      <c r="O127" s="2"/>
    </row>
    <row r="128" spans="2:15">
      <c r="B128" s="2">
        <v>123</v>
      </c>
      <c r="C128" s="22" t="s">
        <v>1671</v>
      </c>
      <c r="D128" s="16" t="s">
        <v>1176</v>
      </c>
      <c r="E128" s="16">
        <v>45536</v>
      </c>
      <c r="F128" s="2" t="s">
        <v>1674</v>
      </c>
      <c r="G128" s="2" t="s">
        <v>10</v>
      </c>
      <c r="L128" s="48"/>
      <c r="N128" s="22"/>
      <c r="O128" s="2"/>
    </row>
    <row r="129" spans="2:15">
      <c r="B129" s="2">
        <v>124</v>
      </c>
      <c r="C129" s="22" t="s">
        <v>854</v>
      </c>
      <c r="D129" s="16" t="s">
        <v>855</v>
      </c>
      <c r="E129" s="16">
        <v>44835</v>
      </c>
      <c r="F129" s="2" t="s">
        <v>1674</v>
      </c>
      <c r="G129" s="2" t="s">
        <v>10</v>
      </c>
      <c r="L129" s="48"/>
      <c r="N129" s="22"/>
      <c r="O129" s="2"/>
    </row>
    <row r="130" spans="2:15">
      <c r="B130" s="2">
        <v>125</v>
      </c>
      <c r="C130" s="22" t="s">
        <v>856</v>
      </c>
      <c r="D130" s="16" t="s">
        <v>857</v>
      </c>
      <c r="E130" s="16">
        <v>44835</v>
      </c>
      <c r="F130" s="2" t="s">
        <v>1674</v>
      </c>
      <c r="G130" s="2" t="s">
        <v>10</v>
      </c>
      <c r="L130" s="48"/>
      <c r="N130" s="22"/>
      <c r="O130" s="2"/>
    </row>
    <row r="131" spans="2:15">
      <c r="B131" s="2">
        <v>126</v>
      </c>
      <c r="C131" s="22" t="s">
        <v>858</v>
      </c>
      <c r="D131" s="16" t="s">
        <v>859</v>
      </c>
      <c r="E131" s="16">
        <v>44835</v>
      </c>
      <c r="F131" s="2" t="s">
        <v>1674</v>
      </c>
      <c r="G131" s="2" t="s">
        <v>10</v>
      </c>
      <c r="L131" s="48"/>
      <c r="N131" s="22"/>
      <c r="O131" s="2"/>
    </row>
    <row r="132" spans="2:15">
      <c r="B132" s="2">
        <v>127</v>
      </c>
      <c r="C132" s="22" t="s">
        <v>1672</v>
      </c>
      <c r="D132" s="16" t="s">
        <v>860</v>
      </c>
      <c r="E132" s="16">
        <v>44835</v>
      </c>
      <c r="F132" s="2" t="s">
        <v>1674</v>
      </c>
      <c r="G132" s="2" t="s">
        <v>10</v>
      </c>
      <c r="L132" s="48"/>
      <c r="N132" s="22"/>
      <c r="O132" s="2"/>
    </row>
    <row r="133" spans="2:15">
      <c r="B133" s="2">
        <v>128</v>
      </c>
      <c r="C133" s="22" t="s">
        <v>1673</v>
      </c>
      <c r="D133" s="16" t="s">
        <v>861</v>
      </c>
      <c r="E133" s="16">
        <v>44835</v>
      </c>
      <c r="F133" s="2" t="s">
        <v>1674</v>
      </c>
      <c r="G133" s="2" t="s">
        <v>10</v>
      </c>
      <c r="L133" s="48"/>
      <c r="N133" s="22"/>
      <c r="O133" s="2"/>
    </row>
    <row r="134" spans="2:15">
      <c r="B134" s="2">
        <v>129</v>
      </c>
      <c r="C134" s="22" t="s">
        <v>862</v>
      </c>
      <c r="D134" s="16" t="s">
        <v>863</v>
      </c>
      <c r="E134" s="16">
        <v>44835</v>
      </c>
      <c r="F134" s="2" t="s">
        <v>1674</v>
      </c>
      <c r="G134" s="2" t="s">
        <v>10</v>
      </c>
      <c r="L134" s="48"/>
      <c r="N134" s="22"/>
      <c r="O134" s="2"/>
    </row>
    <row r="135" spans="2:15">
      <c r="B135" s="2">
        <v>130</v>
      </c>
      <c r="C135" s="22" t="s">
        <v>864</v>
      </c>
      <c r="D135" s="16" t="s">
        <v>865</v>
      </c>
      <c r="E135" s="16">
        <v>44835</v>
      </c>
      <c r="F135" s="2" t="s">
        <v>1674</v>
      </c>
      <c r="G135" s="2" t="s">
        <v>1677</v>
      </c>
      <c r="L135" s="48"/>
      <c r="N135" s="22"/>
      <c r="O135" s="2"/>
    </row>
    <row r="136" spans="2:15">
      <c r="B136" s="2">
        <v>131</v>
      </c>
      <c r="C136" s="22" t="s">
        <v>866</v>
      </c>
      <c r="D136" s="16" t="s">
        <v>867</v>
      </c>
      <c r="E136" s="16">
        <v>44835</v>
      </c>
      <c r="F136" s="2" t="s">
        <v>1674</v>
      </c>
      <c r="G136" s="2" t="s">
        <v>10</v>
      </c>
      <c r="L136" s="48"/>
      <c r="N136" s="22"/>
      <c r="O136" s="2"/>
    </row>
    <row r="137" spans="2:15">
      <c r="B137" s="2">
        <v>132</v>
      </c>
      <c r="C137" s="22" t="s">
        <v>868</v>
      </c>
      <c r="D137" s="16" t="s">
        <v>869</v>
      </c>
      <c r="E137" s="16">
        <v>44835</v>
      </c>
      <c r="F137" s="2" t="s">
        <v>1674</v>
      </c>
      <c r="G137" s="2" t="s">
        <v>10</v>
      </c>
      <c r="L137" s="48"/>
      <c r="N137" s="22"/>
      <c r="O137" s="2"/>
    </row>
    <row r="138" spans="2:15">
      <c r="B138" s="2">
        <v>133</v>
      </c>
      <c r="C138" s="22" t="s">
        <v>870</v>
      </c>
      <c r="D138" s="16" t="s">
        <v>871</v>
      </c>
      <c r="E138" s="16">
        <v>44835</v>
      </c>
      <c r="F138" s="2" t="s">
        <v>1674</v>
      </c>
      <c r="G138" s="2" t="s">
        <v>10</v>
      </c>
      <c r="L138" s="48"/>
      <c r="N138" s="22"/>
      <c r="O138" s="2"/>
    </row>
    <row r="139" spans="2:15">
      <c r="B139" s="2">
        <v>134</v>
      </c>
      <c r="C139" s="22" t="s">
        <v>872</v>
      </c>
      <c r="D139" s="16" t="s">
        <v>873</v>
      </c>
      <c r="E139" s="16">
        <v>44835</v>
      </c>
      <c r="F139" s="2" t="s">
        <v>1674</v>
      </c>
      <c r="G139" s="2" t="s">
        <v>10</v>
      </c>
      <c r="L139" s="48"/>
      <c r="N139" s="22"/>
      <c r="O139" s="2"/>
    </row>
    <row r="140" spans="2:15">
      <c r="B140" s="2">
        <v>135</v>
      </c>
      <c r="C140" s="22" t="s">
        <v>874</v>
      </c>
      <c r="D140" s="16" t="s">
        <v>875</v>
      </c>
      <c r="E140" s="16">
        <v>44835</v>
      </c>
      <c r="F140" s="2" t="s">
        <v>1674</v>
      </c>
      <c r="G140" s="2" t="s">
        <v>10</v>
      </c>
      <c r="L140" s="48"/>
      <c r="N140" s="22"/>
      <c r="O140" s="2"/>
    </row>
    <row r="141" spans="2:15">
      <c r="B141" s="2">
        <v>136</v>
      </c>
      <c r="C141" s="22" t="s">
        <v>876</v>
      </c>
      <c r="D141" s="16" t="s">
        <v>877</v>
      </c>
      <c r="E141" s="16">
        <v>44835</v>
      </c>
      <c r="F141" s="2" t="s">
        <v>1676</v>
      </c>
      <c r="G141" s="2" t="s">
        <v>10</v>
      </c>
      <c r="L141" s="48"/>
      <c r="N141" s="22"/>
      <c r="O141" s="2"/>
    </row>
    <row r="142" spans="2:15">
      <c r="B142" s="2">
        <v>137</v>
      </c>
      <c r="C142" s="22" t="s">
        <v>878</v>
      </c>
      <c r="D142" s="16" t="s">
        <v>879</v>
      </c>
      <c r="E142" s="16">
        <v>44835</v>
      </c>
      <c r="F142" s="2" t="s">
        <v>1674</v>
      </c>
      <c r="G142" s="2" t="s">
        <v>10</v>
      </c>
      <c r="L142" s="48"/>
      <c r="N142" s="22"/>
      <c r="O142" s="2"/>
    </row>
    <row r="143" spans="2:15">
      <c r="B143" s="2">
        <v>138</v>
      </c>
      <c r="C143" s="22" t="s">
        <v>880</v>
      </c>
      <c r="D143" s="16" t="s">
        <v>881</v>
      </c>
      <c r="E143" s="16">
        <v>44835</v>
      </c>
      <c r="F143" s="2" t="s">
        <v>1674</v>
      </c>
      <c r="G143" s="2" t="s">
        <v>10</v>
      </c>
      <c r="L143" s="48"/>
      <c r="N143" s="22"/>
      <c r="O143" s="2"/>
    </row>
    <row r="144" spans="2:15">
      <c r="B144" s="2">
        <v>139</v>
      </c>
      <c r="C144" s="22" t="s">
        <v>882</v>
      </c>
      <c r="D144" s="16" t="s">
        <v>762</v>
      </c>
      <c r="E144" s="16">
        <v>44835</v>
      </c>
      <c r="F144" s="2" t="s">
        <v>1674</v>
      </c>
      <c r="G144" s="2" t="s">
        <v>10</v>
      </c>
      <c r="L144" s="48"/>
      <c r="N144" s="22"/>
      <c r="O144" s="2"/>
    </row>
    <row r="145" spans="2:15">
      <c r="B145" s="2">
        <v>140</v>
      </c>
      <c r="C145" s="22" t="s">
        <v>883</v>
      </c>
      <c r="D145" s="16" t="s">
        <v>884</v>
      </c>
      <c r="E145" s="16">
        <v>44835</v>
      </c>
      <c r="F145" s="2" t="s">
        <v>1674</v>
      </c>
      <c r="G145" s="2" t="s">
        <v>10</v>
      </c>
      <c r="L145" s="48"/>
      <c r="O145" s="2"/>
    </row>
    <row r="146" spans="2:15">
      <c r="B146" s="2">
        <v>141</v>
      </c>
      <c r="C146" s="22" t="s">
        <v>885</v>
      </c>
      <c r="D146" s="16" t="s">
        <v>886</v>
      </c>
      <c r="E146" s="16">
        <v>44835</v>
      </c>
      <c r="F146" s="2" t="s">
        <v>1674</v>
      </c>
      <c r="G146" s="2" t="s">
        <v>10</v>
      </c>
      <c r="L146" s="48"/>
      <c r="N146" s="22"/>
      <c r="O146" s="2"/>
    </row>
    <row r="147" spans="2:15">
      <c r="B147" s="2">
        <v>142</v>
      </c>
      <c r="C147" s="22" t="s">
        <v>887</v>
      </c>
      <c r="D147" s="16" t="s">
        <v>888</v>
      </c>
      <c r="E147" s="16">
        <v>44835</v>
      </c>
      <c r="F147" s="2" t="s">
        <v>1674</v>
      </c>
      <c r="G147" s="2" t="s">
        <v>10</v>
      </c>
      <c r="L147" s="48"/>
      <c r="N147" s="22"/>
      <c r="O147" s="2"/>
    </row>
    <row r="148" spans="2:15">
      <c r="C148" s="22"/>
    </row>
    <row r="149" spans="2:15">
      <c r="B149" s="47"/>
      <c r="C149" s="22"/>
    </row>
    <row r="150" spans="2:15">
      <c r="C150" s="22"/>
    </row>
    <row r="151" spans="2:15">
      <c r="C151" s="22"/>
    </row>
    <row r="152" spans="2:15">
      <c r="C152" s="22"/>
    </row>
    <row r="161" spans="3:6" s="2" customFormat="1">
      <c r="C161" s="38"/>
      <c r="D161"/>
      <c r="E161"/>
      <c r="F161"/>
    </row>
    <row r="162" spans="3:6" s="2" customFormat="1">
      <c r="C162" s="22"/>
      <c r="D162"/>
      <c r="E162"/>
      <c r="F162"/>
    </row>
    <row r="163" spans="3:6" s="2" customFormat="1">
      <c r="C163"/>
      <c r="D163"/>
      <c r="E163"/>
      <c r="F1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pane xSplit="3" topLeftCell="D1" activePane="topRight" state="frozen"/>
      <selection activeCell="A7" sqref="A7"/>
      <selection pane="topRight" activeCell="C16" sqref="C16"/>
    </sheetView>
  </sheetViews>
  <sheetFormatPr defaultRowHeight="15"/>
  <cols>
    <col min="1" max="1" width="1.5703125" style="49" customWidth="1"/>
    <col min="2" max="2" width="4.7109375" style="49" customWidth="1"/>
    <col min="3" max="3" width="46.85546875" style="49" customWidth="1"/>
    <col min="4" max="4" width="16.7109375" style="49" customWidth="1"/>
    <col min="5" max="5" width="12.7109375" style="49" customWidth="1"/>
    <col min="6" max="6" width="27.7109375" style="49" customWidth="1"/>
    <col min="7" max="7" width="14.85546875" style="49" customWidth="1"/>
    <col min="8" max="8" width="22.5703125" style="49" customWidth="1" collapsed="1"/>
    <col min="9" max="9" width="7" style="49" bestFit="1" customWidth="1"/>
    <col min="10" max="10" width="1.5703125" style="49" customWidth="1"/>
    <col min="11" max="12" width="12.7109375" style="49" customWidth="1"/>
    <col min="13" max="13" width="1.5703125" style="49" customWidth="1"/>
    <col min="14" max="14" width="45.5703125" style="49" customWidth="1"/>
    <col min="15" max="15" width="12.7109375" style="49" customWidth="1"/>
    <col min="16" max="16384" width="9.140625" style="49"/>
  </cols>
  <sheetData>
    <row r="1" spans="1:8" ht="15" customHeight="1">
      <c r="B1" s="97" t="s">
        <v>1048</v>
      </c>
    </row>
    <row r="2" spans="1:8" ht="15" customHeight="1">
      <c r="B2" s="71" t="s">
        <v>1049</v>
      </c>
    </row>
    <row r="3" spans="1:8" ht="15" customHeight="1">
      <c r="B3" s="71" t="s">
        <v>1050</v>
      </c>
    </row>
    <row r="4" spans="1:8" ht="19.899999999999999" customHeight="1">
      <c r="B4" s="95"/>
      <c r="C4" s="95"/>
      <c r="D4" s="94"/>
      <c r="E4" s="94"/>
      <c r="F4" s="94"/>
      <c r="G4" s="64" t="s">
        <v>1513</v>
      </c>
    </row>
    <row r="5" spans="1:8" ht="19.899999999999999" customHeight="1">
      <c r="A5" s="50"/>
      <c r="B5" s="93"/>
      <c r="C5" s="93" t="s">
        <v>1</v>
      </c>
      <c r="D5" s="18" t="s">
        <v>2</v>
      </c>
      <c r="E5" s="92" t="s">
        <v>1051</v>
      </c>
      <c r="F5" s="91" t="s">
        <v>4</v>
      </c>
      <c r="G5" s="91" t="s">
        <v>6</v>
      </c>
    </row>
    <row r="6" spans="1:8" ht="15" customHeight="1">
      <c r="B6" s="50">
        <v>1</v>
      </c>
      <c r="C6" s="65" t="s">
        <v>1052</v>
      </c>
      <c r="D6" s="90" t="s">
        <v>1053</v>
      </c>
      <c r="E6" s="90">
        <v>45341</v>
      </c>
      <c r="F6" s="50" t="s">
        <v>1054</v>
      </c>
      <c r="G6" s="50" t="s">
        <v>10</v>
      </c>
      <c r="H6" s="50"/>
    </row>
    <row r="7" spans="1:8" ht="15" customHeight="1">
      <c r="B7" s="50">
        <v>2</v>
      </c>
      <c r="C7" s="181" t="s">
        <v>1555</v>
      </c>
      <c r="D7" s="183" t="s">
        <v>1556</v>
      </c>
      <c r="E7" s="90">
        <v>45352</v>
      </c>
      <c r="F7" s="180" t="s">
        <v>1054</v>
      </c>
      <c r="G7" s="180" t="s">
        <v>10</v>
      </c>
      <c r="H7" s="50"/>
    </row>
    <row r="8" spans="1:8" ht="15" customHeight="1">
      <c r="B8" s="50">
        <v>3</v>
      </c>
      <c r="C8" s="65" t="s">
        <v>1055</v>
      </c>
      <c r="D8" s="90" t="s">
        <v>1056</v>
      </c>
      <c r="E8" s="90">
        <v>45341</v>
      </c>
      <c r="F8" s="50" t="s">
        <v>1054</v>
      </c>
      <c r="G8" s="50" t="s">
        <v>10</v>
      </c>
      <c r="H8" s="50"/>
    </row>
    <row r="9" spans="1:8" ht="15" customHeight="1">
      <c r="B9" s="50">
        <v>4</v>
      </c>
      <c r="C9" s="65" t="s">
        <v>1057</v>
      </c>
      <c r="D9" s="90" t="s">
        <v>1058</v>
      </c>
      <c r="E9" s="90">
        <v>45341</v>
      </c>
      <c r="F9" s="50" t="s">
        <v>1054</v>
      </c>
      <c r="G9" s="50" t="s">
        <v>10</v>
      </c>
      <c r="H9" s="50"/>
    </row>
    <row r="10" spans="1:8" ht="15" customHeight="1">
      <c r="B10" s="50">
        <v>5</v>
      </c>
      <c r="C10" s="65" t="s">
        <v>1059</v>
      </c>
      <c r="D10" s="90" t="s">
        <v>1060</v>
      </c>
      <c r="E10" s="90">
        <v>45327</v>
      </c>
      <c r="F10" s="50" t="s">
        <v>1061</v>
      </c>
      <c r="G10" s="50" t="s">
        <v>10</v>
      </c>
      <c r="H10" s="89"/>
    </row>
    <row r="11" spans="1:8" ht="15" customHeight="1">
      <c r="B11" s="50"/>
      <c r="C11" s="65"/>
      <c r="D11" s="90"/>
      <c r="E11" s="90"/>
      <c r="F11" s="50"/>
      <c r="G11" s="50"/>
      <c r="H11" s="89"/>
    </row>
    <row r="12" spans="1:8">
      <c r="C12" s="63"/>
      <c r="D12" s="62"/>
      <c r="E12" s="88"/>
      <c r="F12" s="50"/>
      <c r="G12" s="50"/>
    </row>
    <row r="13" spans="1:8">
      <c r="D13" s="62"/>
      <c r="E13" s="88"/>
      <c r="F13" s="50"/>
      <c r="G13" s="50"/>
    </row>
    <row r="14" spans="1:8">
      <c r="D14" s="62"/>
      <c r="E14" s="88"/>
      <c r="F14" s="50"/>
      <c r="G14" s="50"/>
    </row>
    <row r="15" spans="1:8">
      <c r="D15" s="62"/>
      <c r="E15" s="88"/>
      <c r="F15" s="50"/>
      <c r="G15" s="50"/>
    </row>
  </sheetData>
  <pageMargins left="0.511811024" right="0.511811024" top="0.78740157500000008" bottom="0.78740157500000008" header="0.31496062000000008" footer="0.31496062000000008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AC8C000D63774483DB1B5D33A38728" ma:contentTypeVersion="14" ma:contentTypeDescription="Create a new document." ma:contentTypeScope="" ma:versionID="66796cfdffaaa45ddff9594f1c8d8495">
  <xsd:schema xmlns:xsd="http://www.w3.org/2001/XMLSchema" xmlns:xs="http://www.w3.org/2001/XMLSchema" xmlns:p="http://schemas.microsoft.com/office/2006/metadata/properties" xmlns:ns3="5435b268-7259-4b03-9267-bb6d0bced367" xmlns:ns4="dfe8c8a3-4a17-406d-b964-9fe669e2745d" targetNamespace="http://schemas.microsoft.com/office/2006/metadata/properties" ma:root="true" ma:fieldsID="79bc63840b5ad3cb5136c442559479f3" ns3:_="" ns4:_="">
    <xsd:import namespace="5435b268-7259-4b03-9267-bb6d0bced367"/>
    <xsd:import namespace="dfe8c8a3-4a17-406d-b964-9fe669e274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5b268-7259-4b03-9267-bb6d0bced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8c8a3-4a17-406d-b964-9fe669e274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435b268-7259-4b03-9267-bb6d0bced3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C000C-B79B-4CB8-B46E-B6172F203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5b268-7259-4b03-9267-bb6d0bced367"/>
    <ds:schemaRef ds:uri="dfe8c8a3-4a17-406d-b964-9fe669e27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17C32-604D-4288-80CC-735BE407CABE}">
  <ds:schemaRefs>
    <ds:schemaRef ds:uri="http://schemas.microsoft.com/office/2006/metadata/properties"/>
    <ds:schemaRef ds:uri="http://schemas.microsoft.com/office/infopath/2007/PartnerControls"/>
    <ds:schemaRef ds:uri="5435b268-7259-4b03-9267-bb6d0bced367"/>
  </ds:schemaRefs>
</ds:datastoreItem>
</file>

<file path=customXml/itemProps3.xml><?xml version="1.0" encoding="utf-8"?>
<ds:datastoreItem xmlns:ds="http://schemas.openxmlformats.org/officeDocument/2006/customXml" ds:itemID="{6465FCE9-69CD-4AB7-A621-76D5A30A8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7</vt:i4>
      </vt:variant>
    </vt:vector>
  </HeadingPairs>
  <TitlesOfParts>
    <vt:vector size="18" baseType="lpstr">
      <vt:lpstr>Apoio Administrativo</vt:lpstr>
      <vt:lpstr>Assesoria Contábil</vt:lpstr>
      <vt:lpstr>Brigadistas</vt:lpstr>
      <vt:lpstr>Carregadores</vt:lpstr>
      <vt:lpstr>Copeiragem</vt:lpstr>
      <vt:lpstr>Limpeza</vt:lpstr>
      <vt:lpstr>Motoristas</vt:lpstr>
      <vt:lpstr>Vigilantes</vt:lpstr>
      <vt:lpstr>Visitação Cívica</vt:lpstr>
      <vt:lpstr>Assessoria Técnica em Engenhari</vt:lpstr>
      <vt:lpstr>Manutenção Predial</vt:lpstr>
      <vt:lpstr>'Apoio Administrativo'!Area_de_impressao</vt:lpstr>
      <vt:lpstr>'Assessoria Técnica em Engenhari'!Area_de_impressao</vt:lpstr>
      <vt:lpstr>Brigadistas!Area_de_impressao</vt:lpstr>
      <vt:lpstr>Carregadores!Area_de_impressao</vt:lpstr>
      <vt:lpstr>'Manutenção Predial'!Area_de_impressao</vt:lpstr>
      <vt:lpstr>Motoristas!Area_de_impressao</vt:lpstr>
      <vt:lpstr>Vigilantes!Area_de_impressao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Carvalho Silva</dc:creator>
  <cp:keywords/>
  <dc:description/>
  <cp:lastModifiedBy>Saulo Lacerda Lustosa</cp:lastModifiedBy>
  <cp:revision/>
  <dcterms:created xsi:type="dcterms:W3CDTF">2021-03-16T17:47:43Z</dcterms:created>
  <dcterms:modified xsi:type="dcterms:W3CDTF">2025-01-30T14:48:14Z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0x0101001EAC8C000D63774483DB1B5D33A38728</vt:lpwstr>
  </property>
</Properties>
</file>