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-my.sharepoint.com/personal/almerindo_trindade_mj_gov_br/Documents/Documents/Benjamin/"/>
    </mc:Choice>
  </mc:AlternateContent>
  <xr:revisionPtr revIDLastSave="0" documentId="8_{97C9BCBF-A8FD-455A-A759-4241AC0305F2}" xr6:coauthVersionLast="47" xr6:coauthVersionMax="47" xr10:uidLastSave="{00000000-0000-0000-0000-000000000000}"/>
  <bookViews>
    <workbookView xWindow="-28920" yWindow="-75" windowWidth="29040" windowHeight="15720" xr2:uid="{C97FCCBB-C796-437A-AD08-96A2E5F547B0}"/>
  </bookViews>
  <sheets>
    <sheet name="UNIDA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<sst xmlns="http://schemas.openxmlformats.org/spreadsheetml/2006/main" count="38" uniqueCount="24">
  <si>
    <t>Código de Indexação de Documento que contém Informação Classificada - CIDIC</t>
  </si>
  <si>
    <t>Categoria¹</t>
  </si>
  <si>
    <t>Dispositivo Legal²</t>
  </si>
  <si>
    <t>Data de Produção</t>
  </si>
  <si>
    <t>Data de Classificação</t>
  </si>
  <si>
    <t>Prazo de Classificação</t>
  </si>
  <si>
    <t>Validade da Classificação</t>
  </si>
  <si>
    <t>Unidade Custodiante</t>
  </si>
  <si>
    <t>INFORMAÇÕES CLASSIFICADAS</t>
  </si>
  <si>
    <t>Art. 3º, V, da Lei nº 9.472/1997</t>
  </si>
  <si>
    <t>5 anos</t>
  </si>
  <si>
    <t>08016.001642/2021-00.R.05.01/02/2021.01/02/2026.N</t>
  </si>
  <si>
    <t>08016.005937/2021-47.R.22.01/02/2021.22/04/2026.N</t>
  </si>
  <si>
    <t>08016.010608/2021-18.R.05.30/06/2021.30/06/2026.N</t>
  </si>
  <si>
    <t>III e VII</t>
  </si>
  <si>
    <t>08016.022439/2021-69.R.05.31/12/2021.31/12/2026.N</t>
  </si>
  <si>
    <t>08016.008477/2022-90.R.05.30/06/2022.30/06/2027.N</t>
  </si>
  <si>
    <t>08016.022614/2022-07.R.05.31/12/2022.31/12/2027.N</t>
  </si>
  <si>
    <t>08020.007791/2019-91</t>
  </si>
  <si>
    <t>(Art. 2º, XVI, da Portaria MJ nº 880/2019)</t>
  </si>
  <si>
    <t>não informado</t>
  </si>
  <si>
    <t>CPVM/CGPREV/Senasp</t>
  </si>
  <si>
    <t>SENAPPEN/DIREX/CGEMEAP</t>
  </si>
  <si>
    <t>DIPEN/SENAPPEN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</si>
</sst>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0" fillId="0" borderId="0" xfId="0"/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 xr:uid="{5C36A23B-3F1F-487E-8D9E-37F163ED666B}"/>
    <cellStyle name="Normal 5" xfId="2" xr:uid="{53D36C52-0518-474E-A8D9-36CBCCBEB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64BD-8798-4232-AC7A-BD6BC5C41CC6}">
  <dimension ref="A1:H9"/>
  <sheetViews>
    <sheetView tabSelected="1" workbookViewId="0">
      <selection activeCell="E19" sqref="E19"/>
    </sheetView>
  </sheetViews>
  <sheetFormatPr defaultRowHeight="15" x14ac:dyDescent="0.25"/>
  <cols>
    <col min="1" max="1" width="48" customWidth="1"/>
    <col min="2" max="2" width="14.5703125" customWidth="1"/>
    <col min="3" max="3" width="44.85546875" customWidth="1"/>
    <col min="4" max="5" width="18.28515625" customWidth="1"/>
    <col min="6" max="6" width="14.42578125" customWidth="1"/>
    <col min="7" max="7" width="18.28515625" customWidth="1"/>
    <col min="8" max="8" width="32.7109375" customWidth="1"/>
  </cols>
  <sheetData>
    <row r="1" spans="1:8" x14ac:dyDescent="0.25">
      <c r="A1" s="6" t="s">
        <v>8</v>
      </c>
      <c r="B1" s="6"/>
      <c r="C1" s="6"/>
      <c r="D1" s="6"/>
      <c r="E1" s="6"/>
      <c r="F1" s="6"/>
      <c r="G1" s="6"/>
      <c r="H1" s="6"/>
    </row>
    <row r="2" spans="1:8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</row>
    <row r="3" spans="1:8" x14ac:dyDescent="0.25">
      <c r="A3" s="10" t="s">
        <v>11</v>
      </c>
      <c r="B3" s="4">
        <v>5</v>
      </c>
      <c r="C3" s="4" t="s">
        <v>9</v>
      </c>
      <c r="D3" s="5">
        <v>44228</v>
      </c>
      <c r="E3" s="5">
        <v>44228</v>
      </c>
      <c r="F3" s="4" t="s">
        <v>10</v>
      </c>
      <c r="G3" s="5">
        <v>46054</v>
      </c>
      <c r="H3" s="4" t="s">
        <v>22</v>
      </c>
    </row>
    <row r="4" spans="1:8" x14ac:dyDescent="0.25">
      <c r="A4" s="10" t="s">
        <v>12</v>
      </c>
      <c r="B4" s="4">
        <v>5</v>
      </c>
      <c r="C4" s="4" t="s">
        <v>9</v>
      </c>
      <c r="D4" s="5">
        <v>44308</v>
      </c>
      <c r="E4" s="5">
        <v>44308</v>
      </c>
      <c r="F4" s="4" t="s">
        <v>10</v>
      </c>
      <c r="G4" s="5">
        <v>46134</v>
      </c>
      <c r="H4" s="10" t="s">
        <v>22</v>
      </c>
    </row>
    <row r="5" spans="1:8" x14ac:dyDescent="0.25">
      <c r="A5" s="10" t="s">
        <v>13</v>
      </c>
      <c r="B5" s="10">
        <v>5</v>
      </c>
      <c r="C5" s="10" t="s">
        <v>14</v>
      </c>
      <c r="D5" s="11">
        <v>44377</v>
      </c>
      <c r="E5" s="11">
        <v>44564</v>
      </c>
      <c r="F5" s="10" t="s">
        <v>10</v>
      </c>
      <c r="G5" s="11">
        <v>46203</v>
      </c>
      <c r="H5" s="10" t="s">
        <v>23</v>
      </c>
    </row>
    <row r="6" spans="1:8" x14ac:dyDescent="0.25">
      <c r="A6" s="10" t="s">
        <v>15</v>
      </c>
      <c r="B6" s="10">
        <v>5</v>
      </c>
      <c r="C6" s="10" t="s">
        <v>14</v>
      </c>
      <c r="D6" s="11">
        <v>44561</v>
      </c>
      <c r="E6" s="11">
        <v>44680</v>
      </c>
      <c r="F6" s="10" t="s">
        <v>10</v>
      </c>
      <c r="G6" s="11">
        <v>46387</v>
      </c>
      <c r="H6" s="10" t="s">
        <v>23</v>
      </c>
    </row>
    <row r="7" spans="1:8" x14ac:dyDescent="0.25">
      <c r="A7" s="10" t="s">
        <v>16</v>
      </c>
      <c r="B7" s="10">
        <v>5</v>
      </c>
      <c r="C7" s="10" t="s">
        <v>14</v>
      </c>
      <c r="D7" s="11">
        <v>44742</v>
      </c>
      <c r="E7" s="11">
        <v>44830</v>
      </c>
      <c r="F7" s="10" t="s">
        <v>10</v>
      </c>
      <c r="G7" s="11">
        <v>46568</v>
      </c>
      <c r="H7" s="10" t="s">
        <v>23</v>
      </c>
    </row>
    <row r="8" spans="1:8" x14ac:dyDescent="0.25">
      <c r="A8" s="10" t="s">
        <v>17</v>
      </c>
      <c r="B8" s="10">
        <v>5</v>
      </c>
      <c r="C8" s="10" t="s">
        <v>14</v>
      </c>
      <c r="D8" s="11">
        <v>44926</v>
      </c>
      <c r="E8" s="11">
        <v>45026</v>
      </c>
      <c r="F8" s="10" t="s">
        <v>10</v>
      </c>
      <c r="G8" s="11">
        <v>46752</v>
      </c>
      <c r="H8" s="10" t="s">
        <v>23</v>
      </c>
    </row>
    <row r="9" spans="1:8" s="9" customFormat="1" x14ac:dyDescent="0.25">
      <c r="A9" s="10" t="s">
        <v>18</v>
      </c>
      <c r="B9" s="8"/>
      <c r="C9" s="8" t="s">
        <v>19</v>
      </c>
      <c r="D9" s="7">
        <v>43746</v>
      </c>
      <c r="E9" s="7">
        <v>44055</v>
      </c>
      <c r="F9" s="8" t="s">
        <v>20</v>
      </c>
      <c r="G9" s="8" t="s">
        <v>20</v>
      </c>
      <c r="H9" s="12" t="s">
        <v>21</v>
      </c>
    </row>
  </sheetData>
  <mergeCells count="1">
    <mergeCell ref="A1:H1"/>
  </mergeCells>
  <dataValidations disablePrompts="1" count="1">
    <dataValidation type="whole" allowBlank="1" showErrorMessage="1" sqref="B3" xr:uid="{43FF2E3D-A7CF-4427-8EB4-543FFB435923}">
      <formula1>1</formula1>
      <formula2>17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CA957500EB548967D454976152CA7" ma:contentTypeVersion="8" ma:contentTypeDescription="Create a new document." ma:contentTypeScope="" ma:versionID="6b80184d0f51d88e5e34046ef0ed48f7">
  <xsd:schema xmlns:xsd="http://www.w3.org/2001/XMLSchema" xmlns:xs="http://www.w3.org/2001/XMLSchema" xmlns:p="http://schemas.microsoft.com/office/2006/metadata/properties" xmlns:ns2="37b1cf92-7d0a-40ed-bc91-dc993539e439" xmlns:ns3="7a7d3a29-6ca0-4872-9cb6-3009c20254a2" targetNamespace="http://schemas.microsoft.com/office/2006/metadata/properties" ma:root="true" ma:fieldsID="397880b1a6a6eef4788644ee13c49ca0" ns2:_="" ns3:_="">
    <xsd:import namespace="37b1cf92-7d0a-40ed-bc91-dc993539e439"/>
    <xsd:import namespace="7a7d3a29-6ca0-4872-9cb6-3009c20254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1cf92-7d0a-40ed-bc91-dc993539e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d3a29-6ca0-4872-9cb6-3009c20254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A77C91-BD2D-49EC-8E64-D2C4C311D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1cf92-7d0a-40ed-bc91-dc993539e439"/>
    <ds:schemaRef ds:uri="7a7d3a29-6ca0-4872-9cb6-3009c20254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696153-DE6C-47DB-9454-B1D387B9F7E3}">
  <ds:schemaRefs>
    <ds:schemaRef ds:uri="http://schemas.microsoft.com/office/2006/documentManagement/types"/>
    <ds:schemaRef ds:uri="http://purl.org/dc/terms/"/>
    <ds:schemaRef ds:uri="http://purl.org/dc/dcmitype/"/>
    <ds:schemaRef ds:uri="37b1cf92-7d0a-40ed-bc91-dc993539e439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a7d3a29-6ca0-4872-9cb6-3009c20254a2"/>
  </ds:schemaRefs>
</ds:datastoreItem>
</file>

<file path=customXml/itemProps3.xml><?xml version="1.0" encoding="utf-8"?>
<ds:datastoreItem xmlns:ds="http://schemas.openxmlformats.org/officeDocument/2006/customXml" ds:itemID="{3BE8DAF6-D1A6-48B2-B3AD-01991DA34A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UNIDADES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Almerindo Motta Andersen Trindade</cp:lastModifiedBy>
  <dcterms:created xsi:type="dcterms:W3CDTF">2020-05-04T13:10:50Z</dcterms:created>
  <dcterms:modified xsi:type="dcterms:W3CDTF">2024-04-18T18:33:21Z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0x010100E69CA957500EB548967D454976152CA7</vt:lpwstr>
  </property>
  <property fmtid="{D5CDD505-2E9C-101B-9397-08002B2CF9AE}" pid="3" name="MSIP_Label_0559fe9b-6987-45ef-b918-e76911e153f0_Enabled">
    <vt:lpwstr>true</vt:lpwstr>
  </property>
  <property fmtid="{D5CDD505-2E9C-101B-9397-08002B2CF9AE}" pid="4" name="MSIP_Label_0559fe9b-6987-45ef-b918-e76911e153f0_SetDate">
    <vt:lpwstr>2024-04-18T18:13:57Z</vt:lpwstr>
  </property>
  <property fmtid="{D5CDD505-2E9C-101B-9397-08002B2CF9AE}" pid="5" name="MSIP_Label_0559fe9b-6987-45ef-b918-e76911e153f0_Method">
    <vt:lpwstr>Privileged</vt:lpwstr>
  </property>
  <property fmtid="{D5CDD505-2E9C-101B-9397-08002B2CF9AE}" pid="6" name="MSIP_Label_0559fe9b-6987-45ef-b918-e76911e153f0_Name">
    <vt:lpwstr>Público</vt:lpwstr>
  </property>
  <property fmtid="{D5CDD505-2E9C-101B-9397-08002B2CF9AE}" pid="7" name="MSIP_Label_0559fe9b-6987-45ef-b918-e76911e153f0_SiteId">
    <vt:lpwstr>eb090420-444c-43f7-91f2-4b8da6bfe8e1</vt:lpwstr>
  </property>
  <property fmtid="{D5CDD505-2E9C-101B-9397-08002B2CF9AE}" pid="8" name="MSIP_Label_0559fe9b-6987-45ef-b918-e76911e153f0_ActionId">
    <vt:lpwstr>814536af-f2de-4d7c-8fba-7233c1182b1d</vt:lpwstr>
  </property>
  <property fmtid="{D5CDD505-2E9C-101B-9397-08002B2CF9AE}" pid="9" name="MSIP_Label_0559fe9b-6987-45ef-b918-e76911e153f0_ContentBits">
    <vt:lpwstr>0</vt:lpwstr>
  </property>
</Properties>
</file>